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AU\Downloads\"/>
    </mc:Choice>
  </mc:AlternateContent>
  <bookViews>
    <workbookView xWindow="0" yWindow="0" windowWidth="28800" windowHeight="12390"/>
  </bookViews>
  <sheets>
    <sheet name="in" sheetId="1" r:id="rId1"/>
  </sheets>
  <definedNames>
    <definedName name="_xlnm._FilterDatabase" localSheetId="0" hidden="1">in!$K$53:$L$316</definedName>
  </definedNames>
  <calcPr calcId="152511"/>
</workbook>
</file>

<file path=xl/sharedStrings.xml><?xml version="1.0" encoding="utf-8"?>
<sst xmlns="http://schemas.openxmlformats.org/spreadsheetml/2006/main" count="277" uniqueCount="275">
  <si>
    <t>지점</t>
  </si>
  <si>
    <t>일시</t>
  </si>
  <si>
    <t>평균기온(°C)</t>
  </si>
  <si>
    <t>최저기온(°C)</t>
  </si>
  <si>
    <t>최고기온(°C)</t>
  </si>
  <si>
    <t>평균최저기온</t>
  </si>
  <si>
    <t>평균최고기온</t>
  </si>
  <si>
    <t>평균상대습도(%)</t>
  </si>
  <si>
    <t>성별</t>
  </si>
  <si>
    <t>2016. 12</t>
  </si>
  <si>
    <t>2016. 11</t>
  </si>
  <si>
    <t>2016. 10</t>
  </si>
  <si>
    <t>2016. 09</t>
  </si>
  <si>
    <t>2016. 08</t>
  </si>
  <si>
    <t>2016. 07</t>
  </si>
  <si>
    <t>2016. 06</t>
  </si>
  <si>
    <t>2016. 05</t>
  </si>
  <si>
    <t>2016. 04</t>
  </si>
  <si>
    <t>2016. 03</t>
  </si>
  <si>
    <t>2016. 02</t>
  </si>
  <si>
    <t>2016. 01</t>
  </si>
  <si>
    <t>2015. 12</t>
  </si>
  <si>
    <t>2015. 11</t>
  </si>
  <si>
    <t>2015. 10</t>
  </si>
  <si>
    <t>2015. 09</t>
  </si>
  <si>
    <t>2015. 08</t>
  </si>
  <si>
    <t>2015. 07</t>
  </si>
  <si>
    <t>2015. 06</t>
  </si>
  <si>
    <t>2015. 05</t>
  </si>
  <si>
    <t>2015. 04</t>
  </si>
  <si>
    <t>2015. 03</t>
  </si>
  <si>
    <t>2015. 02</t>
  </si>
  <si>
    <t>2015. 01</t>
  </si>
  <si>
    <t>2014. 12</t>
  </si>
  <si>
    <t>2014. 11</t>
  </si>
  <si>
    <t>2014. 10</t>
  </si>
  <si>
    <t>2014. 09</t>
  </si>
  <si>
    <t>2014. 08</t>
  </si>
  <si>
    <t>2014. 07</t>
  </si>
  <si>
    <t>2014. 06</t>
  </si>
  <si>
    <t>2014. 05</t>
  </si>
  <si>
    <t>2014. 04</t>
  </si>
  <si>
    <t>2014. 03</t>
  </si>
  <si>
    <t>2014. 02</t>
  </si>
  <si>
    <t>2014. 01</t>
  </si>
  <si>
    <t>2013. 12</t>
  </si>
  <si>
    <t>2013. 11</t>
  </si>
  <si>
    <t>2013. 10</t>
  </si>
  <si>
    <t>2013. 09</t>
  </si>
  <si>
    <t>2013. 08</t>
  </si>
  <si>
    <t>2013. 07</t>
  </si>
  <si>
    <t>2013. 06</t>
  </si>
  <si>
    <t>2013. 05</t>
  </si>
  <si>
    <t>2013. 04</t>
  </si>
  <si>
    <t>2013. 03</t>
  </si>
  <si>
    <t>2013. 02</t>
  </si>
  <si>
    <t>2013. 01</t>
  </si>
  <si>
    <t>2012. 12</t>
  </si>
  <si>
    <t>2012. 11</t>
  </si>
  <si>
    <t>2012. 10</t>
  </si>
  <si>
    <t>2012. 09</t>
  </si>
  <si>
    <t>2012. 08</t>
  </si>
  <si>
    <t>2012. 07</t>
  </si>
  <si>
    <t>2012. 06</t>
  </si>
  <si>
    <t>2012. 05</t>
  </si>
  <si>
    <t>2012. 04</t>
  </si>
  <si>
    <t>2012. 03</t>
  </si>
  <si>
    <t>2012. 02</t>
  </si>
  <si>
    <t>2012. 01</t>
  </si>
  <si>
    <t>2011. 12</t>
  </si>
  <si>
    <t>2011. 11</t>
  </si>
  <si>
    <t>2011. 10</t>
  </si>
  <si>
    <t>2011. 09</t>
  </si>
  <si>
    <t>2011. 08</t>
  </si>
  <si>
    <t>2011. 07</t>
  </si>
  <si>
    <t>2011. 06</t>
  </si>
  <si>
    <t>2011. 05</t>
  </si>
  <si>
    <t>2011. 04</t>
  </si>
  <si>
    <t>2011. 03</t>
  </si>
  <si>
    <t>2011. 02</t>
  </si>
  <si>
    <t>2011. 01</t>
  </si>
  <si>
    <t>2010. 12</t>
  </si>
  <si>
    <t>2010. 11</t>
  </si>
  <si>
    <t>2010. 10</t>
  </si>
  <si>
    <t>2010. 09</t>
  </si>
  <si>
    <t>2010. 08</t>
  </si>
  <si>
    <t>2010. 07</t>
  </si>
  <si>
    <t>2010. 06</t>
  </si>
  <si>
    <t>2010. 05</t>
  </si>
  <si>
    <t>2010. 04</t>
  </si>
  <si>
    <t>2010. 03</t>
  </si>
  <si>
    <t>2010. 02</t>
  </si>
  <si>
    <t>2010. 01</t>
  </si>
  <si>
    <t>2009. 12</t>
  </si>
  <si>
    <t>2009. 11</t>
  </si>
  <si>
    <t>2009. 10</t>
  </si>
  <si>
    <t>2009. 09</t>
  </si>
  <si>
    <t>2009. 08</t>
  </si>
  <si>
    <t>2009. 07</t>
  </si>
  <si>
    <t>2009. 06</t>
  </si>
  <si>
    <t>2009. 05</t>
  </si>
  <si>
    <t>2009. 04</t>
  </si>
  <si>
    <t>2009. 03</t>
  </si>
  <si>
    <t>2009. 02</t>
  </si>
  <si>
    <t>2009. 01</t>
  </si>
  <si>
    <t>2008. 12</t>
  </si>
  <si>
    <t>2008. 11</t>
  </si>
  <si>
    <t>2008. 10</t>
  </si>
  <si>
    <t>2008. 09</t>
  </si>
  <si>
    <t>2008. 08</t>
  </si>
  <si>
    <t>2008. 07</t>
  </si>
  <si>
    <t>2008. 06</t>
  </si>
  <si>
    <t>2008. 05</t>
  </si>
  <si>
    <t>2008. 04</t>
  </si>
  <si>
    <t>2008. 03</t>
  </si>
  <si>
    <t>2008. 02</t>
  </si>
  <si>
    <t>2008. 01</t>
  </si>
  <si>
    <t>2007. 12</t>
  </si>
  <si>
    <t>2007. 11</t>
  </si>
  <si>
    <t>2007. 10</t>
  </si>
  <si>
    <t>2007. 09</t>
  </si>
  <si>
    <t>2007. 08</t>
  </si>
  <si>
    <t>2007. 07</t>
  </si>
  <si>
    <t>2007. 06</t>
  </si>
  <si>
    <t>2007. 05</t>
  </si>
  <si>
    <t>2007. 04</t>
  </si>
  <si>
    <t>2007. 03</t>
  </si>
  <si>
    <t>2007. 02</t>
  </si>
  <si>
    <t>2007. 01</t>
  </si>
  <si>
    <t>2006. 12</t>
  </si>
  <si>
    <t>2006. 11</t>
  </si>
  <si>
    <t>2006. 10</t>
  </si>
  <si>
    <t>2006. 09</t>
  </si>
  <si>
    <t>2006. 08</t>
  </si>
  <si>
    <t>2006. 07</t>
  </si>
  <si>
    <t>2006. 06</t>
  </si>
  <si>
    <t>2006. 05</t>
  </si>
  <si>
    <t>2006. 04</t>
  </si>
  <si>
    <t>2006. 03</t>
  </si>
  <si>
    <t>2006. 02</t>
  </si>
  <si>
    <t>2006. 01</t>
  </si>
  <si>
    <t>2005. 12</t>
  </si>
  <si>
    <t>2005. 11</t>
  </si>
  <si>
    <t>2005. 10</t>
  </si>
  <si>
    <t>2005. 09</t>
  </si>
  <si>
    <t>2005. 08</t>
  </si>
  <si>
    <t>2005. 07</t>
  </si>
  <si>
    <t>2005. 06</t>
  </si>
  <si>
    <t>2005. 05</t>
  </si>
  <si>
    <t>2005. 04</t>
  </si>
  <si>
    <t>2005. 03</t>
  </si>
  <si>
    <t>2005. 02</t>
  </si>
  <si>
    <t>2005. 01</t>
  </si>
  <si>
    <t>2004. 12</t>
  </si>
  <si>
    <t>2004. 11</t>
  </si>
  <si>
    <t>2004. 10</t>
  </si>
  <si>
    <t>2004. 09</t>
  </si>
  <si>
    <t>2004. 08</t>
  </si>
  <si>
    <t>2004. 07</t>
  </si>
  <si>
    <t>2004. 06</t>
  </si>
  <si>
    <t>2004. 05</t>
  </si>
  <si>
    <t>2004. 04</t>
  </si>
  <si>
    <t>2004. 03</t>
  </si>
  <si>
    <t>2004. 02</t>
  </si>
  <si>
    <t>2004. 01</t>
  </si>
  <si>
    <t>2003. 12</t>
  </si>
  <si>
    <t>2003. 11</t>
  </si>
  <si>
    <t>2003. 10</t>
  </si>
  <si>
    <t>2003. 09</t>
  </si>
  <si>
    <t>2003. 08</t>
  </si>
  <si>
    <t>2003. 07</t>
  </si>
  <si>
    <t>2003. 06</t>
  </si>
  <si>
    <t>2003. 05</t>
  </si>
  <si>
    <t>2003. 04</t>
  </si>
  <si>
    <t>2003. 03</t>
  </si>
  <si>
    <t>2003. 02</t>
  </si>
  <si>
    <t>2003. 01</t>
  </si>
  <si>
    <t>2002. 12</t>
  </si>
  <si>
    <t>2002. 11</t>
  </si>
  <si>
    <t>2002. 10</t>
  </si>
  <si>
    <t>2002. 09</t>
  </si>
  <si>
    <t>2002. 08</t>
  </si>
  <si>
    <t>2002. 07</t>
  </si>
  <si>
    <t>2002. 06</t>
  </si>
  <si>
    <t>2002. 05</t>
  </si>
  <si>
    <t>2002. 04</t>
  </si>
  <si>
    <t>2002. 03</t>
  </si>
  <si>
    <t>2002. 02</t>
  </si>
  <si>
    <t>2002. 01</t>
  </si>
  <si>
    <t>2001. 12</t>
  </si>
  <si>
    <t>2001. 11</t>
  </si>
  <si>
    <t>2001. 10</t>
  </si>
  <si>
    <t>2001. 09</t>
  </si>
  <si>
    <t>2001. 08</t>
  </si>
  <si>
    <t>2001. 07</t>
  </si>
  <si>
    <t>2001. 06</t>
  </si>
  <si>
    <t>2001. 05</t>
  </si>
  <si>
    <t>2001. 04</t>
  </si>
  <si>
    <t>2001. 03</t>
  </si>
  <si>
    <t>2001. 02</t>
  </si>
  <si>
    <t>2001. 01</t>
  </si>
  <si>
    <t>2000. 12</t>
  </si>
  <si>
    <t>2000. 11</t>
  </si>
  <si>
    <t>2000. 10</t>
  </si>
  <si>
    <t>2000. 09</t>
  </si>
  <si>
    <t>2000. 08</t>
  </si>
  <si>
    <t>2000. 07</t>
  </si>
  <si>
    <t>2000. 06</t>
  </si>
  <si>
    <t>2000. 05</t>
  </si>
  <si>
    <t>2000. 04</t>
  </si>
  <si>
    <t>2000. 03</t>
  </si>
  <si>
    <t>2000. 02</t>
  </si>
  <si>
    <t>2000. 01</t>
  </si>
  <si>
    <t>1999. 12</t>
  </si>
  <si>
    <t>1999. 11</t>
  </si>
  <si>
    <t>1999. 10</t>
  </si>
  <si>
    <t>1999. 09</t>
  </si>
  <si>
    <t>1999. 08</t>
  </si>
  <si>
    <t>1999. 07</t>
  </si>
  <si>
    <t>1999. 06</t>
  </si>
  <si>
    <t>1999. 05</t>
  </si>
  <si>
    <t>1999. 04</t>
  </si>
  <si>
    <t>1999. 03</t>
  </si>
  <si>
    <t>1999. 02</t>
  </si>
  <si>
    <t>1999. 01</t>
  </si>
  <si>
    <t>1998. 12</t>
  </si>
  <si>
    <t>1998. 11</t>
  </si>
  <si>
    <t>1998. 10</t>
  </si>
  <si>
    <t>1998. 09</t>
  </si>
  <si>
    <t>1998. 08</t>
  </si>
  <si>
    <t>1998. 07</t>
  </si>
  <si>
    <t>1998. 06</t>
  </si>
  <si>
    <t>1998. 05</t>
  </si>
  <si>
    <t>1998. 04</t>
  </si>
  <si>
    <t>1998. 03</t>
  </si>
  <si>
    <t>1998. 02</t>
  </si>
  <si>
    <t>1998. 01</t>
  </si>
  <si>
    <t>1997. 12</t>
  </si>
  <si>
    <t>1997. 11</t>
  </si>
  <si>
    <t>1997. 10</t>
  </si>
  <si>
    <t>1997. 09</t>
  </si>
  <si>
    <t>1997. 08</t>
  </si>
  <si>
    <t>1997. 07</t>
  </si>
  <si>
    <t>1997. 06</t>
  </si>
  <si>
    <t>1997. 05</t>
  </si>
  <si>
    <t>1997. 04</t>
  </si>
  <si>
    <t>1997. 03</t>
  </si>
  <si>
    <t>1997. 02</t>
  </si>
  <si>
    <t>1997. 01</t>
  </si>
  <si>
    <t>1996. 12</t>
  </si>
  <si>
    <t>1996. 11</t>
  </si>
  <si>
    <t>1996. 10</t>
  </si>
  <si>
    <t>1996. 09</t>
  </si>
  <si>
    <t>1996. 08</t>
  </si>
  <si>
    <t>1996. 07</t>
  </si>
  <si>
    <t>1996. 06</t>
  </si>
  <si>
    <t>1996. 05</t>
  </si>
  <si>
    <t>1996. 04</t>
  </si>
  <si>
    <t>1996. 03</t>
  </si>
  <si>
    <t>1996. 02</t>
  </si>
  <si>
    <t>1996. 01</t>
  </si>
  <si>
    <t>1995. 12</t>
  </si>
  <si>
    <t>1995. 11</t>
  </si>
  <si>
    <t>1995. 10</t>
  </si>
  <si>
    <t>1995. 09</t>
  </si>
  <si>
    <t>1995. 08</t>
  </si>
  <si>
    <t>1995. 07</t>
  </si>
  <si>
    <t>1995. 06</t>
  </si>
  <si>
    <t>1995. 05</t>
  </si>
  <si>
    <t>1995. 04</t>
  </si>
  <si>
    <t>1995. 03</t>
  </si>
  <si>
    <t>1995. 02</t>
  </si>
  <si>
    <t>1995. 01</t>
  </si>
  <si>
    <t>계</t>
  </si>
  <si>
    <t>자살자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</si>
</sst>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50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1 2" xfId="44"/>
    <cellStyle name="60% - 강조색2" xfId="25" builtinId="36" customBuiltin="1"/>
    <cellStyle name="60% - 강조색2 2" xfId="45"/>
    <cellStyle name="60% - 강조색3" xfId="29" builtinId="40" customBuiltin="1"/>
    <cellStyle name="60% - 강조색3 2" xfId="46"/>
    <cellStyle name="60% - 강조색4" xfId="33" builtinId="44" customBuiltin="1"/>
    <cellStyle name="60% - 강조색4 2" xfId="47"/>
    <cellStyle name="60% - 강조색5" xfId="37" builtinId="48" customBuiltin="1"/>
    <cellStyle name="60% - 강조색5 2" xfId="48"/>
    <cellStyle name="60% - 강조색6" xfId="41" builtinId="52" customBuiltin="1"/>
    <cellStyle name="60% - 강조색6 2" xfId="49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보통 2" xfId="43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2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자살자</a:t>
            </a:r>
            <a:r>
              <a:rPr lang="en-US" altLang="ko-KR"/>
              <a:t>/</a:t>
            </a:r>
            <a:r>
              <a:rPr lang="ko-KR" altLang="en-US"/>
              <a:t>온도</a:t>
            </a:r>
            <a:r>
              <a:rPr lang="en-US" altLang="ko-KR"/>
              <a:t>/</a:t>
            </a:r>
            <a:r>
              <a:rPr lang="ko-KR" altLang="en-US"/>
              <a:t> 습도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in!$I$52</c:f>
              <c:strCache>
                <c:ptCount val="1"/>
                <c:pt idx="0">
                  <c:v>평균기온(°C)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in!$H$53:$H$316</c:f>
              <c:numCache>
                <c:formatCode>mmm\-yy</c:formatCode>
                <c:ptCount val="264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</c:numCache>
            </c:numRef>
          </c:cat>
          <c:val>
            <c:numRef>
              <c:f>in!$I$53:$I$316</c:f>
              <c:numCache>
                <c:formatCode>General</c:formatCode>
                <c:ptCount val="264"/>
                <c:pt idx="0">
                  <c:v>-2.1</c:v>
                </c:pt>
                <c:pt idx="1">
                  <c:v>1.2</c:v>
                </c:pt>
                <c:pt idx="2">
                  <c:v>6</c:v>
                </c:pt>
                <c:pt idx="3">
                  <c:v>11.3</c:v>
                </c:pt>
                <c:pt idx="4">
                  <c:v>17.100000000000001</c:v>
                </c:pt>
                <c:pt idx="5">
                  <c:v>21.6</c:v>
                </c:pt>
                <c:pt idx="6">
                  <c:v>24.5</c:v>
                </c:pt>
                <c:pt idx="7">
                  <c:v>26</c:v>
                </c:pt>
                <c:pt idx="8">
                  <c:v>20</c:v>
                </c:pt>
                <c:pt idx="9">
                  <c:v>15.5</c:v>
                </c:pt>
                <c:pt idx="10">
                  <c:v>6.2</c:v>
                </c:pt>
                <c:pt idx="11">
                  <c:v>-1</c:v>
                </c:pt>
                <c:pt idx="12">
                  <c:v>-2.2000000000000002</c:v>
                </c:pt>
                <c:pt idx="13">
                  <c:v>-1.6</c:v>
                </c:pt>
                <c:pt idx="14">
                  <c:v>4.9000000000000004</c:v>
                </c:pt>
                <c:pt idx="15">
                  <c:v>10.199999999999999</c:v>
                </c:pt>
                <c:pt idx="16">
                  <c:v>18.399999999999999</c:v>
                </c:pt>
                <c:pt idx="17">
                  <c:v>22.3</c:v>
                </c:pt>
                <c:pt idx="18">
                  <c:v>24.4</c:v>
                </c:pt>
                <c:pt idx="19">
                  <c:v>26</c:v>
                </c:pt>
                <c:pt idx="20">
                  <c:v>22</c:v>
                </c:pt>
                <c:pt idx="21">
                  <c:v>14.5</c:v>
                </c:pt>
                <c:pt idx="22">
                  <c:v>6.1</c:v>
                </c:pt>
                <c:pt idx="23">
                  <c:v>1.6</c:v>
                </c:pt>
                <c:pt idx="24">
                  <c:v>-3.3</c:v>
                </c:pt>
                <c:pt idx="25">
                  <c:v>0.7</c:v>
                </c:pt>
                <c:pt idx="26">
                  <c:v>6.8</c:v>
                </c:pt>
                <c:pt idx="27">
                  <c:v>13</c:v>
                </c:pt>
                <c:pt idx="28">
                  <c:v>17</c:v>
                </c:pt>
                <c:pt idx="29">
                  <c:v>23.4</c:v>
                </c:pt>
                <c:pt idx="30">
                  <c:v>26.1</c:v>
                </c:pt>
                <c:pt idx="31">
                  <c:v>26.8</c:v>
                </c:pt>
                <c:pt idx="32">
                  <c:v>20.2</c:v>
                </c:pt>
                <c:pt idx="33">
                  <c:v>13.4</c:v>
                </c:pt>
                <c:pt idx="34">
                  <c:v>8.8000000000000007</c:v>
                </c:pt>
                <c:pt idx="35">
                  <c:v>1.8</c:v>
                </c:pt>
                <c:pt idx="36">
                  <c:v>-1.3</c:v>
                </c:pt>
                <c:pt idx="37">
                  <c:v>3.4</c:v>
                </c:pt>
                <c:pt idx="38">
                  <c:v>7.3</c:v>
                </c:pt>
                <c:pt idx="39">
                  <c:v>15.6</c:v>
                </c:pt>
                <c:pt idx="40">
                  <c:v>19</c:v>
                </c:pt>
                <c:pt idx="41">
                  <c:v>21.9</c:v>
                </c:pt>
                <c:pt idx="42">
                  <c:v>24.9</c:v>
                </c:pt>
                <c:pt idx="43">
                  <c:v>25</c:v>
                </c:pt>
                <c:pt idx="44">
                  <c:v>23</c:v>
                </c:pt>
                <c:pt idx="45">
                  <c:v>17</c:v>
                </c:pt>
                <c:pt idx="46">
                  <c:v>7.3</c:v>
                </c:pt>
                <c:pt idx="47">
                  <c:v>2.2999999999999998</c:v>
                </c:pt>
                <c:pt idx="48">
                  <c:v>-0.8</c:v>
                </c:pt>
                <c:pt idx="49">
                  <c:v>0.7</c:v>
                </c:pt>
                <c:pt idx="50">
                  <c:v>6.7</c:v>
                </c:pt>
                <c:pt idx="51">
                  <c:v>13.9</c:v>
                </c:pt>
                <c:pt idx="52">
                  <c:v>17.5</c:v>
                </c:pt>
                <c:pt idx="53">
                  <c:v>23.1</c:v>
                </c:pt>
                <c:pt idx="54">
                  <c:v>25.9</c:v>
                </c:pt>
                <c:pt idx="55">
                  <c:v>26</c:v>
                </c:pt>
                <c:pt idx="56">
                  <c:v>22.9</c:v>
                </c:pt>
                <c:pt idx="57">
                  <c:v>14.3</c:v>
                </c:pt>
                <c:pt idx="58">
                  <c:v>7.9</c:v>
                </c:pt>
                <c:pt idx="59">
                  <c:v>0.4</c:v>
                </c:pt>
                <c:pt idx="60">
                  <c:v>-2.1</c:v>
                </c:pt>
                <c:pt idx="61">
                  <c:v>-1.7</c:v>
                </c:pt>
                <c:pt idx="62">
                  <c:v>6.3</c:v>
                </c:pt>
                <c:pt idx="63">
                  <c:v>11.9</c:v>
                </c:pt>
                <c:pt idx="64">
                  <c:v>17.5</c:v>
                </c:pt>
                <c:pt idx="65">
                  <c:v>23.7</c:v>
                </c:pt>
                <c:pt idx="66">
                  <c:v>26.8</c:v>
                </c:pt>
                <c:pt idx="67">
                  <c:v>26.2</c:v>
                </c:pt>
                <c:pt idx="68">
                  <c:v>20.7</c:v>
                </c:pt>
                <c:pt idx="69">
                  <c:v>14.9</c:v>
                </c:pt>
                <c:pt idx="70">
                  <c:v>7</c:v>
                </c:pt>
                <c:pt idx="71">
                  <c:v>0.9</c:v>
                </c:pt>
                <c:pt idx="72">
                  <c:v>-4.0999999999999996</c:v>
                </c:pt>
                <c:pt idx="73">
                  <c:v>-0.3</c:v>
                </c:pt>
                <c:pt idx="74">
                  <c:v>5</c:v>
                </c:pt>
                <c:pt idx="75">
                  <c:v>13.6</c:v>
                </c:pt>
                <c:pt idx="76">
                  <c:v>19.100000000000001</c:v>
                </c:pt>
                <c:pt idx="77">
                  <c:v>22.5</c:v>
                </c:pt>
                <c:pt idx="78">
                  <c:v>25.9</c:v>
                </c:pt>
                <c:pt idx="79">
                  <c:v>26.5</c:v>
                </c:pt>
                <c:pt idx="80">
                  <c:v>22.5</c:v>
                </c:pt>
                <c:pt idx="81">
                  <c:v>16.5</c:v>
                </c:pt>
                <c:pt idx="82">
                  <c:v>7</c:v>
                </c:pt>
                <c:pt idx="83">
                  <c:v>-0.6</c:v>
                </c:pt>
                <c:pt idx="84">
                  <c:v>0.3</c:v>
                </c:pt>
                <c:pt idx="85">
                  <c:v>2.9</c:v>
                </c:pt>
                <c:pt idx="86">
                  <c:v>7.6</c:v>
                </c:pt>
                <c:pt idx="87">
                  <c:v>13.6</c:v>
                </c:pt>
                <c:pt idx="88">
                  <c:v>18.2</c:v>
                </c:pt>
                <c:pt idx="89">
                  <c:v>22.2</c:v>
                </c:pt>
                <c:pt idx="90">
                  <c:v>25.2</c:v>
                </c:pt>
                <c:pt idx="91">
                  <c:v>24.2</c:v>
                </c:pt>
                <c:pt idx="92">
                  <c:v>21.6</c:v>
                </c:pt>
                <c:pt idx="93">
                  <c:v>12.8</c:v>
                </c:pt>
                <c:pt idx="94">
                  <c:v>4</c:v>
                </c:pt>
                <c:pt idx="95">
                  <c:v>1.7</c:v>
                </c:pt>
                <c:pt idx="96">
                  <c:v>-2.5</c:v>
                </c:pt>
                <c:pt idx="97">
                  <c:v>2.7</c:v>
                </c:pt>
                <c:pt idx="98">
                  <c:v>6.5</c:v>
                </c:pt>
                <c:pt idx="99">
                  <c:v>13.2</c:v>
                </c:pt>
                <c:pt idx="100">
                  <c:v>19.600000000000001</c:v>
                </c:pt>
                <c:pt idx="101">
                  <c:v>21.5</c:v>
                </c:pt>
                <c:pt idx="102">
                  <c:v>23.8</c:v>
                </c:pt>
                <c:pt idx="103">
                  <c:v>24.1</c:v>
                </c:pt>
                <c:pt idx="104">
                  <c:v>20.9</c:v>
                </c:pt>
                <c:pt idx="105">
                  <c:v>13.9</c:v>
                </c:pt>
                <c:pt idx="106">
                  <c:v>9.5</c:v>
                </c:pt>
                <c:pt idx="107">
                  <c:v>0.7</c:v>
                </c:pt>
                <c:pt idx="108">
                  <c:v>-1.5</c:v>
                </c:pt>
                <c:pt idx="109">
                  <c:v>2.2999999999999998</c:v>
                </c:pt>
                <c:pt idx="110">
                  <c:v>6.3</c:v>
                </c:pt>
                <c:pt idx="111">
                  <c:v>13.1</c:v>
                </c:pt>
                <c:pt idx="112">
                  <c:v>17.600000000000001</c:v>
                </c:pt>
                <c:pt idx="113">
                  <c:v>23.2</c:v>
                </c:pt>
                <c:pt idx="114">
                  <c:v>24.8</c:v>
                </c:pt>
                <c:pt idx="115">
                  <c:v>26.1</c:v>
                </c:pt>
                <c:pt idx="116">
                  <c:v>21.7</c:v>
                </c:pt>
                <c:pt idx="117">
                  <c:v>15.2</c:v>
                </c:pt>
                <c:pt idx="118">
                  <c:v>9.1</c:v>
                </c:pt>
                <c:pt idx="119">
                  <c:v>1.9</c:v>
                </c:pt>
                <c:pt idx="120">
                  <c:v>-2.5</c:v>
                </c:pt>
                <c:pt idx="121">
                  <c:v>-1.9</c:v>
                </c:pt>
                <c:pt idx="122">
                  <c:v>4.0999999999999996</c:v>
                </c:pt>
                <c:pt idx="123">
                  <c:v>13.2</c:v>
                </c:pt>
                <c:pt idx="124">
                  <c:v>17.7</c:v>
                </c:pt>
                <c:pt idx="125">
                  <c:v>22.7</c:v>
                </c:pt>
                <c:pt idx="126">
                  <c:v>25.3</c:v>
                </c:pt>
                <c:pt idx="127">
                  <c:v>25.1</c:v>
                </c:pt>
                <c:pt idx="128">
                  <c:v>21.8</c:v>
                </c:pt>
                <c:pt idx="129">
                  <c:v>14.7</c:v>
                </c:pt>
                <c:pt idx="130">
                  <c:v>8.6</c:v>
                </c:pt>
                <c:pt idx="131">
                  <c:v>-3.9</c:v>
                </c:pt>
                <c:pt idx="132">
                  <c:v>-0.2</c:v>
                </c:pt>
                <c:pt idx="133">
                  <c:v>0.1</c:v>
                </c:pt>
                <c:pt idx="134">
                  <c:v>5.2</c:v>
                </c:pt>
                <c:pt idx="135">
                  <c:v>11.6</c:v>
                </c:pt>
                <c:pt idx="136">
                  <c:v>18.399999999999999</c:v>
                </c:pt>
                <c:pt idx="137">
                  <c:v>21.8</c:v>
                </c:pt>
                <c:pt idx="138">
                  <c:v>23.1</c:v>
                </c:pt>
                <c:pt idx="139">
                  <c:v>27</c:v>
                </c:pt>
                <c:pt idx="140">
                  <c:v>21.1</c:v>
                </c:pt>
                <c:pt idx="141">
                  <c:v>17.899999999999999</c:v>
                </c:pt>
                <c:pt idx="142">
                  <c:v>8.4</c:v>
                </c:pt>
                <c:pt idx="143">
                  <c:v>1.4</c:v>
                </c:pt>
                <c:pt idx="144">
                  <c:v>0.4</c:v>
                </c:pt>
                <c:pt idx="145">
                  <c:v>4</c:v>
                </c:pt>
                <c:pt idx="146">
                  <c:v>6.1</c:v>
                </c:pt>
                <c:pt idx="147">
                  <c:v>11.4</c:v>
                </c:pt>
                <c:pt idx="148">
                  <c:v>18.100000000000001</c:v>
                </c:pt>
                <c:pt idx="149">
                  <c:v>23.2</c:v>
                </c:pt>
                <c:pt idx="150">
                  <c:v>24.2</c:v>
                </c:pt>
                <c:pt idx="151">
                  <c:v>26.5</c:v>
                </c:pt>
                <c:pt idx="152">
                  <c:v>21.5</c:v>
                </c:pt>
                <c:pt idx="153">
                  <c:v>15.1</c:v>
                </c:pt>
                <c:pt idx="154">
                  <c:v>6.7</c:v>
                </c:pt>
                <c:pt idx="155">
                  <c:v>1.8</c:v>
                </c:pt>
                <c:pt idx="156">
                  <c:v>-1.7</c:v>
                </c:pt>
                <c:pt idx="157">
                  <c:v>-1.2</c:v>
                </c:pt>
                <c:pt idx="158">
                  <c:v>7.3</c:v>
                </c:pt>
                <c:pt idx="159">
                  <c:v>14.1</c:v>
                </c:pt>
                <c:pt idx="160">
                  <c:v>17.7</c:v>
                </c:pt>
                <c:pt idx="161">
                  <c:v>21.5</c:v>
                </c:pt>
                <c:pt idx="162">
                  <c:v>25.1</c:v>
                </c:pt>
                <c:pt idx="163">
                  <c:v>25.3</c:v>
                </c:pt>
                <c:pt idx="164">
                  <c:v>22</c:v>
                </c:pt>
                <c:pt idx="165">
                  <c:v>16.100000000000001</c:v>
                </c:pt>
                <c:pt idx="166">
                  <c:v>7.6</c:v>
                </c:pt>
                <c:pt idx="167">
                  <c:v>1.1000000000000001</c:v>
                </c:pt>
                <c:pt idx="168">
                  <c:v>-2</c:v>
                </c:pt>
                <c:pt idx="169">
                  <c:v>2.9</c:v>
                </c:pt>
                <c:pt idx="170">
                  <c:v>6</c:v>
                </c:pt>
                <c:pt idx="171">
                  <c:v>12.7</c:v>
                </c:pt>
                <c:pt idx="172">
                  <c:v>19.100000000000001</c:v>
                </c:pt>
                <c:pt idx="173">
                  <c:v>22.4</c:v>
                </c:pt>
                <c:pt idx="174">
                  <c:v>24.3</c:v>
                </c:pt>
                <c:pt idx="175">
                  <c:v>25.7</c:v>
                </c:pt>
                <c:pt idx="176">
                  <c:v>21.8</c:v>
                </c:pt>
                <c:pt idx="177">
                  <c:v>16</c:v>
                </c:pt>
                <c:pt idx="178">
                  <c:v>6.9</c:v>
                </c:pt>
                <c:pt idx="179">
                  <c:v>-1</c:v>
                </c:pt>
                <c:pt idx="180">
                  <c:v>-4.5</c:v>
                </c:pt>
                <c:pt idx="181">
                  <c:v>1.4</c:v>
                </c:pt>
                <c:pt idx="182">
                  <c:v>4.3</c:v>
                </c:pt>
                <c:pt idx="183">
                  <c:v>9.5</c:v>
                </c:pt>
                <c:pt idx="184">
                  <c:v>17.2</c:v>
                </c:pt>
                <c:pt idx="185">
                  <c:v>23.4</c:v>
                </c:pt>
                <c:pt idx="186">
                  <c:v>25.8</c:v>
                </c:pt>
                <c:pt idx="187">
                  <c:v>26.5</c:v>
                </c:pt>
                <c:pt idx="188">
                  <c:v>21.8</c:v>
                </c:pt>
                <c:pt idx="189">
                  <c:v>14.5</c:v>
                </c:pt>
                <c:pt idx="190">
                  <c:v>6.5</c:v>
                </c:pt>
                <c:pt idx="191">
                  <c:v>-1.3</c:v>
                </c:pt>
                <c:pt idx="192">
                  <c:v>-7.2</c:v>
                </c:pt>
                <c:pt idx="193">
                  <c:v>1.2</c:v>
                </c:pt>
                <c:pt idx="194">
                  <c:v>3.6</c:v>
                </c:pt>
                <c:pt idx="195">
                  <c:v>10.7</c:v>
                </c:pt>
                <c:pt idx="196">
                  <c:v>17.899999999999999</c:v>
                </c:pt>
                <c:pt idx="197">
                  <c:v>22</c:v>
                </c:pt>
                <c:pt idx="198">
                  <c:v>24.6</c:v>
                </c:pt>
                <c:pt idx="199">
                  <c:v>25.8</c:v>
                </c:pt>
                <c:pt idx="200">
                  <c:v>21.8</c:v>
                </c:pt>
                <c:pt idx="201">
                  <c:v>14.2</c:v>
                </c:pt>
                <c:pt idx="202">
                  <c:v>10.7</c:v>
                </c:pt>
                <c:pt idx="203">
                  <c:v>-0.9</c:v>
                </c:pt>
                <c:pt idx="204">
                  <c:v>-2.8</c:v>
                </c:pt>
                <c:pt idx="205">
                  <c:v>-2</c:v>
                </c:pt>
                <c:pt idx="206">
                  <c:v>5.0999999999999996</c:v>
                </c:pt>
                <c:pt idx="207">
                  <c:v>12.3</c:v>
                </c:pt>
                <c:pt idx="208">
                  <c:v>19.7</c:v>
                </c:pt>
                <c:pt idx="209">
                  <c:v>24.1</c:v>
                </c:pt>
                <c:pt idx="210">
                  <c:v>25.4</c:v>
                </c:pt>
                <c:pt idx="211">
                  <c:v>27.1</c:v>
                </c:pt>
                <c:pt idx="212">
                  <c:v>21</c:v>
                </c:pt>
                <c:pt idx="213">
                  <c:v>15.3</c:v>
                </c:pt>
                <c:pt idx="214">
                  <c:v>5.5</c:v>
                </c:pt>
                <c:pt idx="215">
                  <c:v>-4.0999999999999996</c:v>
                </c:pt>
                <c:pt idx="216">
                  <c:v>-3.4</c:v>
                </c:pt>
                <c:pt idx="217">
                  <c:v>-1.2</c:v>
                </c:pt>
                <c:pt idx="218">
                  <c:v>5.0999999999999996</c:v>
                </c:pt>
                <c:pt idx="219">
                  <c:v>10</c:v>
                </c:pt>
                <c:pt idx="220">
                  <c:v>18.2</c:v>
                </c:pt>
                <c:pt idx="221">
                  <c:v>24.4</c:v>
                </c:pt>
                <c:pt idx="222">
                  <c:v>25.5</c:v>
                </c:pt>
                <c:pt idx="223">
                  <c:v>27.7</c:v>
                </c:pt>
                <c:pt idx="224">
                  <c:v>21.8</c:v>
                </c:pt>
                <c:pt idx="225">
                  <c:v>15.8</c:v>
                </c:pt>
                <c:pt idx="226">
                  <c:v>6.2</c:v>
                </c:pt>
                <c:pt idx="227">
                  <c:v>-0.2</c:v>
                </c:pt>
                <c:pt idx="228">
                  <c:v>-0.7</c:v>
                </c:pt>
                <c:pt idx="229">
                  <c:v>1.9</c:v>
                </c:pt>
                <c:pt idx="230">
                  <c:v>7.9</c:v>
                </c:pt>
                <c:pt idx="231">
                  <c:v>14</c:v>
                </c:pt>
                <c:pt idx="232">
                  <c:v>18.899999999999999</c:v>
                </c:pt>
                <c:pt idx="233">
                  <c:v>23.1</c:v>
                </c:pt>
                <c:pt idx="234">
                  <c:v>26.1</c:v>
                </c:pt>
                <c:pt idx="235">
                  <c:v>25.2</c:v>
                </c:pt>
                <c:pt idx="236">
                  <c:v>22.1</c:v>
                </c:pt>
                <c:pt idx="237">
                  <c:v>15.6</c:v>
                </c:pt>
                <c:pt idx="238">
                  <c:v>9</c:v>
                </c:pt>
                <c:pt idx="239">
                  <c:v>-2.9</c:v>
                </c:pt>
                <c:pt idx="240">
                  <c:v>-0.9</c:v>
                </c:pt>
                <c:pt idx="241">
                  <c:v>1</c:v>
                </c:pt>
                <c:pt idx="242">
                  <c:v>6.3</c:v>
                </c:pt>
                <c:pt idx="243">
                  <c:v>13.3</c:v>
                </c:pt>
                <c:pt idx="244">
                  <c:v>18.899999999999999</c:v>
                </c:pt>
                <c:pt idx="245">
                  <c:v>23.6</c:v>
                </c:pt>
                <c:pt idx="246">
                  <c:v>25.8</c:v>
                </c:pt>
                <c:pt idx="247">
                  <c:v>26.3</c:v>
                </c:pt>
                <c:pt idx="248">
                  <c:v>22.4</c:v>
                </c:pt>
                <c:pt idx="249">
                  <c:v>15.5</c:v>
                </c:pt>
                <c:pt idx="250">
                  <c:v>8.9</c:v>
                </c:pt>
                <c:pt idx="251">
                  <c:v>1.6</c:v>
                </c:pt>
                <c:pt idx="252">
                  <c:v>-3.2</c:v>
                </c:pt>
                <c:pt idx="253">
                  <c:v>0.2</c:v>
                </c:pt>
                <c:pt idx="254">
                  <c:v>7</c:v>
                </c:pt>
                <c:pt idx="255">
                  <c:v>14.1</c:v>
                </c:pt>
                <c:pt idx="256">
                  <c:v>19.600000000000001</c:v>
                </c:pt>
                <c:pt idx="257">
                  <c:v>23.6</c:v>
                </c:pt>
                <c:pt idx="258">
                  <c:v>26.2</c:v>
                </c:pt>
                <c:pt idx="259">
                  <c:v>28</c:v>
                </c:pt>
                <c:pt idx="260">
                  <c:v>23.1</c:v>
                </c:pt>
                <c:pt idx="261">
                  <c:v>16.100000000000001</c:v>
                </c:pt>
                <c:pt idx="262">
                  <c:v>6.8</c:v>
                </c:pt>
                <c:pt idx="263">
                  <c:v>1.2</c:v>
                </c:pt>
              </c:numCache>
            </c:numRef>
          </c:val>
        </c:ser>
        <c:ser>
          <c:idx val="1"/>
          <c:order val="1"/>
          <c:tx>
            <c:strRef>
              <c:f>in!$J$52</c:f>
              <c:strCache>
                <c:ptCount val="1"/>
                <c:pt idx="0">
                  <c:v>평균상대습도(%)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in!$H$53:$H$316</c:f>
              <c:numCache>
                <c:formatCode>mmm\-yy</c:formatCode>
                <c:ptCount val="264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</c:numCache>
            </c:numRef>
          </c:cat>
          <c:val>
            <c:numRef>
              <c:f>in!$J$53:$J$316</c:f>
              <c:numCache>
                <c:formatCode>General</c:formatCode>
                <c:ptCount val="264"/>
                <c:pt idx="0">
                  <c:v>52</c:v>
                </c:pt>
                <c:pt idx="1">
                  <c:v>56</c:v>
                </c:pt>
                <c:pt idx="2">
                  <c:v>64</c:v>
                </c:pt>
                <c:pt idx="3">
                  <c:v>54</c:v>
                </c:pt>
                <c:pt idx="4">
                  <c:v>58</c:v>
                </c:pt>
                <c:pt idx="5">
                  <c:v>71</c:v>
                </c:pt>
                <c:pt idx="6">
                  <c:v>81</c:v>
                </c:pt>
                <c:pt idx="7">
                  <c:v>85</c:v>
                </c:pt>
                <c:pt idx="8">
                  <c:v>68</c:v>
                </c:pt>
                <c:pt idx="9">
                  <c:v>61</c:v>
                </c:pt>
                <c:pt idx="10">
                  <c:v>57</c:v>
                </c:pt>
                <c:pt idx="11">
                  <c:v>55</c:v>
                </c:pt>
                <c:pt idx="12">
                  <c:v>51</c:v>
                </c:pt>
                <c:pt idx="13">
                  <c:v>47</c:v>
                </c:pt>
                <c:pt idx="14">
                  <c:v>54</c:v>
                </c:pt>
                <c:pt idx="15">
                  <c:v>52</c:v>
                </c:pt>
                <c:pt idx="16">
                  <c:v>58</c:v>
                </c:pt>
                <c:pt idx="17">
                  <c:v>75</c:v>
                </c:pt>
                <c:pt idx="18">
                  <c:v>76</c:v>
                </c:pt>
                <c:pt idx="19">
                  <c:v>73</c:v>
                </c:pt>
                <c:pt idx="20">
                  <c:v>66</c:v>
                </c:pt>
                <c:pt idx="21">
                  <c:v>63</c:v>
                </c:pt>
                <c:pt idx="22">
                  <c:v>64</c:v>
                </c:pt>
                <c:pt idx="23">
                  <c:v>59</c:v>
                </c:pt>
                <c:pt idx="24">
                  <c:v>58</c:v>
                </c:pt>
                <c:pt idx="25">
                  <c:v>54</c:v>
                </c:pt>
                <c:pt idx="26">
                  <c:v>56</c:v>
                </c:pt>
                <c:pt idx="27">
                  <c:v>55</c:v>
                </c:pt>
                <c:pt idx="28">
                  <c:v>66</c:v>
                </c:pt>
                <c:pt idx="29">
                  <c:v>65</c:v>
                </c:pt>
                <c:pt idx="30">
                  <c:v>80</c:v>
                </c:pt>
                <c:pt idx="31">
                  <c:v>71</c:v>
                </c:pt>
                <c:pt idx="32">
                  <c:v>63</c:v>
                </c:pt>
                <c:pt idx="33">
                  <c:v>55</c:v>
                </c:pt>
                <c:pt idx="34">
                  <c:v>61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58</c:v>
                </c:pt>
                <c:pt idx="39">
                  <c:v>65</c:v>
                </c:pt>
                <c:pt idx="40">
                  <c:v>59</c:v>
                </c:pt>
                <c:pt idx="41">
                  <c:v>67</c:v>
                </c:pt>
                <c:pt idx="42">
                  <c:v>75</c:v>
                </c:pt>
                <c:pt idx="43">
                  <c:v>79</c:v>
                </c:pt>
                <c:pt idx="44">
                  <c:v>70</c:v>
                </c:pt>
                <c:pt idx="45">
                  <c:v>67</c:v>
                </c:pt>
                <c:pt idx="46">
                  <c:v>61</c:v>
                </c:pt>
                <c:pt idx="47">
                  <c:v>60</c:v>
                </c:pt>
                <c:pt idx="48">
                  <c:v>58</c:v>
                </c:pt>
                <c:pt idx="49">
                  <c:v>60</c:v>
                </c:pt>
                <c:pt idx="50">
                  <c:v>50</c:v>
                </c:pt>
                <c:pt idx="51">
                  <c:v>59</c:v>
                </c:pt>
                <c:pt idx="52">
                  <c:v>66</c:v>
                </c:pt>
                <c:pt idx="53">
                  <c:v>68</c:v>
                </c:pt>
                <c:pt idx="54">
                  <c:v>73</c:v>
                </c:pt>
                <c:pt idx="55">
                  <c:v>74</c:v>
                </c:pt>
                <c:pt idx="56">
                  <c:v>76</c:v>
                </c:pt>
                <c:pt idx="57">
                  <c:v>71</c:v>
                </c:pt>
                <c:pt idx="58">
                  <c:v>65</c:v>
                </c:pt>
                <c:pt idx="59">
                  <c:v>64</c:v>
                </c:pt>
                <c:pt idx="60">
                  <c:v>64</c:v>
                </c:pt>
                <c:pt idx="61">
                  <c:v>56</c:v>
                </c:pt>
                <c:pt idx="62">
                  <c:v>55</c:v>
                </c:pt>
                <c:pt idx="63">
                  <c:v>56</c:v>
                </c:pt>
                <c:pt idx="64">
                  <c:v>66</c:v>
                </c:pt>
                <c:pt idx="65">
                  <c:v>65</c:v>
                </c:pt>
                <c:pt idx="66">
                  <c:v>74</c:v>
                </c:pt>
                <c:pt idx="67">
                  <c:v>79</c:v>
                </c:pt>
                <c:pt idx="68">
                  <c:v>71</c:v>
                </c:pt>
                <c:pt idx="69">
                  <c:v>64</c:v>
                </c:pt>
                <c:pt idx="70">
                  <c:v>57</c:v>
                </c:pt>
                <c:pt idx="71">
                  <c:v>58</c:v>
                </c:pt>
                <c:pt idx="72">
                  <c:v>62</c:v>
                </c:pt>
                <c:pt idx="73">
                  <c:v>60</c:v>
                </c:pt>
                <c:pt idx="74">
                  <c:v>51</c:v>
                </c:pt>
                <c:pt idx="75">
                  <c:v>50</c:v>
                </c:pt>
                <c:pt idx="76">
                  <c:v>61</c:v>
                </c:pt>
                <c:pt idx="77">
                  <c:v>71</c:v>
                </c:pt>
                <c:pt idx="78">
                  <c:v>76</c:v>
                </c:pt>
                <c:pt idx="79">
                  <c:v>69</c:v>
                </c:pt>
                <c:pt idx="80">
                  <c:v>58</c:v>
                </c:pt>
                <c:pt idx="81">
                  <c:v>65</c:v>
                </c:pt>
                <c:pt idx="82">
                  <c:v>58</c:v>
                </c:pt>
                <c:pt idx="83">
                  <c:v>49</c:v>
                </c:pt>
                <c:pt idx="84">
                  <c:v>63</c:v>
                </c:pt>
                <c:pt idx="85">
                  <c:v>55</c:v>
                </c:pt>
                <c:pt idx="86">
                  <c:v>55</c:v>
                </c:pt>
                <c:pt idx="87">
                  <c:v>53</c:v>
                </c:pt>
                <c:pt idx="88">
                  <c:v>62</c:v>
                </c:pt>
                <c:pt idx="89">
                  <c:v>62</c:v>
                </c:pt>
                <c:pt idx="90">
                  <c:v>74</c:v>
                </c:pt>
                <c:pt idx="91">
                  <c:v>79</c:v>
                </c:pt>
                <c:pt idx="92">
                  <c:v>67</c:v>
                </c:pt>
                <c:pt idx="93">
                  <c:v>60</c:v>
                </c:pt>
                <c:pt idx="94">
                  <c:v>56</c:v>
                </c:pt>
                <c:pt idx="95">
                  <c:v>60</c:v>
                </c:pt>
                <c:pt idx="96">
                  <c:v>60</c:v>
                </c:pt>
                <c:pt idx="97">
                  <c:v>62</c:v>
                </c:pt>
                <c:pt idx="98">
                  <c:v>58</c:v>
                </c:pt>
                <c:pt idx="99">
                  <c:v>60</c:v>
                </c:pt>
                <c:pt idx="100">
                  <c:v>57</c:v>
                </c:pt>
                <c:pt idx="101">
                  <c:v>69</c:v>
                </c:pt>
                <c:pt idx="102">
                  <c:v>75</c:v>
                </c:pt>
                <c:pt idx="103">
                  <c:v>77</c:v>
                </c:pt>
                <c:pt idx="104">
                  <c:v>72</c:v>
                </c:pt>
                <c:pt idx="105">
                  <c:v>61</c:v>
                </c:pt>
                <c:pt idx="106">
                  <c:v>66</c:v>
                </c:pt>
                <c:pt idx="107">
                  <c:v>59</c:v>
                </c:pt>
                <c:pt idx="108">
                  <c:v>59</c:v>
                </c:pt>
                <c:pt idx="109">
                  <c:v>56</c:v>
                </c:pt>
                <c:pt idx="110">
                  <c:v>49</c:v>
                </c:pt>
                <c:pt idx="111">
                  <c:v>51</c:v>
                </c:pt>
                <c:pt idx="112">
                  <c:v>68</c:v>
                </c:pt>
                <c:pt idx="113">
                  <c:v>64</c:v>
                </c:pt>
                <c:pt idx="114">
                  <c:v>82</c:v>
                </c:pt>
                <c:pt idx="115">
                  <c:v>71</c:v>
                </c:pt>
                <c:pt idx="116">
                  <c:v>69</c:v>
                </c:pt>
                <c:pt idx="117">
                  <c:v>54</c:v>
                </c:pt>
                <c:pt idx="118">
                  <c:v>66</c:v>
                </c:pt>
                <c:pt idx="119">
                  <c:v>56</c:v>
                </c:pt>
                <c:pt idx="120">
                  <c:v>52</c:v>
                </c:pt>
                <c:pt idx="121">
                  <c:v>49</c:v>
                </c:pt>
                <c:pt idx="122">
                  <c:v>54</c:v>
                </c:pt>
                <c:pt idx="123">
                  <c:v>53</c:v>
                </c:pt>
                <c:pt idx="124">
                  <c:v>55</c:v>
                </c:pt>
                <c:pt idx="125">
                  <c:v>69</c:v>
                </c:pt>
                <c:pt idx="126">
                  <c:v>76</c:v>
                </c:pt>
                <c:pt idx="127">
                  <c:v>75</c:v>
                </c:pt>
                <c:pt idx="128">
                  <c:v>71</c:v>
                </c:pt>
                <c:pt idx="129">
                  <c:v>65</c:v>
                </c:pt>
                <c:pt idx="130">
                  <c:v>55</c:v>
                </c:pt>
                <c:pt idx="131">
                  <c:v>51</c:v>
                </c:pt>
                <c:pt idx="132">
                  <c:v>57</c:v>
                </c:pt>
                <c:pt idx="133">
                  <c:v>53</c:v>
                </c:pt>
                <c:pt idx="134">
                  <c:v>51</c:v>
                </c:pt>
                <c:pt idx="135">
                  <c:v>55</c:v>
                </c:pt>
                <c:pt idx="136">
                  <c:v>57</c:v>
                </c:pt>
                <c:pt idx="137">
                  <c:v>68</c:v>
                </c:pt>
                <c:pt idx="138">
                  <c:v>82</c:v>
                </c:pt>
                <c:pt idx="139">
                  <c:v>69</c:v>
                </c:pt>
                <c:pt idx="140">
                  <c:v>58</c:v>
                </c:pt>
                <c:pt idx="141">
                  <c:v>62</c:v>
                </c:pt>
                <c:pt idx="142">
                  <c:v>58</c:v>
                </c:pt>
                <c:pt idx="143">
                  <c:v>59</c:v>
                </c:pt>
                <c:pt idx="144">
                  <c:v>56</c:v>
                </c:pt>
                <c:pt idx="145">
                  <c:v>53</c:v>
                </c:pt>
                <c:pt idx="146">
                  <c:v>60</c:v>
                </c:pt>
                <c:pt idx="147">
                  <c:v>53</c:v>
                </c:pt>
                <c:pt idx="148">
                  <c:v>62</c:v>
                </c:pt>
                <c:pt idx="149">
                  <c:v>61</c:v>
                </c:pt>
                <c:pt idx="150">
                  <c:v>75</c:v>
                </c:pt>
                <c:pt idx="151">
                  <c:v>75</c:v>
                </c:pt>
                <c:pt idx="152">
                  <c:v>74</c:v>
                </c:pt>
                <c:pt idx="153">
                  <c:v>63</c:v>
                </c:pt>
                <c:pt idx="154">
                  <c:v>55</c:v>
                </c:pt>
                <c:pt idx="155">
                  <c:v>60</c:v>
                </c:pt>
                <c:pt idx="156">
                  <c:v>50</c:v>
                </c:pt>
                <c:pt idx="157">
                  <c:v>46</c:v>
                </c:pt>
                <c:pt idx="158">
                  <c:v>56</c:v>
                </c:pt>
                <c:pt idx="159">
                  <c:v>50</c:v>
                </c:pt>
                <c:pt idx="160">
                  <c:v>58</c:v>
                </c:pt>
                <c:pt idx="161">
                  <c:v>65</c:v>
                </c:pt>
                <c:pt idx="162">
                  <c:v>78</c:v>
                </c:pt>
                <c:pt idx="163">
                  <c:v>70</c:v>
                </c:pt>
                <c:pt idx="164">
                  <c:v>64</c:v>
                </c:pt>
                <c:pt idx="165">
                  <c:v>62</c:v>
                </c:pt>
                <c:pt idx="166">
                  <c:v>58</c:v>
                </c:pt>
                <c:pt idx="167">
                  <c:v>56</c:v>
                </c:pt>
                <c:pt idx="168">
                  <c:v>50</c:v>
                </c:pt>
                <c:pt idx="169">
                  <c:v>57</c:v>
                </c:pt>
                <c:pt idx="170">
                  <c:v>52</c:v>
                </c:pt>
                <c:pt idx="171">
                  <c:v>54</c:v>
                </c:pt>
                <c:pt idx="172">
                  <c:v>59</c:v>
                </c:pt>
                <c:pt idx="173">
                  <c:v>66</c:v>
                </c:pt>
                <c:pt idx="174">
                  <c:v>76</c:v>
                </c:pt>
                <c:pt idx="175">
                  <c:v>69</c:v>
                </c:pt>
                <c:pt idx="176">
                  <c:v>64</c:v>
                </c:pt>
                <c:pt idx="177">
                  <c:v>62</c:v>
                </c:pt>
                <c:pt idx="178">
                  <c:v>64</c:v>
                </c:pt>
                <c:pt idx="179">
                  <c:v>60</c:v>
                </c:pt>
                <c:pt idx="180">
                  <c:v>65</c:v>
                </c:pt>
                <c:pt idx="181">
                  <c:v>59</c:v>
                </c:pt>
                <c:pt idx="182">
                  <c:v>59</c:v>
                </c:pt>
                <c:pt idx="183">
                  <c:v>54</c:v>
                </c:pt>
                <c:pt idx="184">
                  <c:v>62</c:v>
                </c:pt>
                <c:pt idx="185">
                  <c:v>62</c:v>
                </c:pt>
                <c:pt idx="186">
                  <c:v>74</c:v>
                </c:pt>
                <c:pt idx="187">
                  <c:v>78</c:v>
                </c:pt>
                <c:pt idx="188">
                  <c:v>72</c:v>
                </c:pt>
                <c:pt idx="189">
                  <c:v>61</c:v>
                </c:pt>
                <c:pt idx="190">
                  <c:v>55</c:v>
                </c:pt>
                <c:pt idx="191">
                  <c:v>56</c:v>
                </c:pt>
                <c:pt idx="192">
                  <c:v>54</c:v>
                </c:pt>
                <c:pt idx="193">
                  <c:v>55</c:v>
                </c:pt>
                <c:pt idx="194">
                  <c:v>51</c:v>
                </c:pt>
                <c:pt idx="195">
                  <c:v>54</c:v>
                </c:pt>
                <c:pt idx="196">
                  <c:v>57</c:v>
                </c:pt>
                <c:pt idx="197">
                  <c:v>67</c:v>
                </c:pt>
                <c:pt idx="198">
                  <c:v>79</c:v>
                </c:pt>
                <c:pt idx="199">
                  <c:v>74</c:v>
                </c:pt>
                <c:pt idx="200">
                  <c:v>58</c:v>
                </c:pt>
                <c:pt idx="201">
                  <c:v>55</c:v>
                </c:pt>
                <c:pt idx="202">
                  <c:v>61</c:v>
                </c:pt>
                <c:pt idx="203">
                  <c:v>51</c:v>
                </c:pt>
                <c:pt idx="204">
                  <c:v>49</c:v>
                </c:pt>
                <c:pt idx="205">
                  <c:v>43</c:v>
                </c:pt>
                <c:pt idx="206">
                  <c:v>52</c:v>
                </c:pt>
                <c:pt idx="207">
                  <c:v>54</c:v>
                </c:pt>
                <c:pt idx="208">
                  <c:v>48</c:v>
                </c:pt>
                <c:pt idx="209">
                  <c:v>54</c:v>
                </c:pt>
                <c:pt idx="210">
                  <c:v>74</c:v>
                </c:pt>
                <c:pt idx="211">
                  <c:v>68</c:v>
                </c:pt>
                <c:pt idx="212">
                  <c:v>65</c:v>
                </c:pt>
                <c:pt idx="213">
                  <c:v>58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54</c:v>
                </c:pt>
                <c:pt idx="218">
                  <c:v>49</c:v>
                </c:pt>
                <c:pt idx="219">
                  <c:v>54</c:v>
                </c:pt>
                <c:pt idx="220">
                  <c:v>58</c:v>
                </c:pt>
                <c:pt idx="221">
                  <c:v>60</c:v>
                </c:pt>
                <c:pt idx="222">
                  <c:v>79</c:v>
                </c:pt>
                <c:pt idx="223">
                  <c:v>69</c:v>
                </c:pt>
                <c:pt idx="224">
                  <c:v>63</c:v>
                </c:pt>
                <c:pt idx="225">
                  <c:v>59</c:v>
                </c:pt>
                <c:pt idx="226">
                  <c:v>58</c:v>
                </c:pt>
                <c:pt idx="227">
                  <c:v>60</c:v>
                </c:pt>
                <c:pt idx="228">
                  <c:v>50</c:v>
                </c:pt>
                <c:pt idx="229">
                  <c:v>52</c:v>
                </c:pt>
                <c:pt idx="230">
                  <c:v>60</c:v>
                </c:pt>
                <c:pt idx="231">
                  <c:v>60</c:v>
                </c:pt>
                <c:pt idx="232">
                  <c:v>59</c:v>
                </c:pt>
                <c:pt idx="233">
                  <c:v>73</c:v>
                </c:pt>
                <c:pt idx="234">
                  <c:v>74</c:v>
                </c:pt>
                <c:pt idx="235">
                  <c:v>77</c:v>
                </c:pt>
                <c:pt idx="236">
                  <c:v>69</c:v>
                </c:pt>
                <c:pt idx="237">
                  <c:v>63</c:v>
                </c:pt>
                <c:pt idx="238">
                  <c:v>61</c:v>
                </c:pt>
                <c:pt idx="239">
                  <c:v>56</c:v>
                </c:pt>
                <c:pt idx="240">
                  <c:v>56</c:v>
                </c:pt>
                <c:pt idx="241">
                  <c:v>59</c:v>
                </c:pt>
                <c:pt idx="242">
                  <c:v>45</c:v>
                </c:pt>
                <c:pt idx="243">
                  <c:v>55</c:v>
                </c:pt>
                <c:pt idx="244">
                  <c:v>53</c:v>
                </c:pt>
                <c:pt idx="245">
                  <c:v>60</c:v>
                </c:pt>
                <c:pt idx="246">
                  <c:v>71</c:v>
                </c:pt>
                <c:pt idx="247">
                  <c:v>70</c:v>
                </c:pt>
                <c:pt idx="248">
                  <c:v>56</c:v>
                </c:pt>
                <c:pt idx="249">
                  <c:v>61</c:v>
                </c:pt>
                <c:pt idx="250">
                  <c:v>74</c:v>
                </c:pt>
                <c:pt idx="251">
                  <c:v>60</c:v>
                </c:pt>
                <c:pt idx="252">
                  <c:v>53</c:v>
                </c:pt>
                <c:pt idx="253">
                  <c:v>52</c:v>
                </c:pt>
                <c:pt idx="254">
                  <c:v>51</c:v>
                </c:pt>
                <c:pt idx="255">
                  <c:v>55</c:v>
                </c:pt>
                <c:pt idx="256">
                  <c:v>56</c:v>
                </c:pt>
                <c:pt idx="257">
                  <c:v>63</c:v>
                </c:pt>
                <c:pt idx="258">
                  <c:v>73</c:v>
                </c:pt>
                <c:pt idx="259">
                  <c:v>64</c:v>
                </c:pt>
                <c:pt idx="260">
                  <c:v>65</c:v>
                </c:pt>
                <c:pt idx="261">
                  <c:v>62</c:v>
                </c:pt>
                <c:pt idx="262">
                  <c:v>57</c:v>
                </c:pt>
                <c:pt idx="263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98672"/>
        <c:axId val="405298112"/>
      </c:areaChart>
      <c:barChart>
        <c:barDir val="col"/>
        <c:grouping val="clustered"/>
        <c:varyColors val="0"/>
        <c:ser>
          <c:idx val="2"/>
          <c:order val="2"/>
          <c:tx>
            <c:strRef>
              <c:f>in!$K$52</c:f>
              <c:strCache>
                <c:ptCount val="1"/>
                <c:pt idx="0">
                  <c:v>자살자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in!$H$53:$H$316</c:f>
              <c:numCache>
                <c:formatCode>mmm\-yy</c:formatCode>
                <c:ptCount val="264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</c:numCache>
            </c:numRef>
          </c:cat>
          <c:val>
            <c:numRef>
              <c:f>in!$K$53:$K$316</c:f>
              <c:numCache>
                <c:formatCode>General</c:formatCode>
                <c:ptCount val="264"/>
                <c:pt idx="0">
                  <c:v>285</c:v>
                </c:pt>
                <c:pt idx="1">
                  <c:v>313</c:v>
                </c:pt>
                <c:pt idx="2">
                  <c:v>466</c:v>
                </c:pt>
                <c:pt idx="3">
                  <c:v>448</c:v>
                </c:pt>
                <c:pt idx="4">
                  <c:v>498</c:v>
                </c:pt>
                <c:pt idx="5">
                  <c:v>481</c:v>
                </c:pt>
                <c:pt idx="6">
                  <c:v>417</c:v>
                </c:pt>
                <c:pt idx="7">
                  <c:v>470</c:v>
                </c:pt>
                <c:pt idx="8">
                  <c:v>417</c:v>
                </c:pt>
                <c:pt idx="9">
                  <c:v>420</c:v>
                </c:pt>
                <c:pt idx="10">
                  <c:v>348</c:v>
                </c:pt>
                <c:pt idx="11">
                  <c:v>367</c:v>
                </c:pt>
                <c:pt idx="12">
                  <c:v>426</c:v>
                </c:pt>
                <c:pt idx="13">
                  <c:v>371</c:v>
                </c:pt>
                <c:pt idx="14">
                  <c:v>522</c:v>
                </c:pt>
                <c:pt idx="15">
                  <c:v>509</c:v>
                </c:pt>
                <c:pt idx="16">
                  <c:v>543</c:v>
                </c:pt>
                <c:pt idx="17">
                  <c:v>588</c:v>
                </c:pt>
                <c:pt idx="18">
                  <c:v>590</c:v>
                </c:pt>
                <c:pt idx="19">
                  <c:v>558</c:v>
                </c:pt>
                <c:pt idx="20">
                  <c:v>529</c:v>
                </c:pt>
                <c:pt idx="21">
                  <c:v>481</c:v>
                </c:pt>
                <c:pt idx="22">
                  <c:v>437</c:v>
                </c:pt>
                <c:pt idx="23">
                  <c:v>405</c:v>
                </c:pt>
                <c:pt idx="24">
                  <c:v>365</c:v>
                </c:pt>
                <c:pt idx="25">
                  <c:v>403</c:v>
                </c:pt>
                <c:pt idx="26">
                  <c:v>532</c:v>
                </c:pt>
                <c:pt idx="27">
                  <c:v>583</c:v>
                </c:pt>
                <c:pt idx="28">
                  <c:v>599</c:v>
                </c:pt>
                <c:pt idx="29">
                  <c:v>536</c:v>
                </c:pt>
                <c:pt idx="30">
                  <c:v>537</c:v>
                </c:pt>
                <c:pt idx="31">
                  <c:v>533</c:v>
                </c:pt>
                <c:pt idx="32">
                  <c:v>515</c:v>
                </c:pt>
                <c:pt idx="33">
                  <c:v>541</c:v>
                </c:pt>
                <c:pt idx="34">
                  <c:v>469</c:v>
                </c:pt>
                <c:pt idx="35">
                  <c:v>455</c:v>
                </c:pt>
                <c:pt idx="36">
                  <c:v>490</c:v>
                </c:pt>
                <c:pt idx="37">
                  <c:v>664</c:v>
                </c:pt>
                <c:pt idx="38">
                  <c:v>840</c:v>
                </c:pt>
                <c:pt idx="39">
                  <c:v>910</c:v>
                </c:pt>
                <c:pt idx="40">
                  <c:v>809</c:v>
                </c:pt>
                <c:pt idx="41">
                  <c:v>766</c:v>
                </c:pt>
                <c:pt idx="42">
                  <c:v>699</c:v>
                </c:pt>
                <c:pt idx="43">
                  <c:v>788</c:v>
                </c:pt>
                <c:pt idx="44">
                  <c:v>751</c:v>
                </c:pt>
                <c:pt idx="45">
                  <c:v>709</c:v>
                </c:pt>
                <c:pt idx="46">
                  <c:v>633</c:v>
                </c:pt>
                <c:pt idx="47">
                  <c:v>563</c:v>
                </c:pt>
                <c:pt idx="48">
                  <c:v>509</c:v>
                </c:pt>
                <c:pt idx="49">
                  <c:v>484</c:v>
                </c:pt>
                <c:pt idx="50">
                  <c:v>658</c:v>
                </c:pt>
                <c:pt idx="51">
                  <c:v>673</c:v>
                </c:pt>
                <c:pt idx="52">
                  <c:v>619</c:v>
                </c:pt>
                <c:pt idx="53">
                  <c:v>726</c:v>
                </c:pt>
                <c:pt idx="54">
                  <c:v>638</c:v>
                </c:pt>
                <c:pt idx="55">
                  <c:v>633</c:v>
                </c:pt>
                <c:pt idx="56">
                  <c:v>647</c:v>
                </c:pt>
                <c:pt idx="57">
                  <c:v>573</c:v>
                </c:pt>
                <c:pt idx="58">
                  <c:v>474</c:v>
                </c:pt>
                <c:pt idx="59">
                  <c:v>422</c:v>
                </c:pt>
                <c:pt idx="60">
                  <c:v>447</c:v>
                </c:pt>
                <c:pt idx="61">
                  <c:v>459</c:v>
                </c:pt>
                <c:pt idx="62">
                  <c:v>546</c:v>
                </c:pt>
                <c:pt idx="63">
                  <c:v>661</c:v>
                </c:pt>
                <c:pt idx="64">
                  <c:v>603</c:v>
                </c:pt>
                <c:pt idx="65">
                  <c:v>541</c:v>
                </c:pt>
                <c:pt idx="66">
                  <c:v>540</c:v>
                </c:pt>
                <c:pt idx="67">
                  <c:v>630</c:v>
                </c:pt>
                <c:pt idx="68">
                  <c:v>530</c:v>
                </c:pt>
                <c:pt idx="69">
                  <c:v>515</c:v>
                </c:pt>
                <c:pt idx="70">
                  <c:v>531</c:v>
                </c:pt>
                <c:pt idx="71">
                  <c:v>441</c:v>
                </c:pt>
                <c:pt idx="72">
                  <c:v>399</c:v>
                </c:pt>
                <c:pt idx="73">
                  <c:v>515</c:v>
                </c:pt>
                <c:pt idx="74">
                  <c:v>621</c:v>
                </c:pt>
                <c:pt idx="75">
                  <c:v>714</c:v>
                </c:pt>
                <c:pt idx="76">
                  <c:v>664</c:v>
                </c:pt>
                <c:pt idx="77">
                  <c:v>588</c:v>
                </c:pt>
                <c:pt idx="78">
                  <c:v>627</c:v>
                </c:pt>
                <c:pt idx="79">
                  <c:v>605</c:v>
                </c:pt>
                <c:pt idx="80">
                  <c:v>595</c:v>
                </c:pt>
                <c:pt idx="81">
                  <c:v>620</c:v>
                </c:pt>
                <c:pt idx="82">
                  <c:v>478</c:v>
                </c:pt>
                <c:pt idx="83">
                  <c:v>485</c:v>
                </c:pt>
                <c:pt idx="84">
                  <c:v>529</c:v>
                </c:pt>
                <c:pt idx="85">
                  <c:v>562</c:v>
                </c:pt>
                <c:pt idx="86">
                  <c:v>698</c:v>
                </c:pt>
                <c:pt idx="87">
                  <c:v>815</c:v>
                </c:pt>
                <c:pt idx="88">
                  <c:v>864</c:v>
                </c:pt>
                <c:pt idx="89">
                  <c:v>769</c:v>
                </c:pt>
                <c:pt idx="90">
                  <c:v>823</c:v>
                </c:pt>
                <c:pt idx="91">
                  <c:v>812</c:v>
                </c:pt>
                <c:pt idx="92">
                  <c:v>736</c:v>
                </c:pt>
                <c:pt idx="93">
                  <c:v>705</c:v>
                </c:pt>
                <c:pt idx="94">
                  <c:v>648</c:v>
                </c:pt>
                <c:pt idx="95">
                  <c:v>651</c:v>
                </c:pt>
                <c:pt idx="96">
                  <c:v>599</c:v>
                </c:pt>
                <c:pt idx="97">
                  <c:v>680</c:v>
                </c:pt>
                <c:pt idx="98">
                  <c:v>805</c:v>
                </c:pt>
                <c:pt idx="99">
                  <c:v>963</c:v>
                </c:pt>
                <c:pt idx="100" formatCode="#,##0">
                  <c:v>1019</c:v>
                </c:pt>
                <c:pt idx="101">
                  <c:v>942</c:v>
                </c:pt>
                <c:pt idx="102" formatCode="#,##0">
                  <c:v>1043</c:v>
                </c:pt>
                <c:pt idx="103" formatCode="#,##0">
                  <c:v>1252</c:v>
                </c:pt>
                <c:pt idx="104" formatCode="#,##0">
                  <c:v>1129</c:v>
                </c:pt>
                <c:pt idx="105">
                  <c:v>992</c:v>
                </c:pt>
                <c:pt idx="106">
                  <c:v>805</c:v>
                </c:pt>
                <c:pt idx="107">
                  <c:v>669</c:v>
                </c:pt>
                <c:pt idx="108">
                  <c:v>714</c:v>
                </c:pt>
                <c:pt idx="109">
                  <c:v>952</c:v>
                </c:pt>
                <c:pt idx="110" formatCode="#,##0">
                  <c:v>1062</c:v>
                </c:pt>
                <c:pt idx="111" formatCode="#,##0">
                  <c:v>1092</c:v>
                </c:pt>
                <c:pt idx="112" formatCode="#,##0">
                  <c:v>1181</c:v>
                </c:pt>
                <c:pt idx="113" formatCode="#,##0">
                  <c:v>1136</c:v>
                </c:pt>
                <c:pt idx="114" formatCode="#,##0">
                  <c:v>1020</c:v>
                </c:pt>
                <c:pt idx="115">
                  <c:v>977</c:v>
                </c:pt>
                <c:pt idx="116">
                  <c:v>894</c:v>
                </c:pt>
                <c:pt idx="117">
                  <c:v>964</c:v>
                </c:pt>
                <c:pt idx="118">
                  <c:v>758</c:v>
                </c:pt>
                <c:pt idx="119">
                  <c:v>742</c:v>
                </c:pt>
                <c:pt idx="120">
                  <c:v>697</c:v>
                </c:pt>
                <c:pt idx="121">
                  <c:v>736</c:v>
                </c:pt>
                <c:pt idx="122" formatCode="#,##0">
                  <c:v>1309</c:v>
                </c:pt>
                <c:pt idx="123" formatCode="#,##0">
                  <c:v>1259</c:v>
                </c:pt>
                <c:pt idx="124" formatCode="#,##0">
                  <c:v>1233</c:v>
                </c:pt>
                <c:pt idx="125" formatCode="#,##0">
                  <c:v>1119</c:v>
                </c:pt>
                <c:pt idx="126" formatCode="#,##0">
                  <c:v>1056</c:v>
                </c:pt>
                <c:pt idx="127" formatCode="#,##0">
                  <c:v>1075</c:v>
                </c:pt>
                <c:pt idx="128" formatCode="#,##0">
                  <c:v>1027</c:v>
                </c:pt>
                <c:pt idx="129">
                  <c:v>922</c:v>
                </c:pt>
                <c:pt idx="130">
                  <c:v>843</c:v>
                </c:pt>
                <c:pt idx="131">
                  <c:v>735</c:v>
                </c:pt>
                <c:pt idx="132">
                  <c:v>853</c:v>
                </c:pt>
                <c:pt idx="133">
                  <c:v>816</c:v>
                </c:pt>
                <c:pt idx="134" formatCode="#,##0">
                  <c:v>1006</c:v>
                </c:pt>
                <c:pt idx="135">
                  <c:v>986</c:v>
                </c:pt>
                <c:pt idx="136" formatCode="#,##0">
                  <c:v>1055</c:v>
                </c:pt>
                <c:pt idx="137">
                  <c:v>924</c:v>
                </c:pt>
                <c:pt idx="138">
                  <c:v>938</c:v>
                </c:pt>
                <c:pt idx="139">
                  <c:v>902</c:v>
                </c:pt>
                <c:pt idx="140">
                  <c:v>890</c:v>
                </c:pt>
                <c:pt idx="141">
                  <c:v>884</c:v>
                </c:pt>
                <c:pt idx="142">
                  <c:v>772</c:v>
                </c:pt>
                <c:pt idx="143">
                  <c:v>627</c:v>
                </c:pt>
                <c:pt idx="144">
                  <c:v>806</c:v>
                </c:pt>
                <c:pt idx="145" formatCode="#,##0">
                  <c:v>1189</c:v>
                </c:pt>
                <c:pt idx="146" formatCode="#,##0">
                  <c:v>1141</c:v>
                </c:pt>
                <c:pt idx="147" formatCode="#,##0">
                  <c:v>1163</c:v>
                </c:pt>
                <c:pt idx="148" formatCode="#,##0">
                  <c:v>1221</c:v>
                </c:pt>
                <c:pt idx="149" formatCode="#,##0">
                  <c:v>1070</c:v>
                </c:pt>
                <c:pt idx="150" formatCode="#,##0">
                  <c:v>1025</c:v>
                </c:pt>
                <c:pt idx="151">
                  <c:v>996</c:v>
                </c:pt>
                <c:pt idx="152">
                  <c:v>994</c:v>
                </c:pt>
                <c:pt idx="153">
                  <c:v>967</c:v>
                </c:pt>
                <c:pt idx="154">
                  <c:v>840</c:v>
                </c:pt>
                <c:pt idx="155">
                  <c:v>762</c:v>
                </c:pt>
                <c:pt idx="156">
                  <c:v>809</c:v>
                </c:pt>
                <c:pt idx="157">
                  <c:v>821</c:v>
                </c:pt>
                <c:pt idx="158">
                  <c:v>991</c:v>
                </c:pt>
                <c:pt idx="159">
                  <c:v>980</c:v>
                </c:pt>
                <c:pt idx="160" formatCode="#,##0">
                  <c:v>1018</c:v>
                </c:pt>
                <c:pt idx="161" formatCode="#,##0">
                  <c:v>1040</c:v>
                </c:pt>
                <c:pt idx="162">
                  <c:v>956</c:v>
                </c:pt>
                <c:pt idx="163">
                  <c:v>961</c:v>
                </c:pt>
                <c:pt idx="164" formatCode="#,##0">
                  <c:v>1083</c:v>
                </c:pt>
                <c:pt idx="165" formatCode="#,##0">
                  <c:v>1793</c:v>
                </c:pt>
                <c:pt idx="166" formatCode="#,##0">
                  <c:v>1288</c:v>
                </c:pt>
                <c:pt idx="167" formatCode="#,##0">
                  <c:v>1118</c:v>
                </c:pt>
                <c:pt idx="168" formatCode="#,##0">
                  <c:v>1021</c:v>
                </c:pt>
                <c:pt idx="169" formatCode="#,##0">
                  <c:v>1074</c:v>
                </c:pt>
                <c:pt idx="170" formatCode="#,##0">
                  <c:v>1370</c:v>
                </c:pt>
                <c:pt idx="171" formatCode="#,##0">
                  <c:v>1425</c:v>
                </c:pt>
                <c:pt idx="172" formatCode="#,##0">
                  <c:v>1619</c:v>
                </c:pt>
                <c:pt idx="173" formatCode="#,##0">
                  <c:v>1582</c:v>
                </c:pt>
                <c:pt idx="174" formatCode="#,##0">
                  <c:v>1396</c:v>
                </c:pt>
                <c:pt idx="175" formatCode="#,##0">
                  <c:v>1302</c:v>
                </c:pt>
                <c:pt idx="176" formatCode="#,##0">
                  <c:v>1228</c:v>
                </c:pt>
                <c:pt idx="177" formatCode="#,##0">
                  <c:v>1174</c:v>
                </c:pt>
                <c:pt idx="178" formatCode="#,##0">
                  <c:v>1165</c:v>
                </c:pt>
                <c:pt idx="179" formatCode="#,##0">
                  <c:v>1056</c:v>
                </c:pt>
                <c:pt idx="180">
                  <c:v>955</c:v>
                </c:pt>
                <c:pt idx="181">
                  <c:v>953</c:v>
                </c:pt>
                <c:pt idx="182" formatCode="#,##0">
                  <c:v>1212</c:v>
                </c:pt>
                <c:pt idx="183" formatCode="#,##0">
                  <c:v>1508</c:v>
                </c:pt>
                <c:pt idx="184" formatCode="#,##0">
                  <c:v>1583</c:v>
                </c:pt>
                <c:pt idx="185" formatCode="#,##0">
                  <c:v>1378</c:v>
                </c:pt>
                <c:pt idx="186" formatCode="#,##0">
                  <c:v>1638</c:v>
                </c:pt>
                <c:pt idx="187" formatCode="#,##0">
                  <c:v>1455</c:v>
                </c:pt>
                <c:pt idx="188" formatCode="#,##0">
                  <c:v>1285</c:v>
                </c:pt>
                <c:pt idx="189" formatCode="#,##0">
                  <c:v>1391</c:v>
                </c:pt>
                <c:pt idx="190" formatCode="#,##0">
                  <c:v>1151</c:v>
                </c:pt>
                <c:pt idx="191" formatCode="#,##0">
                  <c:v>1057</c:v>
                </c:pt>
                <c:pt idx="192">
                  <c:v>944</c:v>
                </c:pt>
                <c:pt idx="193" formatCode="#,##0">
                  <c:v>1064</c:v>
                </c:pt>
                <c:pt idx="194" formatCode="#,##0">
                  <c:v>1281</c:v>
                </c:pt>
                <c:pt idx="195" formatCode="#,##0">
                  <c:v>1452</c:v>
                </c:pt>
                <c:pt idx="196" formatCode="#,##0">
                  <c:v>1650</c:v>
                </c:pt>
                <c:pt idx="197" formatCode="#,##0">
                  <c:v>1616</c:v>
                </c:pt>
                <c:pt idx="198" formatCode="#,##0">
                  <c:v>1456</c:v>
                </c:pt>
                <c:pt idx="199" formatCode="#,##0">
                  <c:v>1512</c:v>
                </c:pt>
                <c:pt idx="200" formatCode="#,##0">
                  <c:v>1365</c:v>
                </c:pt>
                <c:pt idx="201" formatCode="#,##0">
                  <c:v>1324</c:v>
                </c:pt>
                <c:pt idx="202" formatCode="#,##0">
                  <c:v>1199</c:v>
                </c:pt>
                <c:pt idx="203" formatCode="#,##0">
                  <c:v>1043</c:v>
                </c:pt>
                <c:pt idx="204" formatCode="#,##0">
                  <c:v>1018</c:v>
                </c:pt>
                <c:pt idx="205" formatCode="#,##0">
                  <c:v>1133</c:v>
                </c:pt>
                <c:pt idx="206" formatCode="#,##0">
                  <c:v>1337</c:v>
                </c:pt>
                <c:pt idx="207" formatCode="#,##0">
                  <c:v>1348</c:v>
                </c:pt>
                <c:pt idx="208" formatCode="#,##0">
                  <c:v>1344</c:v>
                </c:pt>
                <c:pt idx="209" formatCode="#,##0">
                  <c:v>1283</c:v>
                </c:pt>
                <c:pt idx="210" formatCode="#,##0">
                  <c:v>1186</c:v>
                </c:pt>
                <c:pt idx="211" formatCode="#,##0">
                  <c:v>1133</c:v>
                </c:pt>
                <c:pt idx="212" formatCode="#,##0">
                  <c:v>1195</c:v>
                </c:pt>
                <c:pt idx="213" formatCode="#,##0">
                  <c:v>1208</c:v>
                </c:pt>
                <c:pt idx="214" formatCode="#,##0">
                  <c:v>1058</c:v>
                </c:pt>
                <c:pt idx="215">
                  <c:v>917</c:v>
                </c:pt>
                <c:pt idx="216" formatCode="#,##0">
                  <c:v>1275</c:v>
                </c:pt>
                <c:pt idx="217" formatCode="#,##0">
                  <c:v>1162</c:v>
                </c:pt>
                <c:pt idx="218" formatCode="#,##0">
                  <c:v>1387</c:v>
                </c:pt>
                <c:pt idx="219" formatCode="#,##0">
                  <c:v>1255</c:v>
                </c:pt>
                <c:pt idx="220" formatCode="#,##0">
                  <c:v>1349</c:v>
                </c:pt>
                <c:pt idx="221" formatCode="#,##0">
                  <c:v>1278</c:v>
                </c:pt>
                <c:pt idx="222" formatCode="#,##0">
                  <c:v>1185</c:v>
                </c:pt>
                <c:pt idx="223" formatCode="#,##0">
                  <c:v>1159</c:v>
                </c:pt>
                <c:pt idx="224" formatCode="#,##0">
                  <c:v>1157</c:v>
                </c:pt>
                <c:pt idx="225" formatCode="#,##0">
                  <c:v>1200</c:v>
                </c:pt>
                <c:pt idx="226" formatCode="#,##0">
                  <c:v>1034</c:v>
                </c:pt>
                <c:pt idx="227">
                  <c:v>986</c:v>
                </c:pt>
                <c:pt idx="228" formatCode="#,##0">
                  <c:v>1076</c:v>
                </c:pt>
                <c:pt idx="229" formatCode="#,##0">
                  <c:v>1065</c:v>
                </c:pt>
                <c:pt idx="230" formatCode="#,##0">
                  <c:v>1491</c:v>
                </c:pt>
                <c:pt idx="231" formatCode="#,##0">
                  <c:v>1359</c:v>
                </c:pt>
                <c:pt idx="232" formatCode="#,##0">
                  <c:v>1273</c:v>
                </c:pt>
                <c:pt idx="233" formatCode="#,##0">
                  <c:v>1184</c:v>
                </c:pt>
                <c:pt idx="234" formatCode="#,##0">
                  <c:v>1156</c:v>
                </c:pt>
                <c:pt idx="235" formatCode="#,##0">
                  <c:v>1142</c:v>
                </c:pt>
                <c:pt idx="236" formatCode="#,##0">
                  <c:v>1108</c:v>
                </c:pt>
                <c:pt idx="237" formatCode="#,##0">
                  <c:v>1023</c:v>
                </c:pt>
                <c:pt idx="238" formatCode="#,##0">
                  <c:v>1002</c:v>
                </c:pt>
                <c:pt idx="239">
                  <c:v>957</c:v>
                </c:pt>
                <c:pt idx="240" formatCode="#,##0">
                  <c:v>1050</c:v>
                </c:pt>
                <c:pt idx="241" formatCode="#,##0">
                  <c:v>1012</c:v>
                </c:pt>
                <c:pt idx="242" formatCode="#,##0">
                  <c:v>1237</c:v>
                </c:pt>
                <c:pt idx="243" formatCode="#,##0">
                  <c:v>1335</c:v>
                </c:pt>
                <c:pt idx="244" formatCode="#,##0">
                  <c:v>1361</c:v>
                </c:pt>
                <c:pt idx="245" formatCode="#,##0">
                  <c:v>1122</c:v>
                </c:pt>
                <c:pt idx="246" formatCode="#,##0">
                  <c:v>1158</c:v>
                </c:pt>
                <c:pt idx="247" formatCode="#,##0">
                  <c:v>1188</c:v>
                </c:pt>
                <c:pt idx="248" formatCode="#,##0">
                  <c:v>1049</c:v>
                </c:pt>
                <c:pt idx="249" formatCode="#,##0">
                  <c:v>1055</c:v>
                </c:pt>
                <c:pt idx="250">
                  <c:v>975</c:v>
                </c:pt>
                <c:pt idx="251">
                  <c:v>971</c:v>
                </c:pt>
                <c:pt idx="252">
                  <c:v>905</c:v>
                </c:pt>
                <c:pt idx="253">
                  <c:v>968</c:v>
                </c:pt>
                <c:pt idx="254" formatCode="#,##0">
                  <c:v>1232</c:v>
                </c:pt>
                <c:pt idx="255" formatCode="#,##0">
                  <c:v>1141</c:v>
                </c:pt>
                <c:pt idx="256" formatCode="#,##0">
                  <c:v>1197</c:v>
                </c:pt>
                <c:pt idx="257" formatCode="#,##0">
                  <c:v>1128</c:v>
                </c:pt>
                <c:pt idx="258" formatCode="#,##0">
                  <c:v>1108</c:v>
                </c:pt>
                <c:pt idx="259" formatCode="#,##0">
                  <c:v>1115</c:v>
                </c:pt>
                <c:pt idx="260" formatCode="#,##0">
                  <c:v>1217</c:v>
                </c:pt>
                <c:pt idx="261" formatCode="#,##0">
                  <c:v>1151</c:v>
                </c:pt>
                <c:pt idx="262">
                  <c:v>967</c:v>
                </c:pt>
                <c:pt idx="263">
                  <c:v>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96992"/>
        <c:axId val="405297552"/>
      </c:barChart>
      <c:dateAx>
        <c:axId val="405296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297552"/>
        <c:crosses val="autoZero"/>
        <c:auto val="1"/>
        <c:lblOffset val="100"/>
        <c:baseTimeUnit val="months"/>
      </c:dateAx>
      <c:valAx>
        <c:axId val="4052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296992"/>
        <c:crosses val="autoZero"/>
        <c:crossBetween val="between"/>
      </c:valAx>
      <c:valAx>
        <c:axId val="4052981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298672"/>
        <c:crosses val="max"/>
        <c:crossBetween val="between"/>
      </c:valAx>
      <c:dateAx>
        <c:axId val="4052986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0529811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246529</xdr:colOff>
      <xdr:row>287</xdr:row>
      <xdr:rowOff>208428</xdr:rowOff>
    </xdr:from>
    <xdr:to>
      <xdr:col>28</xdr:col>
      <xdr:colOff>425823</xdr:colOff>
      <xdr:row>308</xdr:row>
      <xdr:rowOff>89645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316"/>
  <sheetViews>
    <sheetView tabSelected="1" topLeftCell="L289" zoomScale="115" zoomScaleNormal="115" workbookViewId="0">
      <selection activeCell="T287" sqref="T287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</v>
      </c>
      <c r="B2">
        <v>1983</v>
      </c>
      <c r="C2">
        <v>12.4</v>
      </c>
      <c r="D2">
        <v>-13.9</v>
      </c>
      <c r="E2">
        <v>34.299999999999997</v>
      </c>
      <c r="F2">
        <v>8.3000000000000007</v>
      </c>
      <c r="G2">
        <v>16.899999999999999</v>
      </c>
    </row>
    <row r="3" spans="1:7" x14ac:dyDescent="0.3">
      <c r="A3">
        <v>108</v>
      </c>
      <c r="B3">
        <v>1984</v>
      </c>
      <c r="C3">
        <v>11.6</v>
      </c>
      <c r="D3">
        <v>-15.1</v>
      </c>
      <c r="E3">
        <v>35.200000000000003</v>
      </c>
      <c r="F3">
        <v>7.6</v>
      </c>
      <c r="G3">
        <v>16.5</v>
      </c>
    </row>
    <row r="4" spans="1:7" x14ac:dyDescent="0.3">
      <c r="A4">
        <v>108</v>
      </c>
      <c r="B4">
        <v>1985</v>
      </c>
      <c r="C4">
        <v>11.6</v>
      </c>
      <c r="D4">
        <v>-16.7</v>
      </c>
      <c r="E4">
        <v>35.4</v>
      </c>
      <c r="F4">
        <v>7.7</v>
      </c>
      <c r="G4">
        <v>16.2</v>
      </c>
    </row>
    <row r="5" spans="1:7" x14ac:dyDescent="0.3">
      <c r="A5">
        <v>108</v>
      </c>
      <c r="B5">
        <v>1986</v>
      </c>
      <c r="C5">
        <v>11.2</v>
      </c>
      <c r="D5">
        <v>-19.2</v>
      </c>
      <c r="E5">
        <v>32.799999999999997</v>
      </c>
      <c r="F5">
        <v>7.4</v>
      </c>
      <c r="G5">
        <v>15.7</v>
      </c>
    </row>
    <row r="6" spans="1:7" x14ac:dyDescent="0.3">
      <c r="A6">
        <v>108</v>
      </c>
      <c r="B6">
        <v>1987</v>
      </c>
      <c r="C6">
        <v>11.9</v>
      </c>
      <c r="D6">
        <v>-15.1</v>
      </c>
      <c r="E6">
        <v>31.6</v>
      </c>
      <c r="F6">
        <v>7.9</v>
      </c>
      <c r="G6">
        <v>16.399999999999999</v>
      </c>
    </row>
    <row r="7" spans="1:7" x14ac:dyDescent="0.3">
      <c r="A7">
        <v>108</v>
      </c>
      <c r="B7">
        <v>1988</v>
      </c>
      <c r="C7">
        <v>12.1</v>
      </c>
      <c r="D7">
        <v>-12.9</v>
      </c>
      <c r="E7">
        <v>36.6</v>
      </c>
      <c r="F7">
        <v>8</v>
      </c>
      <c r="G7">
        <v>16.8</v>
      </c>
    </row>
    <row r="8" spans="1:7" x14ac:dyDescent="0.3">
      <c r="A8">
        <v>108</v>
      </c>
      <c r="B8">
        <v>1989</v>
      </c>
      <c r="C8">
        <v>13</v>
      </c>
      <c r="D8">
        <v>-11.2</v>
      </c>
      <c r="E8">
        <v>35.299999999999997</v>
      </c>
      <c r="F8">
        <v>9</v>
      </c>
      <c r="G8">
        <v>17.5</v>
      </c>
    </row>
    <row r="9" spans="1:7" x14ac:dyDescent="0.3">
      <c r="A9">
        <v>108</v>
      </c>
      <c r="B9">
        <v>1990</v>
      </c>
      <c r="C9">
        <v>12.8</v>
      </c>
      <c r="D9">
        <v>-17.100000000000001</v>
      </c>
      <c r="E9">
        <v>35.5</v>
      </c>
      <c r="F9">
        <v>9</v>
      </c>
      <c r="G9">
        <v>17.100000000000001</v>
      </c>
    </row>
    <row r="10" spans="1:7" x14ac:dyDescent="0.3">
      <c r="A10">
        <v>108</v>
      </c>
      <c r="B10">
        <v>1991</v>
      </c>
      <c r="C10">
        <v>12.3</v>
      </c>
      <c r="D10">
        <v>-15</v>
      </c>
      <c r="E10">
        <v>34.700000000000003</v>
      </c>
      <c r="F10">
        <v>8.1999999999999993</v>
      </c>
      <c r="G10">
        <v>17</v>
      </c>
    </row>
    <row r="11" spans="1:7" x14ac:dyDescent="0.3">
      <c r="A11">
        <v>108</v>
      </c>
      <c r="B11">
        <v>1992</v>
      </c>
      <c r="C11">
        <v>12.5</v>
      </c>
      <c r="D11">
        <v>-9.6999999999999993</v>
      </c>
      <c r="E11">
        <v>32.799999999999997</v>
      </c>
      <c r="F11">
        <v>8.5</v>
      </c>
      <c r="G11">
        <v>16.899999999999999</v>
      </c>
    </row>
    <row r="12" spans="1:7" x14ac:dyDescent="0.3">
      <c r="A12">
        <v>108</v>
      </c>
      <c r="B12">
        <v>1993</v>
      </c>
      <c r="C12">
        <v>12</v>
      </c>
      <c r="D12">
        <v>-11.2</v>
      </c>
      <c r="E12">
        <v>31.9</v>
      </c>
      <c r="F12">
        <v>8.1</v>
      </c>
      <c r="G12">
        <v>16.7</v>
      </c>
    </row>
    <row r="13" spans="1:7" x14ac:dyDescent="0.3">
      <c r="A13">
        <v>108</v>
      </c>
      <c r="B13">
        <v>1994</v>
      </c>
      <c r="C13">
        <v>13.5</v>
      </c>
      <c r="D13">
        <v>-12.6</v>
      </c>
      <c r="E13">
        <v>38.4</v>
      </c>
      <c r="F13">
        <v>9.5</v>
      </c>
      <c r="G13">
        <v>18.3</v>
      </c>
    </row>
    <row r="14" spans="1:7" x14ac:dyDescent="0.3">
      <c r="A14">
        <v>108</v>
      </c>
      <c r="B14">
        <v>1995</v>
      </c>
      <c r="C14">
        <v>12.2</v>
      </c>
      <c r="D14">
        <v>-11.1</v>
      </c>
      <c r="E14">
        <v>33.700000000000003</v>
      </c>
      <c r="F14">
        <v>8.1999999999999993</v>
      </c>
      <c r="G14">
        <v>16.7</v>
      </c>
    </row>
    <row r="15" spans="1:7" x14ac:dyDescent="0.3">
      <c r="A15">
        <v>108</v>
      </c>
      <c r="B15">
        <v>1996</v>
      </c>
      <c r="C15">
        <v>12.2</v>
      </c>
      <c r="D15">
        <v>-13.8</v>
      </c>
      <c r="E15">
        <v>35.4</v>
      </c>
      <c r="F15">
        <v>8.3000000000000007</v>
      </c>
      <c r="G15">
        <v>16.8</v>
      </c>
    </row>
    <row r="16" spans="1:7" x14ac:dyDescent="0.3">
      <c r="A16">
        <v>108</v>
      </c>
      <c r="B16">
        <v>1997</v>
      </c>
      <c r="C16">
        <v>12.9</v>
      </c>
      <c r="D16">
        <v>-13.7</v>
      </c>
      <c r="E16">
        <v>36.1</v>
      </c>
      <c r="F16">
        <v>8.6999999999999993</v>
      </c>
      <c r="G16">
        <v>17.7</v>
      </c>
    </row>
    <row r="17" spans="1:7" x14ac:dyDescent="0.3">
      <c r="A17">
        <v>108</v>
      </c>
      <c r="B17">
        <v>1998</v>
      </c>
      <c r="C17">
        <v>13.8</v>
      </c>
      <c r="D17">
        <v>-15.4</v>
      </c>
      <c r="E17">
        <v>32.799999999999997</v>
      </c>
      <c r="F17">
        <v>9.8000000000000007</v>
      </c>
      <c r="G17">
        <v>18.399999999999999</v>
      </c>
    </row>
    <row r="18" spans="1:7" x14ac:dyDescent="0.3">
      <c r="A18">
        <v>108</v>
      </c>
      <c r="B18">
        <v>1999</v>
      </c>
      <c r="C18">
        <v>13.2</v>
      </c>
      <c r="D18">
        <v>-12.3</v>
      </c>
      <c r="E18">
        <v>35.4</v>
      </c>
      <c r="F18">
        <v>9</v>
      </c>
      <c r="G18">
        <v>17.8</v>
      </c>
    </row>
    <row r="19" spans="1:7" x14ac:dyDescent="0.3">
      <c r="A19">
        <v>108</v>
      </c>
      <c r="B19">
        <v>2000</v>
      </c>
      <c r="C19">
        <v>12.7</v>
      </c>
      <c r="D19">
        <v>-12.1</v>
      </c>
      <c r="E19">
        <v>35.1</v>
      </c>
      <c r="F19">
        <v>8.6</v>
      </c>
      <c r="G19">
        <v>17.100000000000001</v>
      </c>
    </row>
    <row r="20" spans="1:7" x14ac:dyDescent="0.3">
      <c r="A20">
        <v>108</v>
      </c>
      <c r="B20">
        <v>2001</v>
      </c>
      <c r="C20">
        <v>12.8</v>
      </c>
      <c r="D20">
        <v>-18.600000000000001</v>
      </c>
      <c r="E20">
        <v>35.299999999999997</v>
      </c>
      <c r="F20">
        <v>8.9</v>
      </c>
      <c r="G20">
        <v>17.3</v>
      </c>
    </row>
    <row r="21" spans="1:7" x14ac:dyDescent="0.3">
      <c r="A21">
        <v>108</v>
      </c>
      <c r="B21">
        <v>2002</v>
      </c>
      <c r="C21">
        <v>12.9</v>
      </c>
      <c r="D21">
        <v>-12</v>
      </c>
      <c r="E21">
        <v>34.799999999999997</v>
      </c>
      <c r="F21">
        <v>9.1</v>
      </c>
      <c r="G21">
        <v>17.2</v>
      </c>
    </row>
    <row r="22" spans="1:7" x14ac:dyDescent="0.3">
      <c r="A22">
        <v>108</v>
      </c>
      <c r="B22">
        <v>2003</v>
      </c>
      <c r="C22">
        <v>12.8</v>
      </c>
      <c r="D22">
        <v>-15.5</v>
      </c>
      <c r="E22">
        <v>32.200000000000003</v>
      </c>
      <c r="F22">
        <v>9.1999999999999993</v>
      </c>
      <c r="G22">
        <v>17</v>
      </c>
    </row>
    <row r="23" spans="1:7" x14ac:dyDescent="0.3">
      <c r="A23">
        <v>108</v>
      </c>
      <c r="B23">
        <v>2004</v>
      </c>
      <c r="C23">
        <v>13.3</v>
      </c>
      <c r="D23">
        <v>-16.7</v>
      </c>
      <c r="E23">
        <v>36.200000000000003</v>
      </c>
      <c r="F23">
        <v>9.5</v>
      </c>
      <c r="G23">
        <v>17.7</v>
      </c>
    </row>
    <row r="24" spans="1:7" x14ac:dyDescent="0.3">
      <c r="A24">
        <v>108</v>
      </c>
      <c r="B24">
        <v>2005</v>
      </c>
      <c r="C24">
        <v>12.1</v>
      </c>
      <c r="D24">
        <v>-14</v>
      </c>
      <c r="E24">
        <v>35</v>
      </c>
      <c r="F24">
        <v>8.4</v>
      </c>
      <c r="G24">
        <v>16.399999999999999</v>
      </c>
    </row>
    <row r="25" spans="1:7" x14ac:dyDescent="0.3">
      <c r="A25">
        <v>108</v>
      </c>
      <c r="B25">
        <v>2006</v>
      </c>
      <c r="C25">
        <v>13</v>
      </c>
      <c r="D25">
        <v>-14.1</v>
      </c>
      <c r="E25">
        <v>34.700000000000003</v>
      </c>
      <c r="F25">
        <v>9.3000000000000007</v>
      </c>
      <c r="G25">
        <v>17.2</v>
      </c>
    </row>
    <row r="26" spans="1:7" x14ac:dyDescent="0.3">
      <c r="A26">
        <v>108</v>
      </c>
      <c r="B26">
        <v>2007</v>
      </c>
      <c r="C26">
        <v>13.3</v>
      </c>
      <c r="D26">
        <v>-8.6</v>
      </c>
      <c r="E26">
        <v>33.200000000000003</v>
      </c>
      <c r="F26">
        <v>9.6999999999999993</v>
      </c>
      <c r="G26">
        <v>17.5</v>
      </c>
    </row>
    <row r="27" spans="1:7" x14ac:dyDescent="0.3">
      <c r="A27">
        <v>108</v>
      </c>
      <c r="B27">
        <v>2008</v>
      </c>
      <c r="C27">
        <v>12.9</v>
      </c>
      <c r="D27">
        <v>-13.1</v>
      </c>
      <c r="E27">
        <v>35.4</v>
      </c>
      <c r="F27">
        <v>9.1</v>
      </c>
      <c r="G27">
        <v>17.3</v>
      </c>
    </row>
    <row r="28" spans="1:7" x14ac:dyDescent="0.3">
      <c r="A28">
        <v>108</v>
      </c>
      <c r="B28">
        <v>2009</v>
      </c>
      <c r="C28">
        <v>12.9</v>
      </c>
      <c r="D28">
        <v>-12.9</v>
      </c>
      <c r="E28">
        <v>34.4</v>
      </c>
      <c r="F28">
        <v>9.1</v>
      </c>
      <c r="G28">
        <v>17.2</v>
      </c>
    </row>
    <row r="29" spans="1:7" x14ac:dyDescent="0.3">
      <c r="A29">
        <v>108</v>
      </c>
      <c r="B29">
        <v>2010</v>
      </c>
      <c r="C29">
        <v>12.1</v>
      </c>
      <c r="D29">
        <v>-15.3</v>
      </c>
      <c r="E29">
        <v>33.799999999999997</v>
      </c>
      <c r="F29">
        <v>8.5</v>
      </c>
      <c r="G29">
        <v>16.3</v>
      </c>
    </row>
    <row r="30" spans="1:7" x14ac:dyDescent="0.3">
      <c r="A30">
        <v>108</v>
      </c>
      <c r="B30">
        <v>2011</v>
      </c>
      <c r="C30">
        <v>12</v>
      </c>
      <c r="D30">
        <v>-17.8</v>
      </c>
      <c r="E30">
        <v>34.1</v>
      </c>
      <c r="F30">
        <v>8.4</v>
      </c>
      <c r="G30">
        <v>16.399999999999999</v>
      </c>
    </row>
    <row r="31" spans="1:7" x14ac:dyDescent="0.3">
      <c r="A31">
        <v>108</v>
      </c>
      <c r="B31">
        <v>2012</v>
      </c>
      <c r="C31">
        <v>12.2</v>
      </c>
      <c r="D31">
        <v>-17.100000000000001</v>
      </c>
      <c r="E31">
        <v>36.700000000000003</v>
      </c>
      <c r="F31">
        <v>8.5</v>
      </c>
      <c r="G31">
        <v>16.7</v>
      </c>
    </row>
    <row r="32" spans="1:7" x14ac:dyDescent="0.3">
      <c r="A32">
        <v>108</v>
      </c>
      <c r="B32">
        <v>2013</v>
      </c>
      <c r="C32">
        <v>12.5</v>
      </c>
      <c r="D32">
        <v>-16.399999999999999</v>
      </c>
      <c r="E32">
        <v>33.9</v>
      </c>
      <c r="F32">
        <v>8.6999999999999993</v>
      </c>
      <c r="G32">
        <v>16.899999999999999</v>
      </c>
    </row>
    <row r="33" spans="1:7" x14ac:dyDescent="0.3">
      <c r="A33">
        <v>108</v>
      </c>
      <c r="B33">
        <v>2014</v>
      </c>
      <c r="C33">
        <v>13.4</v>
      </c>
      <c r="D33">
        <v>-13.2</v>
      </c>
      <c r="E33">
        <v>35.799999999999997</v>
      </c>
      <c r="F33">
        <v>9.3000000000000007</v>
      </c>
      <c r="G33">
        <v>18.3</v>
      </c>
    </row>
    <row r="34" spans="1:7" x14ac:dyDescent="0.3">
      <c r="A34">
        <v>108</v>
      </c>
      <c r="B34">
        <v>2015</v>
      </c>
      <c r="C34">
        <v>13.6</v>
      </c>
      <c r="D34">
        <v>-13</v>
      </c>
      <c r="E34">
        <v>36</v>
      </c>
      <c r="F34">
        <v>9.3000000000000007</v>
      </c>
      <c r="G34">
        <v>18.7</v>
      </c>
    </row>
    <row r="35" spans="1:7" x14ac:dyDescent="0.3">
      <c r="A35">
        <v>108</v>
      </c>
      <c r="B35">
        <v>2016</v>
      </c>
      <c r="C35">
        <v>13.6</v>
      </c>
      <c r="D35">
        <v>-18</v>
      </c>
      <c r="E35">
        <v>36.6</v>
      </c>
      <c r="F35">
        <v>9.4</v>
      </c>
      <c r="G35">
        <v>18.5</v>
      </c>
    </row>
    <row r="36" spans="1:7" x14ac:dyDescent="0.3">
      <c r="A36">
        <v>116</v>
      </c>
      <c r="B36">
        <v>1983</v>
      </c>
      <c r="D36">
        <v>-16.8</v>
      </c>
      <c r="E36">
        <v>32.5</v>
      </c>
    </row>
    <row r="37" spans="1:7" x14ac:dyDescent="0.3">
      <c r="A37">
        <v>116</v>
      </c>
      <c r="B37">
        <v>1984</v>
      </c>
      <c r="C37">
        <v>8.8000000000000007</v>
      </c>
      <c r="D37">
        <v>-18.7</v>
      </c>
      <c r="E37">
        <v>32.299999999999997</v>
      </c>
      <c r="F37">
        <v>5.4</v>
      </c>
      <c r="G37">
        <v>13.3</v>
      </c>
    </row>
    <row r="38" spans="1:7" x14ac:dyDescent="0.3">
      <c r="A38">
        <v>116</v>
      </c>
      <c r="B38">
        <v>1985</v>
      </c>
      <c r="C38">
        <v>8.9</v>
      </c>
      <c r="D38">
        <v>-20.5</v>
      </c>
      <c r="E38">
        <v>32.4</v>
      </c>
      <c r="F38">
        <v>5.3</v>
      </c>
      <c r="G38">
        <v>13.2</v>
      </c>
    </row>
    <row r="39" spans="1:7" x14ac:dyDescent="0.3">
      <c r="A39">
        <v>116</v>
      </c>
      <c r="B39">
        <v>1986</v>
      </c>
      <c r="C39">
        <v>8.6999999999999993</v>
      </c>
      <c r="D39">
        <v>-22.8</v>
      </c>
      <c r="E39">
        <v>30</v>
      </c>
      <c r="F39">
        <v>4.9000000000000004</v>
      </c>
      <c r="G39">
        <v>12.9</v>
      </c>
    </row>
    <row r="40" spans="1:7" x14ac:dyDescent="0.3">
      <c r="A40">
        <v>116</v>
      </c>
      <c r="B40">
        <v>1987</v>
      </c>
      <c r="C40">
        <v>9.5</v>
      </c>
      <c r="D40">
        <v>-19</v>
      </c>
      <c r="E40">
        <v>29.4</v>
      </c>
      <c r="F40">
        <v>5.5</v>
      </c>
      <c r="G40">
        <v>13.8</v>
      </c>
    </row>
    <row r="41" spans="1:7" x14ac:dyDescent="0.3">
      <c r="A41">
        <v>116</v>
      </c>
      <c r="B41">
        <v>1988</v>
      </c>
      <c r="C41">
        <v>9.3000000000000007</v>
      </c>
      <c r="D41">
        <v>-17.600000000000001</v>
      </c>
      <c r="E41">
        <v>33.4</v>
      </c>
      <c r="F41">
        <v>5.4</v>
      </c>
      <c r="G41">
        <v>14</v>
      </c>
    </row>
    <row r="42" spans="1:7" x14ac:dyDescent="0.3">
      <c r="A42">
        <v>116</v>
      </c>
      <c r="B42">
        <v>1989</v>
      </c>
      <c r="C42">
        <v>10.199999999999999</v>
      </c>
      <c r="D42">
        <v>-15.8</v>
      </c>
      <c r="E42">
        <v>32.4</v>
      </c>
      <c r="F42">
        <v>6.5</v>
      </c>
      <c r="G42">
        <v>14.5</v>
      </c>
    </row>
    <row r="43" spans="1:7" x14ac:dyDescent="0.3">
      <c r="A43">
        <v>116</v>
      </c>
      <c r="B43">
        <v>1990</v>
      </c>
      <c r="C43">
        <v>10</v>
      </c>
      <c r="D43">
        <v>-21.4</v>
      </c>
      <c r="E43">
        <v>32.6</v>
      </c>
      <c r="F43">
        <v>6.4</v>
      </c>
      <c r="G43">
        <v>14.1</v>
      </c>
    </row>
    <row r="49" spans="8:277" x14ac:dyDescent="0.3">
      <c r="M49" t="s">
        <v>8</v>
      </c>
      <c r="N49" t="s">
        <v>9</v>
      </c>
      <c r="O49" t="s">
        <v>10</v>
      </c>
      <c r="P49" t="s">
        <v>11</v>
      </c>
      <c r="Q49" t="s">
        <v>12</v>
      </c>
      <c r="R49" t="s">
        <v>13</v>
      </c>
      <c r="S49" t="s">
        <v>14</v>
      </c>
      <c r="T49" t="s">
        <v>15</v>
      </c>
      <c r="U49" t="s">
        <v>16</v>
      </c>
      <c r="V49" t="s">
        <v>17</v>
      </c>
      <c r="W49" t="s">
        <v>18</v>
      </c>
      <c r="X49" t="s">
        <v>19</v>
      </c>
      <c r="Y49" t="s">
        <v>20</v>
      </c>
      <c r="Z49" t="s">
        <v>21</v>
      </c>
      <c r="AA49" t="s">
        <v>22</v>
      </c>
      <c r="AB49" t="s">
        <v>23</v>
      </c>
      <c r="AC49" t="s">
        <v>24</v>
      </c>
      <c r="AD49" t="s">
        <v>25</v>
      </c>
      <c r="AE49" t="s">
        <v>26</v>
      </c>
      <c r="AF49" t="s">
        <v>27</v>
      </c>
      <c r="AG49" t="s">
        <v>28</v>
      </c>
      <c r="AH49" t="s">
        <v>29</v>
      </c>
      <c r="AI49" t="s">
        <v>30</v>
      </c>
      <c r="AJ49" t="s">
        <v>31</v>
      </c>
      <c r="AK49" t="s">
        <v>32</v>
      </c>
      <c r="AL49" t="s">
        <v>33</v>
      </c>
      <c r="AM49" t="s">
        <v>34</v>
      </c>
      <c r="AN49" t="s">
        <v>35</v>
      </c>
      <c r="AO49" t="s">
        <v>36</v>
      </c>
      <c r="AP49" t="s">
        <v>37</v>
      </c>
      <c r="AQ49" t="s">
        <v>38</v>
      </c>
      <c r="AR49" t="s">
        <v>39</v>
      </c>
      <c r="AS49" t="s">
        <v>40</v>
      </c>
      <c r="AT49" t="s">
        <v>41</v>
      </c>
      <c r="AU49" t="s">
        <v>42</v>
      </c>
      <c r="AV49" t="s">
        <v>43</v>
      </c>
      <c r="AW49" t="s">
        <v>44</v>
      </c>
      <c r="AX49" t="s">
        <v>45</v>
      </c>
      <c r="AY49" t="s">
        <v>46</v>
      </c>
      <c r="AZ49" t="s">
        <v>47</v>
      </c>
      <c r="BA49" t="s">
        <v>48</v>
      </c>
      <c r="BB49" t="s">
        <v>49</v>
      </c>
      <c r="BC49" t="s">
        <v>50</v>
      </c>
      <c r="BD49" t="s">
        <v>51</v>
      </c>
      <c r="BE49" t="s">
        <v>52</v>
      </c>
      <c r="BF49" t="s">
        <v>53</v>
      </c>
      <c r="BG49" t="s">
        <v>54</v>
      </c>
      <c r="BH49" t="s">
        <v>55</v>
      </c>
      <c r="BI49" t="s">
        <v>56</v>
      </c>
      <c r="BJ49" t="s">
        <v>57</v>
      </c>
      <c r="BK49" t="s">
        <v>58</v>
      </c>
      <c r="BL49" t="s">
        <v>59</v>
      </c>
      <c r="BM49" t="s">
        <v>60</v>
      </c>
      <c r="BN49" t="s">
        <v>61</v>
      </c>
      <c r="BO49" t="s">
        <v>62</v>
      </c>
      <c r="BP49" t="s">
        <v>63</v>
      </c>
      <c r="BQ49" t="s">
        <v>64</v>
      </c>
      <c r="BR49" t="s">
        <v>65</v>
      </c>
      <c r="BS49" t="s">
        <v>66</v>
      </c>
      <c r="BT49" t="s">
        <v>67</v>
      </c>
      <c r="BU49" t="s">
        <v>68</v>
      </c>
      <c r="BV49" t="s">
        <v>69</v>
      </c>
      <c r="BW49" t="s">
        <v>70</v>
      </c>
      <c r="BX49" t="s">
        <v>71</v>
      </c>
      <c r="BY49" t="s">
        <v>72</v>
      </c>
      <c r="BZ49" t="s">
        <v>73</v>
      </c>
      <c r="CA49" t="s">
        <v>74</v>
      </c>
      <c r="CB49" t="s">
        <v>75</v>
      </c>
      <c r="CC49" t="s">
        <v>76</v>
      </c>
      <c r="CD49" t="s">
        <v>77</v>
      </c>
      <c r="CE49" t="s">
        <v>78</v>
      </c>
      <c r="CF49" t="s">
        <v>79</v>
      </c>
      <c r="CG49" t="s">
        <v>80</v>
      </c>
      <c r="CH49" t="s">
        <v>81</v>
      </c>
      <c r="CI49" t="s">
        <v>82</v>
      </c>
      <c r="CJ49" t="s">
        <v>83</v>
      </c>
      <c r="CK49" t="s">
        <v>84</v>
      </c>
      <c r="CL49" t="s">
        <v>85</v>
      </c>
      <c r="CM49" t="s">
        <v>86</v>
      </c>
      <c r="CN49" t="s">
        <v>87</v>
      </c>
      <c r="CO49" t="s">
        <v>88</v>
      </c>
      <c r="CP49" t="s">
        <v>89</v>
      </c>
      <c r="CQ49" t="s">
        <v>90</v>
      </c>
      <c r="CR49" t="s">
        <v>91</v>
      </c>
      <c r="CS49" t="s">
        <v>92</v>
      </c>
      <c r="CT49" t="s">
        <v>93</v>
      </c>
      <c r="CU49" t="s">
        <v>94</v>
      </c>
      <c r="CV49" t="s">
        <v>95</v>
      </c>
      <c r="CW49" t="s">
        <v>96</v>
      </c>
      <c r="CX49" t="s">
        <v>97</v>
      </c>
      <c r="CY49" t="s">
        <v>98</v>
      </c>
      <c r="CZ49" t="s">
        <v>99</v>
      </c>
      <c r="DA49" t="s">
        <v>100</v>
      </c>
      <c r="DB49" t="s">
        <v>101</v>
      </c>
      <c r="DC49" t="s">
        <v>102</v>
      </c>
      <c r="DD49" t="s">
        <v>103</v>
      </c>
      <c r="DE49" t="s">
        <v>104</v>
      </c>
      <c r="DF49" t="s">
        <v>105</v>
      </c>
      <c r="DG49" t="s">
        <v>106</v>
      </c>
      <c r="DH49" t="s">
        <v>107</v>
      </c>
      <c r="DI49" t="s">
        <v>108</v>
      </c>
      <c r="DJ49" t="s">
        <v>109</v>
      </c>
      <c r="DK49" t="s">
        <v>110</v>
      </c>
      <c r="DL49" t="s">
        <v>111</v>
      </c>
      <c r="DM49" t="s">
        <v>112</v>
      </c>
      <c r="DN49" t="s">
        <v>113</v>
      </c>
      <c r="DO49" t="s">
        <v>114</v>
      </c>
      <c r="DP49" t="s">
        <v>115</v>
      </c>
      <c r="DQ49" t="s">
        <v>116</v>
      </c>
      <c r="DR49" t="s">
        <v>117</v>
      </c>
      <c r="DS49" t="s">
        <v>118</v>
      </c>
      <c r="DT49" t="s">
        <v>119</v>
      </c>
      <c r="DU49" t="s">
        <v>120</v>
      </c>
      <c r="DV49" t="s">
        <v>121</v>
      </c>
      <c r="DW49" t="s">
        <v>122</v>
      </c>
      <c r="DX49" t="s">
        <v>123</v>
      </c>
      <c r="DY49" t="s">
        <v>124</v>
      </c>
      <c r="DZ49" t="s">
        <v>125</v>
      </c>
      <c r="EA49" t="s">
        <v>126</v>
      </c>
      <c r="EB49" t="s">
        <v>127</v>
      </c>
      <c r="EC49" t="s">
        <v>128</v>
      </c>
      <c r="ED49" t="s">
        <v>129</v>
      </c>
      <c r="EE49" t="s">
        <v>130</v>
      </c>
      <c r="EF49" t="s">
        <v>131</v>
      </c>
      <c r="EG49" t="s">
        <v>132</v>
      </c>
      <c r="EH49" t="s">
        <v>133</v>
      </c>
      <c r="EI49" t="s">
        <v>134</v>
      </c>
      <c r="EJ49" t="s">
        <v>135</v>
      </c>
      <c r="EK49" t="s">
        <v>136</v>
      </c>
      <c r="EL49" t="s">
        <v>137</v>
      </c>
      <c r="EM49" t="s">
        <v>138</v>
      </c>
      <c r="EN49" t="s">
        <v>139</v>
      </c>
      <c r="EO49" t="s">
        <v>140</v>
      </c>
      <c r="EP49" t="s">
        <v>141</v>
      </c>
      <c r="EQ49" t="s">
        <v>142</v>
      </c>
      <c r="ER49" t="s">
        <v>143</v>
      </c>
      <c r="ES49" t="s">
        <v>144</v>
      </c>
      <c r="ET49" t="s">
        <v>145</v>
      </c>
      <c r="EU49" t="s">
        <v>146</v>
      </c>
      <c r="EV49" t="s">
        <v>147</v>
      </c>
      <c r="EW49" t="s">
        <v>148</v>
      </c>
      <c r="EX49" t="s">
        <v>149</v>
      </c>
      <c r="EY49" t="s">
        <v>150</v>
      </c>
      <c r="EZ49" t="s">
        <v>151</v>
      </c>
      <c r="FA49" t="s">
        <v>152</v>
      </c>
      <c r="FB49" t="s">
        <v>153</v>
      </c>
      <c r="FC49" t="s">
        <v>154</v>
      </c>
      <c r="FD49" t="s">
        <v>155</v>
      </c>
      <c r="FE49" t="s">
        <v>156</v>
      </c>
      <c r="FF49" t="s">
        <v>157</v>
      </c>
      <c r="FG49" t="s">
        <v>158</v>
      </c>
      <c r="FH49" t="s">
        <v>159</v>
      </c>
      <c r="FI49" t="s">
        <v>160</v>
      </c>
      <c r="FJ49" t="s">
        <v>161</v>
      </c>
      <c r="FK49" t="s">
        <v>162</v>
      </c>
      <c r="FL49" t="s">
        <v>163</v>
      </c>
      <c r="FM49" t="s">
        <v>164</v>
      </c>
      <c r="FN49" t="s">
        <v>165</v>
      </c>
      <c r="FO49" t="s">
        <v>166</v>
      </c>
      <c r="FP49" t="s">
        <v>167</v>
      </c>
      <c r="FQ49" t="s">
        <v>168</v>
      </c>
      <c r="FR49" t="s">
        <v>169</v>
      </c>
      <c r="FS49" t="s">
        <v>170</v>
      </c>
      <c r="FT49" t="s">
        <v>171</v>
      </c>
      <c r="FU49" t="s">
        <v>172</v>
      </c>
      <c r="FV49" t="s">
        <v>173</v>
      </c>
      <c r="FW49" t="s">
        <v>174</v>
      </c>
      <c r="FX49" t="s">
        <v>175</v>
      </c>
      <c r="FY49" t="s">
        <v>176</v>
      </c>
      <c r="FZ49" t="s">
        <v>177</v>
      </c>
      <c r="GA49" t="s">
        <v>178</v>
      </c>
      <c r="GB49" t="s">
        <v>179</v>
      </c>
      <c r="GC49" t="s">
        <v>180</v>
      </c>
      <c r="GD49" t="s">
        <v>181</v>
      </c>
      <c r="GE49" t="s">
        <v>182</v>
      </c>
      <c r="GF49" t="s">
        <v>183</v>
      </c>
      <c r="GG49" t="s">
        <v>184</v>
      </c>
      <c r="GH49" t="s">
        <v>185</v>
      </c>
      <c r="GI49" t="s">
        <v>186</v>
      </c>
      <c r="GJ49" t="s">
        <v>187</v>
      </c>
      <c r="GK49" t="s">
        <v>188</v>
      </c>
      <c r="GL49" t="s">
        <v>189</v>
      </c>
      <c r="GM49" t="s">
        <v>190</v>
      </c>
      <c r="GN49" t="s">
        <v>191</v>
      </c>
      <c r="GO49" t="s">
        <v>192</v>
      </c>
      <c r="GP49" t="s">
        <v>193</v>
      </c>
      <c r="GQ49" t="s">
        <v>194</v>
      </c>
      <c r="GR49" t="s">
        <v>195</v>
      </c>
      <c r="GS49" t="s">
        <v>196</v>
      </c>
      <c r="GT49" t="s">
        <v>197</v>
      </c>
      <c r="GU49" t="s">
        <v>198</v>
      </c>
      <c r="GV49" t="s">
        <v>199</v>
      </c>
      <c r="GW49" t="s">
        <v>200</v>
      </c>
      <c r="GX49" t="s">
        <v>201</v>
      </c>
      <c r="GY49" t="s">
        <v>202</v>
      </c>
      <c r="GZ49" t="s">
        <v>203</v>
      </c>
      <c r="HA49" t="s">
        <v>204</v>
      </c>
      <c r="HB49" t="s">
        <v>205</v>
      </c>
      <c r="HC49" t="s">
        <v>206</v>
      </c>
      <c r="HD49" t="s">
        <v>207</v>
      </c>
      <c r="HE49" t="s">
        <v>208</v>
      </c>
      <c r="HF49" t="s">
        <v>209</v>
      </c>
      <c r="HG49" t="s">
        <v>210</v>
      </c>
      <c r="HH49" t="s">
        <v>211</v>
      </c>
      <c r="HI49" t="s">
        <v>212</v>
      </c>
      <c r="HJ49" t="s">
        <v>213</v>
      </c>
      <c r="HK49" t="s">
        <v>214</v>
      </c>
      <c r="HL49" t="s">
        <v>215</v>
      </c>
      <c r="HM49" t="s">
        <v>216</v>
      </c>
      <c r="HN49" t="s">
        <v>217</v>
      </c>
      <c r="HO49" t="s">
        <v>218</v>
      </c>
      <c r="HP49" t="s">
        <v>219</v>
      </c>
      <c r="HQ49" t="s">
        <v>220</v>
      </c>
      <c r="HR49" t="s">
        <v>221</v>
      </c>
      <c r="HS49" t="s">
        <v>222</v>
      </c>
      <c r="HT49" t="s">
        <v>223</v>
      </c>
      <c r="HU49" t="s">
        <v>224</v>
      </c>
      <c r="HV49" t="s">
        <v>225</v>
      </c>
      <c r="HW49" t="s">
        <v>226</v>
      </c>
      <c r="HX49" t="s">
        <v>227</v>
      </c>
      <c r="HY49" t="s">
        <v>228</v>
      </c>
      <c r="HZ49" t="s">
        <v>229</v>
      </c>
      <c r="IA49" t="s">
        <v>230</v>
      </c>
      <c r="IB49" t="s">
        <v>231</v>
      </c>
      <c r="IC49" t="s">
        <v>232</v>
      </c>
      <c r="ID49" t="s">
        <v>233</v>
      </c>
      <c r="IE49" t="s">
        <v>234</v>
      </c>
      <c r="IF49" t="s">
        <v>235</v>
      </c>
      <c r="IG49" t="s">
        <v>236</v>
      </c>
      <c r="IH49" t="s">
        <v>237</v>
      </c>
      <c r="II49" t="s">
        <v>238</v>
      </c>
      <c r="IJ49" t="s">
        <v>239</v>
      </c>
      <c r="IK49" t="s">
        <v>240</v>
      </c>
      <c r="IL49" t="s">
        <v>241</v>
      </c>
      <c r="IM49" t="s">
        <v>242</v>
      </c>
      <c r="IN49" t="s">
        <v>243</v>
      </c>
      <c r="IO49" t="s">
        <v>244</v>
      </c>
      <c r="IP49" t="s">
        <v>245</v>
      </c>
      <c r="IQ49" t="s">
        <v>246</v>
      </c>
      <c r="IR49" t="s">
        <v>247</v>
      </c>
      <c r="IS49" t="s">
        <v>248</v>
      </c>
      <c r="IT49" t="s">
        <v>249</v>
      </c>
      <c r="IU49" t="s">
        <v>250</v>
      </c>
      <c r="IV49" t="s">
        <v>251</v>
      </c>
      <c r="IW49" t="s">
        <v>252</v>
      </c>
      <c r="IX49" t="s">
        <v>253</v>
      </c>
      <c r="IY49" t="s">
        <v>254</v>
      </c>
      <c r="IZ49" t="s">
        <v>255</v>
      </c>
      <c r="JA49" t="s">
        <v>256</v>
      </c>
      <c r="JB49" t="s">
        <v>257</v>
      </c>
      <c r="JC49" t="s">
        <v>258</v>
      </c>
      <c r="JD49" t="s">
        <v>259</v>
      </c>
      <c r="JE49" t="s">
        <v>260</v>
      </c>
      <c r="JF49" t="s">
        <v>261</v>
      </c>
      <c r="JG49" t="s">
        <v>262</v>
      </c>
      <c r="JH49" t="s">
        <v>263</v>
      </c>
      <c r="JI49" t="s">
        <v>264</v>
      </c>
      <c r="JJ49" t="s">
        <v>265</v>
      </c>
      <c r="JK49" t="s">
        <v>266</v>
      </c>
      <c r="JL49" t="s">
        <v>267</v>
      </c>
      <c r="JM49" t="s">
        <v>268</v>
      </c>
      <c r="JN49" t="s">
        <v>269</v>
      </c>
      <c r="JO49" t="s">
        <v>270</v>
      </c>
      <c r="JP49" t="s">
        <v>271</v>
      </c>
      <c r="JQ49" t="s">
        <v>272</v>
      </c>
    </row>
    <row r="50" spans="8:277" x14ac:dyDescent="0.3">
      <c r="M50" t="s">
        <v>273</v>
      </c>
      <c r="N50">
        <v>963</v>
      </c>
      <c r="O50">
        <v>967</v>
      </c>
      <c r="P50" s="1">
        <v>1151</v>
      </c>
      <c r="Q50" s="1">
        <v>1217</v>
      </c>
      <c r="R50" s="1">
        <v>1115</v>
      </c>
      <c r="S50" s="1">
        <v>1108</v>
      </c>
      <c r="T50" s="1">
        <v>1128</v>
      </c>
      <c r="U50" s="1">
        <v>1197</v>
      </c>
      <c r="V50" s="1">
        <v>1141</v>
      </c>
      <c r="W50" s="1">
        <v>1232</v>
      </c>
      <c r="X50">
        <v>968</v>
      </c>
      <c r="Y50">
        <v>905</v>
      </c>
      <c r="Z50">
        <v>971</v>
      </c>
      <c r="AA50">
        <v>975</v>
      </c>
      <c r="AB50" s="1">
        <v>1055</v>
      </c>
      <c r="AC50" s="1">
        <v>1049</v>
      </c>
      <c r="AD50" s="1">
        <v>1188</v>
      </c>
      <c r="AE50" s="1">
        <v>1158</v>
      </c>
      <c r="AF50" s="1">
        <v>1122</v>
      </c>
      <c r="AG50" s="1">
        <v>1361</v>
      </c>
      <c r="AH50" s="1">
        <v>1335</v>
      </c>
      <c r="AI50" s="1">
        <v>1237</v>
      </c>
      <c r="AJ50" s="1">
        <v>1012</v>
      </c>
      <c r="AK50" s="1">
        <v>1050</v>
      </c>
      <c r="AL50">
        <v>957</v>
      </c>
      <c r="AM50" s="1">
        <v>1002</v>
      </c>
      <c r="AN50" s="1">
        <v>1023</v>
      </c>
      <c r="AO50" s="1">
        <v>1108</v>
      </c>
      <c r="AP50" s="1">
        <v>1142</v>
      </c>
      <c r="AQ50" s="1">
        <v>1156</v>
      </c>
      <c r="AR50" s="1">
        <v>1184</v>
      </c>
      <c r="AS50" s="1">
        <v>1273</v>
      </c>
      <c r="AT50" s="1">
        <v>1359</v>
      </c>
      <c r="AU50" s="1">
        <v>1491</v>
      </c>
      <c r="AV50" s="1">
        <v>1065</v>
      </c>
      <c r="AW50" s="1">
        <v>1076</v>
      </c>
      <c r="AX50">
        <v>986</v>
      </c>
      <c r="AY50" s="1">
        <v>1034</v>
      </c>
      <c r="AZ50" s="1">
        <v>1200</v>
      </c>
      <c r="BA50" s="1">
        <v>1157</v>
      </c>
      <c r="BB50" s="1">
        <v>1159</v>
      </c>
      <c r="BC50" s="1">
        <v>1185</v>
      </c>
      <c r="BD50" s="1">
        <v>1278</v>
      </c>
      <c r="BE50" s="1">
        <v>1349</v>
      </c>
      <c r="BF50" s="1">
        <v>1255</v>
      </c>
      <c r="BG50" s="1">
        <v>1387</v>
      </c>
      <c r="BH50" s="1">
        <v>1162</v>
      </c>
      <c r="BI50" s="1">
        <v>1275</v>
      </c>
      <c r="BJ50">
        <v>917</v>
      </c>
      <c r="BK50" s="1">
        <v>1058</v>
      </c>
      <c r="BL50" s="1">
        <v>1208</v>
      </c>
      <c r="BM50" s="1">
        <v>1195</v>
      </c>
      <c r="BN50" s="1">
        <v>1133</v>
      </c>
      <c r="BO50" s="1">
        <v>1186</v>
      </c>
      <c r="BP50" s="1">
        <v>1283</v>
      </c>
      <c r="BQ50" s="1">
        <v>1344</v>
      </c>
      <c r="BR50" s="1">
        <v>1348</v>
      </c>
      <c r="BS50" s="1">
        <v>1337</v>
      </c>
      <c r="BT50" s="1">
        <v>1133</v>
      </c>
      <c r="BU50" s="1">
        <v>1018</v>
      </c>
      <c r="BV50" s="1">
        <v>1043</v>
      </c>
      <c r="BW50" s="1">
        <v>1199</v>
      </c>
      <c r="BX50" s="1">
        <v>1324</v>
      </c>
      <c r="BY50" s="1">
        <v>1365</v>
      </c>
      <c r="BZ50" s="1">
        <v>1512</v>
      </c>
      <c r="CA50" s="1">
        <v>1456</v>
      </c>
      <c r="CB50" s="1">
        <v>1616</v>
      </c>
      <c r="CC50" s="1">
        <v>1650</v>
      </c>
      <c r="CD50" s="1">
        <v>1452</v>
      </c>
      <c r="CE50" s="1">
        <v>1281</v>
      </c>
      <c r="CF50" s="1">
        <v>1064</v>
      </c>
      <c r="CG50">
        <v>944</v>
      </c>
      <c r="CH50" s="1">
        <v>1057</v>
      </c>
      <c r="CI50" s="1">
        <v>1151</v>
      </c>
      <c r="CJ50" s="1">
        <v>1391</v>
      </c>
      <c r="CK50" s="1">
        <v>1285</v>
      </c>
      <c r="CL50" s="1">
        <v>1455</v>
      </c>
      <c r="CM50" s="1">
        <v>1638</v>
      </c>
      <c r="CN50" s="1">
        <v>1378</v>
      </c>
      <c r="CO50" s="1">
        <v>1583</v>
      </c>
      <c r="CP50" s="1">
        <v>1508</v>
      </c>
      <c r="CQ50" s="1">
        <v>1212</v>
      </c>
      <c r="CR50">
        <v>953</v>
      </c>
      <c r="CS50">
        <v>955</v>
      </c>
      <c r="CT50" s="1">
        <v>1056</v>
      </c>
      <c r="CU50" s="1">
        <v>1165</v>
      </c>
      <c r="CV50" s="1">
        <v>1174</v>
      </c>
      <c r="CW50" s="1">
        <v>1228</v>
      </c>
      <c r="CX50" s="1">
        <v>1302</v>
      </c>
      <c r="CY50" s="1">
        <v>1396</v>
      </c>
      <c r="CZ50" s="1">
        <v>1582</v>
      </c>
      <c r="DA50" s="1">
        <v>1619</v>
      </c>
      <c r="DB50" s="1">
        <v>1425</v>
      </c>
      <c r="DC50" s="1">
        <v>1370</v>
      </c>
      <c r="DD50" s="1">
        <v>1074</v>
      </c>
      <c r="DE50" s="1">
        <v>1021</v>
      </c>
      <c r="DF50" s="1">
        <v>1118</v>
      </c>
      <c r="DG50" s="1">
        <v>1288</v>
      </c>
      <c r="DH50" s="1">
        <v>1793</v>
      </c>
      <c r="DI50" s="1">
        <v>1083</v>
      </c>
      <c r="DJ50">
        <v>961</v>
      </c>
      <c r="DK50">
        <v>956</v>
      </c>
      <c r="DL50" s="1">
        <v>1040</v>
      </c>
      <c r="DM50" s="1">
        <v>1018</v>
      </c>
      <c r="DN50">
        <v>980</v>
      </c>
      <c r="DO50">
        <v>991</v>
      </c>
      <c r="DP50">
        <v>821</v>
      </c>
      <c r="DQ50">
        <v>809</v>
      </c>
      <c r="DR50">
        <v>762</v>
      </c>
      <c r="DS50">
        <v>840</v>
      </c>
      <c r="DT50">
        <v>967</v>
      </c>
      <c r="DU50">
        <v>994</v>
      </c>
      <c r="DV50">
        <v>996</v>
      </c>
      <c r="DW50" s="1">
        <v>1025</v>
      </c>
      <c r="DX50" s="1">
        <v>1070</v>
      </c>
      <c r="DY50" s="1">
        <v>1221</v>
      </c>
      <c r="DZ50" s="1">
        <v>1163</v>
      </c>
      <c r="EA50" s="1">
        <v>1141</v>
      </c>
      <c r="EB50" s="1">
        <v>1189</v>
      </c>
      <c r="EC50">
        <v>806</v>
      </c>
      <c r="ED50">
        <v>627</v>
      </c>
      <c r="EE50">
        <v>772</v>
      </c>
      <c r="EF50">
        <v>884</v>
      </c>
      <c r="EG50">
        <v>890</v>
      </c>
      <c r="EH50">
        <v>902</v>
      </c>
      <c r="EI50">
        <v>938</v>
      </c>
      <c r="EJ50">
        <v>924</v>
      </c>
      <c r="EK50" s="1">
        <v>1055</v>
      </c>
      <c r="EL50">
        <v>986</v>
      </c>
      <c r="EM50" s="1">
        <v>1006</v>
      </c>
      <c r="EN50">
        <v>816</v>
      </c>
      <c r="EO50">
        <v>853</v>
      </c>
      <c r="EP50">
        <v>735</v>
      </c>
      <c r="EQ50">
        <v>843</v>
      </c>
      <c r="ER50">
        <v>922</v>
      </c>
      <c r="ES50" s="1">
        <v>1027</v>
      </c>
      <c r="ET50" s="1">
        <v>1075</v>
      </c>
      <c r="EU50" s="1">
        <v>1056</v>
      </c>
      <c r="EV50" s="1">
        <v>1119</v>
      </c>
      <c r="EW50" s="1">
        <v>1233</v>
      </c>
      <c r="EX50" s="1">
        <v>1259</v>
      </c>
      <c r="EY50" s="1">
        <v>1309</v>
      </c>
      <c r="EZ50">
        <v>736</v>
      </c>
      <c r="FA50">
        <v>697</v>
      </c>
      <c r="FB50">
        <v>742</v>
      </c>
      <c r="FC50">
        <v>758</v>
      </c>
      <c r="FD50">
        <v>964</v>
      </c>
      <c r="FE50">
        <v>894</v>
      </c>
      <c r="FF50">
        <v>977</v>
      </c>
      <c r="FG50" s="1">
        <v>1020</v>
      </c>
      <c r="FH50" s="1">
        <v>1136</v>
      </c>
      <c r="FI50" s="1">
        <v>1181</v>
      </c>
      <c r="FJ50" s="1">
        <v>1092</v>
      </c>
      <c r="FK50" s="1">
        <v>1062</v>
      </c>
      <c r="FL50">
        <v>952</v>
      </c>
      <c r="FM50">
        <v>714</v>
      </c>
      <c r="FN50">
        <v>669</v>
      </c>
      <c r="FO50">
        <v>805</v>
      </c>
      <c r="FP50">
        <v>992</v>
      </c>
      <c r="FQ50" s="1">
        <v>1129</v>
      </c>
      <c r="FR50" s="1">
        <v>1252</v>
      </c>
      <c r="FS50" s="1">
        <v>1043</v>
      </c>
      <c r="FT50">
        <v>942</v>
      </c>
      <c r="FU50" s="1">
        <v>1019</v>
      </c>
      <c r="FV50">
        <v>963</v>
      </c>
      <c r="FW50">
        <v>805</v>
      </c>
      <c r="FX50">
        <v>680</v>
      </c>
      <c r="FY50">
        <v>599</v>
      </c>
      <c r="FZ50">
        <v>651</v>
      </c>
      <c r="GA50">
        <v>648</v>
      </c>
      <c r="GB50">
        <v>705</v>
      </c>
      <c r="GC50">
        <v>736</v>
      </c>
      <c r="GD50">
        <v>812</v>
      </c>
      <c r="GE50">
        <v>823</v>
      </c>
      <c r="GF50">
        <v>769</v>
      </c>
      <c r="GG50">
        <v>864</v>
      </c>
      <c r="GH50">
        <v>815</v>
      </c>
      <c r="GI50">
        <v>698</v>
      </c>
      <c r="GJ50">
        <v>562</v>
      </c>
      <c r="GK50">
        <v>529</v>
      </c>
      <c r="GL50">
        <v>485</v>
      </c>
      <c r="GM50">
        <v>478</v>
      </c>
      <c r="GN50">
        <v>620</v>
      </c>
      <c r="GO50">
        <v>595</v>
      </c>
      <c r="GP50">
        <v>605</v>
      </c>
      <c r="GQ50">
        <v>627</v>
      </c>
      <c r="GR50">
        <v>588</v>
      </c>
      <c r="GS50">
        <v>664</v>
      </c>
      <c r="GT50">
        <v>714</v>
      </c>
      <c r="GU50">
        <v>621</v>
      </c>
      <c r="GV50">
        <v>515</v>
      </c>
      <c r="GW50">
        <v>399</v>
      </c>
      <c r="GX50">
        <v>441</v>
      </c>
      <c r="GY50">
        <v>531</v>
      </c>
      <c r="GZ50">
        <v>515</v>
      </c>
      <c r="HA50">
        <v>530</v>
      </c>
      <c r="HB50">
        <v>630</v>
      </c>
      <c r="HC50">
        <v>540</v>
      </c>
      <c r="HD50">
        <v>541</v>
      </c>
      <c r="HE50">
        <v>603</v>
      </c>
      <c r="HF50">
        <v>661</v>
      </c>
      <c r="HG50">
        <v>546</v>
      </c>
      <c r="HH50">
        <v>459</v>
      </c>
      <c r="HI50">
        <v>447</v>
      </c>
      <c r="HJ50">
        <v>422</v>
      </c>
      <c r="HK50">
        <v>474</v>
      </c>
      <c r="HL50">
        <v>573</v>
      </c>
      <c r="HM50">
        <v>647</v>
      </c>
      <c r="HN50">
        <v>633</v>
      </c>
      <c r="HO50">
        <v>638</v>
      </c>
      <c r="HP50">
        <v>726</v>
      </c>
      <c r="HQ50">
        <v>619</v>
      </c>
      <c r="HR50">
        <v>673</v>
      </c>
      <c r="HS50">
        <v>658</v>
      </c>
      <c r="HT50">
        <v>484</v>
      </c>
      <c r="HU50">
        <v>509</v>
      </c>
      <c r="HV50">
        <v>563</v>
      </c>
      <c r="HW50">
        <v>633</v>
      </c>
      <c r="HX50">
        <v>709</v>
      </c>
      <c r="HY50">
        <v>751</v>
      </c>
      <c r="HZ50">
        <v>788</v>
      </c>
      <c r="IA50">
        <v>699</v>
      </c>
      <c r="IB50">
        <v>766</v>
      </c>
      <c r="IC50">
        <v>809</v>
      </c>
      <c r="ID50">
        <v>910</v>
      </c>
      <c r="IE50">
        <v>840</v>
      </c>
      <c r="IF50">
        <v>664</v>
      </c>
      <c r="IG50">
        <v>490</v>
      </c>
      <c r="IH50">
        <v>455</v>
      </c>
      <c r="II50">
        <v>469</v>
      </c>
      <c r="IJ50">
        <v>541</v>
      </c>
      <c r="IK50">
        <v>515</v>
      </c>
      <c r="IL50">
        <v>533</v>
      </c>
      <c r="IM50">
        <v>537</v>
      </c>
      <c r="IN50">
        <v>536</v>
      </c>
      <c r="IO50">
        <v>599</v>
      </c>
      <c r="IP50">
        <v>583</v>
      </c>
      <c r="IQ50">
        <v>532</v>
      </c>
      <c r="IR50">
        <v>403</v>
      </c>
      <c r="IS50">
        <v>365</v>
      </c>
      <c r="IT50">
        <v>405</v>
      </c>
      <c r="IU50">
        <v>437</v>
      </c>
      <c r="IV50">
        <v>481</v>
      </c>
      <c r="IW50">
        <v>529</v>
      </c>
      <c r="IX50">
        <v>558</v>
      </c>
      <c r="IY50">
        <v>590</v>
      </c>
      <c r="IZ50">
        <v>588</v>
      </c>
      <c r="JA50">
        <v>543</v>
      </c>
      <c r="JB50">
        <v>509</v>
      </c>
      <c r="JC50">
        <v>522</v>
      </c>
      <c r="JD50">
        <v>371</v>
      </c>
      <c r="JE50">
        <v>426</v>
      </c>
      <c r="JF50">
        <v>367</v>
      </c>
      <c r="JG50">
        <v>348</v>
      </c>
      <c r="JH50">
        <v>420</v>
      </c>
      <c r="JI50">
        <v>417</v>
      </c>
      <c r="JJ50">
        <v>470</v>
      </c>
      <c r="JK50">
        <v>417</v>
      </c>
      <c r="JL50">
        <v>481</v>
      </c>
      <c r="JM50">
        <v>498</v>
      </c>
      <c r="JN50">
        <v>448</v>
      </c>
      <c r="JO50">
        <v>466</v>
      </c>
      <c r="JP50">
        <v>313</v>
      </c>
      <c r="JQ50">
        <v>285</v>
      </c>
    </row>
    <row r="52" spans="8:277" x14ac:dyDescent="0.3">
      <c r="H52" s="2" t="s">
        <v>1</v>
      </c>
      <c r="I52" s="2" t="s">
        <v>2</v>
      </c>
      <c r="J52" s="2" t="s">
        <v>7</v>
      </c>
      <c r="K52" t="s">
        <v>274</v>
      </c>
    </row>
    <row r="53" spans="8:277" x14ac:dyDescent="0.3">
      <c r="H53" s="3">
        <v>34700</v>
      </c>
      <c r="I53" s="2">
        <v>-2.1</v>
      </c>
      <c r="J53" s="2">
        <v>52</v>
      </c>
      <c r="K53" s="2">
        <v>285</v>
      </c>
    </row>
    <row r="54" spans="8:277" x14ac:dyDescent="0.3">
      <c r="H54" s="3">
        <v>34731</v>
      </c>
      <c r="I54" s="2">
        <v>1.2</v>
      </c>
      <c r="J54" s="2">
        <v>56</v>
      </c>
      <c r="K54" s="2">
        <v>313</v>
      </c>
    </row>
    <row r="55" spans="8:277" x14ac:dyDescent="0.3">
      <c r="H55" s="3">
        <v>34759</v>
      </c>
      <c r="I55" s="2">
        <v>6</v>
      </c>
      <c r="J55" s="2">
        <v>64</v>
      </c>
      <c r="K55" s="2">
        <v>466</v>
      </c>
    </row>
    <row r="56" spans="8:277" x14ac:dyDescent="0.3">
      <c r="H56" s="3">
        <v>34790</v>
      </c>
      <c r="I56" s="2">
        <v>11.3</v>
      </c>
      <c r="J56" s="2">
        <v>54</v>
      </c>
      <c r="K56" s="2">
        <v>448</v>
      </c>
    </row>
    <row r="57" spans="8:277" x14ac:dyDescent="0.3">
      <c r="H57" s="3">
        <v>34820</v>
      </c>
      <c r="I57" s="2">
        <v>17.100000000000001</v>
      </c>
      <c r="J57" s="2">
        <v>58</v>
      </c>
      <c r="K57" s="2">
        <v>498</v>
      </c>
    </row>
    <row r="58" spans="8:277" x14ac:dyDescent="0.3">
      <c r="H58" s="3">
        <v>34851</v>
      </c>
      <c r="I58" s="2">
        <v>21.6</v>
      </c>
      <c r="J58" s="2">
        <v>71</v>
      </c>
      <c r="K58" s="2">
        <v>481</v>
      </c>
    </row>
    <row r="59" spans="8:277" x14ac:dyDescent="0.3">
      <c r="H59" s="3">
        <v>34881</v>
      </c>
      <c r="I59" s="2">
        <v>24.5</v>
      </c>
      <c r="J59" s="2">
        <v>81</v>
      </c>
      <c r="K59" s="2">
        <v>417</v>
      </c>
    </row>
    <row r="60" spans="8:277" x14ac:dyDescent="0.3">
      <c r="H60" s="3">
        <v>34912</v>
      </c>
      <c r="I60" s="2">
        <v>26</v>
      </c>
      <c r="J60" s="2">
        <v>85</v>
      </c>
      <c r="K60" s="2">
        <v>470</v>
      </c>
    </row>
    <row r="61" spans="8:277" x14ac:dyDescent="0.3">
      <c r="H61" s="3">
        <v>34943</v>
      </c>
      <c r="I61" s="2">
        <v>20</v>
      </c>
      <c r="J61" s="2">
        <v>68</v>
      </c>
      <c r="K61" s="2">
        <v>417</v>
      </c>
    </row>
    <row r="62" spans="8:277" x14ac:dyDescent="0.3">
      <c r="H62" s="3">
        <v>34973</v>
      </c>
      <c r="I62" s="2">
        <v>15.5</v>
      </c>
      <c r="J62" s="2">
        <v>61</v>
      </c>
      <c r="K62" s="2">
        <v>420</v>
      </c>
    </row>
    <row r="63" spans="8:277" x14ac:dyDescent="0.3">
      <c r="H63" s="3">
        <v>35004</v>
      </c>
      <c r="I63" s="2">
        <v>6.2</v>
      </c>
      <c r="J63" s="2">
        <v>57</v>
      </c>
      <c r="K63" s="2">
        <v>348</v>
      </c>
    </row>
    <row r="64" spans="8:277" x14ac:dyDescent="0.3">
      <c r="H64" s="3">
        <v>35034</v>
      </c>
      <c r="I64" s="2">
        <v>-1</v>
      </c>
      <c r="J64" s="2">
        <v>55</v>
      </c>
      <c r="K64" s="2">
        <v>367</v>
      </c>
    </row>
    <row r="65" spans="8:11" x14ac:dyDescent="0.3">
      <c r="H65" s="3">
        <v>35065</v>
      </c>
      <c r="I65" s="2">
        <v>-2.2000000000000002</v>
      </c>
      <c r="J65" s="2">
        <v>51</v>
      </c>
      <c r="K65" s="2">
        <v>426</v>
      </c>
    </row>
    <row r="66" spans="8:11" x14ac:dyDescent="0.3">
      <c r="H66" s="3">
        <v>35096</v>
      </c>
      <c r="I66" s="2">
        <v>-1.6</v>
      </c>
      <c r="J66" s="2">
        <v>47</v>
      </c>
      <c r="K66" s="2">
        <v>371</v>
      </c>
    </row>
    <row r="67" spans="8:11" x14ac:dyDescent="0.3">
      <c r="H67" s="3">
        <v>35125</v>
      </c>
      <c r="I67" s="2">
        <v>4.9000000000000004</v>
      </c>
      <c r="J67" s="2">
        <v>54</v>
      </c>
      <c r="K67" s="2">
        <v>522</v>
      </c>
    </row>
    <row r="68" spans="8:11" x14ac:dyDescent="0.3">
      <c r="H68" s="3">
        <v>35156</v>
      </c>
      <c r="I68" s="2">
        <v>10.199999999999999</v>
      </c>
      <c r="J68" s="2">
        <v>52</v>
      </c>
      <c r="K68" s="2">
        <v>509</v>
      </c>
    </row>
    <row r="69" spans="8:11" x14ac:dyDescent="0.3">
      <c r="H69" s="3">
        <v>35186</v>
      </c>
      <c r="I69" s="2">
        <v>18.399999999999999</v>
      </c>
      <c r="J69" s="2">
        <v>58</v>
      </c>
      <c r="K69" s="2">
        <v>543</v>
      </c>
    </row>
    <row r="70" spans="8:11" x14ac:dyDescent="0.3">
      <c r="H70" s="3">
        <v>35217</v>
      </c>
      <c r="I70" s="2">
        <v>22.3</v>
      </c>
      <c r="J70" s="2">
        <v>75</v>
      </c>
      <c r="K70" s="2">
        <v>588</v>
      </c>
    </row>
    <row r="71" spans="8:11" x14ac:dyDescent="0.3">
      <c r="H71" s="3">
        <v>35247</v>
      </c>
      <c r="I71" s="2">
        <v>24.4</v>
      </c>
      <c r="J71" s="2">
        <v>76</v>
      </c>
      <c r="K71" s="2">
        <v>590</v>
      </c>
    </row>
    <row r="72" spans="8:11" x14ac:dyDescent="0.3">
      <c r="H72" s="3">
        <v>35278</v>
      </c>
      <c r="I72" s="2">
        <v>26</v>
      </c>
      <c r="J72" s="2">
        <v>73</v>
      </c>
      <c r="K72" s="2">
        <v>558</v>
      </c>
    </row>
    <row r="73" spans="8:11" x14ac:dyDescent="0.3">
      <c r="H73" s="3">
        <v>35309</v>
      </c>
      <c r="I73" s="2">
        <v>22</v>
      </c>
      <c r="J73" s="2">
        <v>66</v>
      </c>
      <c r="K73" s="2">
        <v>529</v>
      </c>
    </row>
    <row r="74" spans="8:11" x14ac:dyDescent="0.3">
      <c r="H74" s="3">
        <v>35339</v>
      </c>
      <c r="I74" s="2">
        <v>14.5</v>
      </c>
      <c r="J74" s="2">
        <v>63</v>
      </c>
      <c r="K74" s="2">
        <v>481</v>
      </c>
    </row>
    <row r="75" spans="8:11" x14ac:dyDescent="0.3">
      <c r="H75" s="3">
        <v>35370</v>
      </c>
      <c r="I75" s="2">
        <v>6.1</v>
      </c>
      <c r="J75" s="2">
        <v>64</v>
      </c>
      <c r="K75" s="2">
        <v>437</v>
      </c>
    </row>
    <row r="76" spans="8:11" x14ac:dyDescent="0.3">
      <c r="H76" s="3">
        <v>35400</v>
      </c>
      <c r="I76" s="2">
        <v>1.6</v>
      </c>
      <c r="J76" s="2">
        <v>59</v>
      </c>
      <c r="K76" s="2">
        <v>405</v>
      </c>
    </row>
    <row r="77" spans="8:11" x14ac:dyDescent="0.3">
      <c r="H77" s="3">
        <v>35431</v>
      </c>
      <c r="I77" s="2">
        <v>-3.3</v>
      </c>
      <c r="J77" s="2">
        <v>58</v>
      </c>
      <c r="K77" s="2">
        <v>365</v>
      </c>
    </row>
    <row r="78" spans="8:11" x14ac:dyDescent="0.3">
      <c r="H78" s="3">
        <v>35462</v>
      </c>
      <c r="I78" s="2">
        <v>0.7</v>
      </c>
      <c r="J78" s="2">
        <v>54</v>
      </c>
      <c r="K78" s="2">
        <v>403</v>
      </c>
    </row>
    <row r="79" spans="8:11" x14ac:dyDescent="0.3">
      <c r="H79" s="3">
        <v>35490</v>
      </c>
      <c r="I79" s="2">
        <v>6.8</v>
      </c>
      <c r="J79" s="2">
        <v>56</v>
      </c>
      <c r="K79" s="2">
        <v>532</v>
      </c>
    </row>
    <row r="80" spans="8:11" x14ac:dyDescent="0.3">
      <c r="H80" s="3">
        <v>35521</v>
      </c>
      <c r="I80" s="2">
        <v>13</v>
      </c>
      <c r="J80" s="2">
        <v>55</v>
      </c>
      <c r="K80" s="2">
        <v>583</v>
      </c>
    </row>
    <row r="81" spans="8:11" x14ac:dyDescent="0.3">
      <c r="H81" s="3">
        <v>35551</v>
      </c>
      <c r="I81" s="2">
        <v>17</v>
      </c>
      <c r="J81" s="2">
        <v>66</v>
      </c>
      <c r="K81" s="2">
        <v>599</v>
      </c>
    </row>
    <row r="82" spans="8:11" x14ac:dyDescent="0.3">
      <c r="H82" s="3">
        <v>35582</v>
      </c>
      <c r="I82" s="2">
        <v>23.4</v>
      </c>
      <c r="J82" s="2">
        <v>65</v>
      </c>
      <c r="K82" s="2">
        <v>536</v>
      </c>
    </row>
    <row r="83" spans="8:11" x14ac:dyDescent="0.3">
      <c r="H83" s="3">
        <v>35612</v>
      </c>
      <c r="I83" s="2">
        <v>26.1</v>
      </c>
      <c r="J83" s="2">
        <v>80</v>
      </c>
      <c r="K83" s="2">
        <v>537</v>
      </c>
    </row>
    <row r="84" spans="8:11" x14ac:dyDescent="0.3">
      <c r="H84" s="3">
        <v>35643</v>
      </c>
      <c r="I84" s="2">
        <v>26.8</v>
      </c>
      <c r="J84" s="2">
        <v>71</v>
      </c>
      <c r="K84" s="2">
        <v>533</v>
      </c>
    </row>
    <row r="85" spans="8:11" x14ac:dyDescent="0.3">
      <c r="H85" s="3">
        <v>35674</v>
      </c>
      <c r="I85" s="2">
        <v>20.2</v>
      </c>
      <c r="J85" s="2">
        <v>63</v>
      </c>
      <c r="K85" s="2">
        <v>515</v>
      </c>
    </row>
    <row r="86" spans="8:11" x14ac:dyDescent="0.3">
      <c r="H86" s="3">
        <v>35704</v>
      </c>
      <c r="I86" s="2">
        <v>13.4</v>
      </c>
      <c r="J86" s="2">
        <v>55</v>
      </c>
      <c r="K86" s="2">
        <v>541</v>
      </c>
    </row>
    <row r="87" spans="8:11" x14ac:dyDescent="0.3">
      <c r="H87" s="3">
        <v>35735</v>
      </c>
      <c r="I87" s="2">
        <v>8.8000000000000007</v>
      </c>
      <c r="J87" s="2">
        <v>61</v>
      </c>
      <c r="K87" s="2">
        <v>469</v>
      </c>
    </row>
    <row r="88" spans="8:11" x14ac:dyDescent="0.3">
      <c r="H88" s="3">
        <v>35765</v>
      </c>
      <c r="I88" s="2">
        <v>1.8</v>
      </c>
      <c r="J88" s="2">
        <v>59</v>
      </c>
      <c r="K88" s="2">
        <v>455</v>
      </c>
    </row>
    <row r="89" spans="8:11" x14ac:dyDescent="0.3">
      <c r="H89" s="3">
        <v>35796</v>
      </c>
      <c r="I89" s="2">
        <v>-1.3</v>
      </c>
      <c r="J89" s="2">
        <v>59</v>
      </c>
      <c r="K89" s="2">
        <v>490</v>
      </c>
    </row>
    <row r="90" spans="8:11" x14ac:dyDescent="0.3">
      <c r="H90" s="3">
        <v>35827</v>
      </c>
      <c r="I90" s="2">
        <v>3.4</v>
      </c>
      <c r="J90" s="2">
        <v>59</v>
      </c>
      <c r="K90" s="2">
        <v>664</v>
      </c>
    </row>
    <row r="91" spans="8:11" x14ac:dyDescent="0.3">
      <c r="H91" s="3">
        <v>35855</v>
      </c>
      <c r="I91" s="2">
        <v>7.3</v>
      </c>
      <c r="J91" s="2">
        <v>58</v>
      </c>
      <c r="K91" s="2">
        <v>840</v>
      </c>
    </row>
    <row r="92" spans="8:11" x14ac:dyDescent="0.3">
      <c r="H92" s="3">
        <v>35886</v>
      </c>
      <c r="I92" s="2">
        <v>15.6</v>
      </c>
      <c r="J92" s="2">
        <v>65</v>
      </c>
      <c r="K92" s="2">
        <v>910</v>
      </c>
    </row>
    <row r="93" spans="8:11" x14ac:dyDescent="0.3">
      <c r="H93" s="3">
        <v>35916</v>
      </c>
      <c r="I93" s="2">
        <v>19</v>
      </c>
      <c r="J93" s="2">
        <v>59</v>
      </c>
      <c r="K93" s="2">
        <v>809</v>
      </c>
    </row>
    <row r="94" spans="8:11" x14ac:dyDescent="0.3">
      <c r="H94" s="3">
        <v>35947</v>
      </c>
      <c r="I94" s="2">
        <v>21.9</v>
      </c>
      <c r="J94" s="2">
        <v>67</v>
      </c>
      <c r="K94" s="2">
        <v>766</v>
      </c>
    </row>
    <row r="95" spans="8:11" x14ac:dyDescent="0.3">
      <c r="H95" s="3">
        <v>35977</v>
      </c>
      <c r="I95" s="2">
        <v>24.9</v>
      </c>
      <c r="J95" s="2">
        <v>75</v>
      </c>
      <c r="K95" s="2">
        <v>699</v>
      </c>
    </row>
    <row r="96" spans="8:11" x14ac:dyDescent="0.3">
      <c r="H96" s="3">
        <v>36008</v>
      </c>
      <c r="I96" s="2">
        <v>25</v>
      </c>
      <c r="J96" s="2">
        <v>79</v>
      </c>
      <c r="K96" s="2">
        <v>788</v>
      </c>
    </row>
    <row r="97" spans="8:11" x14ac:dyDescent="0.3">
      <c r="H97" s="3">
        <v>36039</v>
      </c>
      <c r="I97" s="2">
        <v>23</v>
      </c>
      <c r="J97" s="2">
        <v>70</v>
      </c>
      <c r="K97" s="2">
        <v>751</v>
      </c>
    </row>
    <row r="98" spans="8:11" x14ac:dyDescent="0.3">
      <c r="H98" s="3">
        <v>36069</v>
      </c>
      <c r="I98" s="2">
        <v>17</v>
      </c>
      <c r="J98" s="2">
        <v>67</v>
      </c>
      <c r="K98" s="2">
        <v>709</v>
      </c>
    </row>
    <row r="99" spans="8:11" x14ac:dyDescent="0.3">
      <c r="H99" s="3">
        <v>36100</v>
      </c>
      <c r="I99" s="2">
        <v>7.3</v>
      </c>
      <c r="J99" s="2">
        <v>61</v>
      </c>
      <c r="K99" s="2">
        <v>633</v>
      </c>
    </row>
    <row r="100" spans="8:11" x14ac:dyDescent="0.3">
      <c r="H100" s="3">
        <v>36130</v>
      </c>
      <c r="I100" s="2">
        <v>2.2999999999999998</v>
      </c>
      <c r="J100" s="2">
        <v>60</v>
      </c>
      <c r="K100" s="2">
        <v>563</v>
      </c>
    </row>
    <row r="101" spans="8:11" x14ac:dyDescent="0.3">
      <c r="H101" s="3">
        <v>36161</v>
      </c>
      <c r="I101" s="2">
        <v>-0.8</v>
      </c>
      <c r="J101" s="2">
        <v>58</v>
      </c>
      <c r="K101" s="2">
        <v>509</v>
      </c>
    </row>
    <row r="102" spans="8:11" x14ac:dyDescent="0.3">
      <c r="H102" s="3">
        <v>36192</v>
      </c>
      <c r="I102" s="2">
        <v>0.7</v>
      </c>
      <c r="J102" s="2">
        <v>60</v>
      </c>
      <c r="K102" s="2">
        <v>484</v>
      </c>
    </row>
    <row r="103" spans="8:11" x14ac:dyDescent="0.3">
      <c r="H103" s="3">
        <v>36220</v>
      </c>
      <c r="I103" s="2">
        <v>6.7</v>
      </c>
      <c r="J103" s="2">
        <v>50</v>
      </c>
      <c r="K103" s="2">
        <v>658</v>
      </c>
    </row>
    <row r="104" spans="8:11" x14ac:dyDescent="0.3">
      <c r="H104" s="3">
        <v>36251</v>
      </c>
      <c r="I104" s="2">
        <v>13.9</v>
      </c>
      <c r="J104" s="2">
        <v>59</v>
      </c>
      <c r="K104" s="2">
        <v>673</v>
      </c>
    </row>
    <row r="105" spans="8:11" x14ac:dyDescent="0.3">
      <c r="H105" s="3">
        <v>36281</v>
      </c>
      <c r="I105" s="2">
        <v>17.5</v>
      </c>
      <c r="J105" s="2">
        <v>66</v>
      </c>
      <c r="K105" s="2">
        <v>619</v>
      </c>
    </row>
    <row r="106" spans="8:11" x14ac:dyDescent="0.3">
      <c r="H106" s="3">
        <v>36312</v>
      </c>
      <c r="I106" s="2">
        <v>23.1</v>
      </c>
      <c r="J106" s="2">
        <v>68</v>
      </c>
      <c r="K106" s="2">
        <v>726</v>
      </c>
    </row>
    <row r="107" spans="8:11" x14ac:dyDescent="0.3">
      <c r="H107" s="3">
        <v>36342</v>
      </c>
      <c r="I107" s="2">
        <v>25.9</v>
      </c>
      <c r="J107" s="2">
        <v>73</v>
      </c>
      <c r="K107" s="2">
        <v>638</v>
      </c>
    </row>
    <row r="108" spans="8:11" x14ac:dyDescent="0.3">
      <c r="H108" s="3">
        <v>36373</v>
      </c>
      <c r="I108" s="2">
        <v>26</v>
      </c>
      <c r="J108" s="2">
        <v>74</v>
      </c>
      <c r="K108" s="2">
        <v>633</v>
      </c>
    </row>
    <row r="109" spans="8:11" x14ac:dyDescent="0.3">
      <c r="H109" s="3">
        <v>36404</v>
      </c>
      <c r="I109" s="2">
        <v>22.9</v>
      </c>
      <c r="J109" s="2">
        <v>76</v>
      </c>
      <c r="K109" s="2">
        <v>647</v>
      </c>
    </row>
    <row r="110" spans="8:11" x14ac:dyDescent="0.3">
      <c r="H110" s="3">
        <v>36434</v>
      </c>
      <c r="I110" s="2">
        <v>14.3</v>
      </c>
      <c r="J110" s="2">
        <v>71</v>
      </c>
      <c r="K110" s="2">
        <v>573</v>
      </c>
    </row>
    <row r="111" spans="8:11" x14ac:dyDescent="0.3">
      <c r="H111" s="3">
        <v>36465</v>
      </c>
      <c r="I111" s="2">
        <v>7.9</v>
      </c>
      <c r="J111" s="2">
        <v>65</v>
      </c>
      <c r="K111" s="2">
        <v>474</v>
      </c>
    </row>
    <row r="112" spans="8:11" x14ac:dyDescent="0.3">
      <c r="H112" s="3">
        <v>36495</v>
      </c>
      <c r="I112" s="2">
        <v>0.4</v>
      </c>
      <c r="J112" s="2">
        <v>64</v>
      </c>
      <c r="K112" s="2">
        <v>422</v>
      </c>
    </row>
    <row r="113" spans="8:11" x14ac:dyDescent="0.3">
      <c r="H113" s="3">
        <v>36526</v>
      </c>
      <c r="I113" s="2">
        <v>-2.1</v>
      </c>
      <c r="J113" s="2">
        <v>64</v>
      </c>
      <c r="K113" s="2">
        <v>447</v>
      </c>
    </row>
    <row r="114" spans="8:11" x14ac:dyDescent="0.3">
      <c r="H114" s="3">
        <v>36557</v>
      </c>
      <c r="I114" s="2">
        <v>-1.7</v>
      </c>
      <c r="J114" s="2">
        <v>56</v>
      </c>
      <c r="K114" s="2">
        <v>459</v>
      </c>
    </row>
    <row r="115" spans="8:11" x14ac:dyDescent="0.3">
      <c r="H115" s="3">
        <v>36586</v>
      </c>
      <c r="I115" s="2">
        <v>6.3</v>
      </c>
      <c r="J115" s="2">
        <v>55</v>
      </c>
      <c r="K115" s="2">
        <v>546</v>
      </c>
    </row>
    <row r="116" spans="8:11" x14ac:dyDescent="0.3">
      <c r="H116" s="3">
        <v>36617</v>
      </c>
      <c r="I116" s="2">
        <v>11.9</v>
      </c>
      <c r="J116" s="2">
        <v>56</v>
      </c>
      <c r="K116" s="2">
        <v>661</v>
      </c>
    </row>
    <row r="117" spans="8:11" x14ac:dyDescent="0.3">
      <c r="H117" s="3">
        <v>36647</v>
      </c>
      <c r="I117" s="2">
        <v>17.5</v>
      </c>
      <c r="J117" s="2">
        <v>66</v>
      </c>
      <c r="K117" s="2">
        <v>603</v>
      </c>
    </row>
    <row r="118" spans="8:11" x14ac:dyDescent="0.3">
      <c r="H118" s="3">
        <v>36678</v>
      </c>
      <c r="I118" s="2">
        <v>23.7</v>
      </c>
      <c r="J118" s="2">
        <v>65</v>
      </c>
      <c r="K118" s="2">
        <v>541</v>
      </c>
    </row>
    <row r="119" spans="8:11" x14ac:dyDescent="0.3">
      <c r="H119" s="3">
        <v>36708</v>
      </c>
      <c r="I119" s="2">
        <v>26.8</v>
      </c>
      <c r="J119" s="2">
        <v>74</v>
      </c>
      <c r="K119" s="2">
        <v>540</v>
      </c>
    </row>
    <row r="120" spans="8:11" x14ac:dyDescent="0.3">
      <c r="H120" s="3">
        <v>36739</v>
      </c>
      <c r="I120" s="2">
        <v>26.2</v>
      </c>
      <c r="J120" s="2">
        <v>79</v>
      </c>
      <c r="K120" s="2">
        <v>630</v>
      </c>
    </row>
    <row r="121" spans="8:11" x14ac:dyDescent="0.3">
      <c r="H121" s="3">
        <v>36770</v>
      </c>
      <c r="I121" s="2">
        <v>20.7</v>
      </c>
      <c r="J121" s="2">
        <v>71</v>
      </c>
      <c r="K121" s="2">
        <v>530</v>
      </c>
    </row>
    <row r="122" spans="8:11" x14ac:dyDescent="0.3">
      <c r="H122" s="3">
        <v>36800</v>
      </c>
      <c r="I122" s="2">
        <v>14.9</v>
      </c>
      <c r="J122" s="2">
        <v>64</v>
      </c>
      <c r="K122" s="2">
        <v>515</v>
      </c>
    </row>
    <row r="123" spans="8:11" x14ac:dyDescent="0.3">
      <c r="H123" s="3">
        <v>36831</v>
      </c>
      <c r="I123" s="2">
        <v>7</v>
      </c>
      <c r="J123" s="2">
        <v>57</v>
      </c>
      <c r="K123" s="2">
        <v>531</v>
      </c>
    </row>
    <row r="124" spans="8:11" x14ac:dyDescent="0.3">
      <c r="H124" s="3">
        <v>36861</v>
      </c>
      <c r="I124" s="2">
        <v>0.9</v>
      </c>
      <c r="J124" s="2">
        <v>58</v>
      </c>
      <c r="K124" s="2">
        <v>441</v>
      </c>
    </row>
    <row r="125" spans="8:11" x14ac:dyDescent="0.3">
      <c r="H125" s="3">
        <v>36892</v>
      </c>
      <c r="I125" s="2">
        <v>-4.0999999999999996</v>
      </c>
      <c r="J125" s="2">
        <v>62</v>
      </c>
      <c r="K125" s="2">
        <v>399</v>
      </c>
    </row>
    <row r="126" spans="8:11" x14ac:dyDescent="0.3">
      <c r="H126" s="3">
        <v>36923</v>
      </c>
      <c r="I126" s="2">
        <v>-0.3</v>
      </c>
      <c r="J126" s="2">
        <v>60</v>
      </c>
      <c r="K126" s="2">
        <v>515</v>
      </c>
    </row>
    <row r="127" spans="8:11" x14ac:dyDescent="0.3">
      <c r="H127" s="3">
        <v>36951</v>
      </c>
      <c r="I127" s="2">
        <v>5</v>
      </c>
      <c r="J127" s="2">
        <v>51</v>
      </c>
      <c r="K127" s="2">
        <v>621</v>
      </c>
    </row>
    <row r="128" spans="8:11" x14ac:dyDescent="0.3">
      <c r="H128" s="3">
        <v>36982</v>
      </c>
      <c r="I128" s="2">
        <v>13.6</v>
      </c>
      <c r="J128" s="2">
        <v>50</v>
      </c>
      <c r="K128" s="2">
        <v>714</v>
      </c>
    </row>
    <row r="129" spans="8:11" x14ac:dyDescent="0.3">
      <c r="H129" s="3">
        <v>37012</v>
      </c>
      <c r="I129" s="2">
        <v>19.100000000000001</v>
      </c>
      <c r="J129" s="2">
        <v>61</v>
      </c>
      <c r="K129" s="2">
        <v>664</v>
      </c>
    </row>
    <row r="130" spans="8:11" x14ac:dyDescent="0.3">
      <c r="H130" s="3">
        <v>37043</v>
      </c>
      <c r="I130" s="2">
        <v>22.5</v>
      </c>
      <c r="J130" s="2">
        <v>71</v>
      </c>
      <c r="K130" s="2">
        <v>588</v>
      </c>
    </row>
    <row r="131" spans="8:11" x14ac:dyDescent="0.3">
      <c r="H131" s="3">
        <v>37073</v>
      </c>
      <c r="I131" s="2">
        <v>25.9</v>
      </c>
      <c r="J131" s="2">
        <v>76</v>
      </c>
      <c r="K131" s="2">
        <v>627</v>
      </c>
    </row>
    <row r="132" spans="8:11" x14ac:dyDescent="0.3">
      <c r="H132" s="3">
        <v>37104</v>
      </c>
      <c r="I132" s="2">
        <v>26.5</v>
      </c>
      <c r="J132" s="2">
        <v>69</v>
      </c>
      <c r="K132" s="2">
        <v>605</v>
      </c>
    </row>
    <row r="133" spans="8:11" x14ac:dyDescent="0.3">
      <c r="H133" s="3">
        <v>37135</v>
      </c>
      <c r="I133" s="2">
        <v>22.5</v>
      </c>
      <c r="J133" s="2">
        <v>58</v>
      </c>
      <c r="K133" s="2">
        <v>595</v>
      </c>
    </row>
    <row r="134" spans="8:11" x14ac:dyDescent="0.3">
      <c r="H134" s="3">
        <v>37165</v>
      </c>
      <c r="I134" s="2">
        <v>16.5</v>
      </c>
      <c r="J134" s="2">
        <v>65</v>
      </c>
      <c r="K134" s="2">
        <v>620</v>
      </c>
    </row>
    <row r="135" spans="8:11" x14ac:dyDescent="0.3">
      <c r="H135" s="3">
        <v>37196</v>
      </c>
      <c r="I135" s="2">
        <v>7</v>
      </c>
      <c r="J135" s="2">
        <v>58</v>
      </c>
      <c r="K135" s="2">
        <v>478</v>
      </c>
    </row>
    <row r="136" spans="8:11" x14ac:dyDescent="0.3">
      <c r="H136" s="3">
        <v>37226</v>
      </c>
      <c r="I136" s="2">
        <v>-0.6</v>
      </c>
      <c r="J136" s="2">
        <v>49</v>
      </c>
      <c r="K136" s="2">
        <v>485</v>
      </c>
    </row>
    <row r="137" spans="8:11" x14ac:dyDescent="0.3">
      <c r="H137" s="3">
        <v>37257</v>
      </c>
      <c r="I137" s="2">
        <v>0.3</v>
      </c>
      <c r="J137" s="2">
        <v>63</v>
      </c>
      <c r="K137" s="2">
        <v>529</v>
      </c>
    </row>
    <row r="138" spans="8:11" x14ac:dyDescent="0.3">
      <c r="H138" s="3">
        <v>37288</v>
      </c>
      <c r="I138" s="2">
        <v>2.9</v>
      </c>
      <c r="J138" s="2">
        <v>55</v>
      </c>
      <c r="K138" s="2">
        <v>562</v>
      </c>
    </row>
    <row r="139" spans="8:11" x14ac:dyDescent="0.3">
      <c r="H139" s="3">
        <v>37316</v>
      </c>
      <c r="I139" s="2">
        <v>7.6</v>
      </c>
      <c r="J139" s="2">
        <v>55</v>
      </c>
      <c r="K139" s="2">
        <v>698</v>
      </c>
    </row>
    <row r="140" spans="8:11" x14ac:dyDescent="0.3">
      <c r="H140" s="3">
        <v>37347</v>
      </c>
      <c r="I140" s="2">
        <v>13.6</v>
      </c>
      <c r="J140" s="2">
        <v>53</v>
      </c>
      <c r="K140" s="2">
        <v>815</v>
      </c>
    </row>
    <row r="141" spans="8:11" x14ac:dyDescent="0.3">
      <c r="H141" s="3">
        <v>37377</v>
      </c>
      <c r="I141" s="2">
        <v>18.2</v>
      </c>
      <c r="J141" s="2">
        <v>62</v>
      </c>
      <c r="K141" s="2">
        <v>864</v>
      </c>
    </row>
    <row r="142" spans="8:11" x14ac:dyDescent="0.3">
      <c r="H142" s="3">
        <v>37408</v>
      </c>
      <c r="I142" s="2">
        <v>22.2</v>
      </c>
      <c r="J142" s="2">
        <v>62</v>
      </c>
      <c r="K142" s="2">
        <v>769</v>
      </c>
    </row>
    <row r="143" spans="8:11" x14ac:dyDescent="0.3">
      <c r="H143" s="3">
        <v>37438</v>
      </c>
      <c r="I143" s="2">
        <v>25.2</v>
      </c>
      <c r="J143" s="2">
        <v>74</v>
      </c>
      <c r="K143" s="2">
        <v>823</v>
      </c>
    </row>
    <row r="144" spans="8:11" x14ac:dyDescent="0.3">
      <c r="H144" s="3">
        <v>37469</v>
      </c>
      <c r="I144" s="2">
        <v>24.2</v>
      </c>
      <c r="J144" s="2">
        <v>79</v>
      </c>
      <c r="K144" s="2">
        <v>812</v>
      </c>
    </row>
    <row r="145" spans="8:11" x14ac:dyDescent="0.3">
      <c r="H145" s="3">
        <v>37500</v>
      </c>
      <c r="I145" s="2">
        <v>21.6</v>
      </c>
      <c r="J145" s="2">
        <v>67</v>
      </c>
      <c r="K145" s="2">
        <v>736</v>
      </c>
    </row>
    <row r="146" spans="8:11" x14ac:dyDescent="0.3">
      <c r="H146" s="3">
        <v>37530</v>
      </c>
      <c r="I146" s="2">
        <v>12.8</v>
      </c>
      <c r="J146" s="2">
        <v>60</v>
      </c>
      <c r="K146" s="2">
        <v>705</v>
      </c>
    </row>
    <row r="147" spans="8:11" x14ac:dyDescent="0.3">
      <c r="H147" s="3">
        <v>37561</v>
      </c>
      <c r="I147" s="2">
        <v>4</v>
      </c>
      <c r="J147" s="2">
        <v>56</v>
      </c>
      <c r="K147" s="2">
        <v>648</v>
      </c>
    </row>
    <row r="148" spans="8:11" x14ac:dyDescent="0.3">
      <c r="H148" s="3">
        <v>37591</v>
      </c>
      <c r="I148" s="2">
        <v>1.7</v>
      </c>
      <c r="J148" s="2">
        <v>60</v>
      </c>
      <c r="K148" s="2">
        <v>651</v>
      </c>
    </row>
    <row r="149" spans="8:11" x14ac:dyDescent="0.3">
      <c r="H149" s="3">
        <v>37622</v>
      </c>
      <c r="I149" s="2">
        <v>-2.5</v>
      </c>
      <c r="J149" s="2">
        <v>60</v>
      </c>
      <c r="K149" s="2">
        <v>599</v>
      </c>
    </row>
    <row r="150" spans="8:11" x14ac:dyDescent="0.3">
      <c r="H150" s="3">
        <v>37653</v>
      </c>
      <c r="I150" s="2">
        <v>2.7</v>
      </c>
      <c r="J150" s="2">
        <v>62</v>
      </c>
      <c r="K150" s="2">
        <v>680</v>
      </c>
    </row>
    <row r="151" spans="8:11" x14ac:dyDescent="0.3">
      <c r="H151" s="3">
        <v>37681</v>
      </c>
      <c r="I151" s="2">
        <v>6.5</v>
      </c>
      <c r="J151" s="2">
        <v>58</v>
      </c>
      <c r="K151" s="2">
        <v>805</v>
      </c>
    </row>
    <row r="152" spans="8:11" x14ac:dyDescent="0.3">
      <c r="H152" s="3">
        <v>37712</v>
      </c>
      <c r="I152" s="2">
        <v>13.2</v>
      </c>
      <c r="J152" s="2">
        <v>60</v>
      </c>
      <c r="K152" s="2">
        <v>963</v>
      </c>
    </row>
    <row r="153" spans="8:11" x14ac:dyDescent="0.3">
      <c r="H153" s="3">
        <v>37742</v>
      </c>
      <c r="I153" s="2">
        <v>19.600000000000001</v>
      </c>
      <c r="J153" s="2">
        <v>57</v>
      </c>
      <c r="K153" s="1">
        <v>1019</v>
      </c>
    </row>
    <row r="154" spans="8:11" x14ac:dyDescent="0.3">
      <c r="H154" s="3">
        <v>37773</v>
      </c>
      <c r="I154" s="2">
        <v>21.5</v>
      </c>
      <c r="J154" s="2">
        <v>69</v>
      </c>
      <c r="K154" s="2">
        <v>942</v>
      </c>
    </row>
    <row r="155" spans="8:11" x14ac:dyDescent="0.3">
      <c r="H155" s="3">
        <v>37803</v>
      </c>
      <c r="I155" s="2">
        <v>23.8</v>
      </c>
      <c r="J155" s="2">
        <v>75</v>
      </c>
      <c r="K155" s="1">
        <v>1043</v>
      </c>
    </row>
    <row r="156" spans="8:11" x14ac:dyDescent="0.3">
      <c r="H156" s="3">
        <v>37834</v>
      </c>
      <c r="I156" s="2">
        <v>24.1</v>
      </c>
      <c r="J156" s="2">
        <v>77</v>
      </c>
      <c r="K156" s="1">
        <v>1252</v>
      </c>
    </row>
    <row r="157" spans="8:11" x14ac:dyDescent="0.3">
      <c r="H157" s="3">
        <v>37865</v>
      </c>
      <c r="I157" s="2">
        <v>20.9</v>
      </c>
      <c r="J157" s="2">
        <v>72</v>
      </c>
      <c r="K157" s="1">
        <v>1129</v>
      </c>
    </row>
    <row r="158" spans="8:11" x14ac:dyDescent="0.3">
      <c r="H158" s="3">
        <v>37895</v>
      </c>
      <c r="I158" s="2">
        <v>13.9</v>
      </c>
      <c r="J158" s="2">
        <v>61</v>
      </c>
      <c r="K158" s="2">
        <v>992</v>
      </c>
    </row>
    <row r="159" spans="8:11" x14ac:dyDescent="0.3">
      <c r="H159" s="3">
        <v>37926</v>
      </c>
      <c r="I159" s="2">
        <v>9.5</v>
      </c>
      <c r="J159" s="2">
        <v>66</v>
      </c>
      <c r="K159" s="2">
        <v>805</v>
      </c>
    </row>
    <row r="160" spans="8:11" x14ac:dyDescent="0.3">
      <c r="H160" s="3">
        <v>37956</v>
      </c>
      <c r="I160" s="2">
        <v>0.7</v>
      </c>
      <c r="J160" s="2">
        <v>59</v>
      </c>
      <c r="K160" s="2">
        <v>669</v>
      </c>
    </row>
    <row r="161" spans="8:11" x14ac:dyDescent="0.3">
      <c r="H161" s="3">
        <v>37987</v>
      </c>
      <c r="I161" s="2">
        <v>-1.5</v>
      </c>
      <c r="J161" s="2">
        <v>59</v>
      </c>
      <c r="K161" s="2">
        <v>714</v>
      </c>
    </row>
    <row r="162" spans="8:11" x14ac:dyDescent="0.3">
      <c r="H162" s="3">
        <v>38018</v>
      </c>
      <c r="I162" s="2">
        <v>2.2999999999999998</v>
      </c>
      <c r="J162" s="2">
        <v>56</v>
      </c>
      <c r="K162" s="2">
        <v>952</v>
      </c>
    </row>
    <row r="163" spans="8:11" x14ac:dyDescent="0.3">
      <c r="H163" s="3">
        <v>38047</v>
      </c>
      <c r="I163" s="2">
        <v>6.3</v>
      </c>
      <c r="J163" s="2">
        <v>49</v>
      </c>
      <c r="K163" s="1">
        <v>1062</v>
      </c>
    </row>
    <row r="164" spans="8:11" x14ac:dyDescent="0.3">
      <c r="H164" s="3">
        <v>38078</v>
      </c>
      <c r="I164" s="2">
        <v>13.1</v>
      </c>
      <c r="J164" s="2">
        <v>51</v>
      </c>
      <c r="K164" s="1">
        <v>1092</v>
      </c>
    </row>
    <row r="165" spans="8:11" x14ac:dyDescent="0.3">
      <c r="H165" s="3">
        <v>38108</v>
      </c>
      <c r="I165" s="2">
        <v>17.600000000000001</v>
      </c>
      <c r="J165" s="2">
        <v>68</v>
      </c>
      <c r="K165" s="1">
        <v>1181</v>
      </c>
    </row>
    <row r="166" spans="8:11" x14ac:dyDescent="0.3">
      <c r="H166" s="3">
        <v>38139</v>
      </c>
      <c r="I166" s="2">
        <v>23.2</v>
      </c>
      <c r="J166" s="2">
        <v>64</v>
      </c>
      <c r="K166" s="1">
        <v>1136</v>
      </c>
    </row>
    <row r="167" spans="8:11" x14ac:dyDescent="0.3">
      <c r="H167" s="3">
        <v>38169</v>
      </c>
      <c r="I167" s="2">
        <v>24.8</v>
      </c>
      <c r="J167" s="2">
        <v>82</v>
      </c>
      <c r="K167" s="1">
        <v>1020</v>
      </c>
    </row>
    <row r="168" spans="8:11" x14ac:dyDescent="0.3">
      <c r="H168" s="3">
        <v>38200</v>
      </c>
      <c r="I168" s="2">
        <v>26.1</v>
      </c>
      <c r="J168" s="2">
        <v>71</v>
      </c>
      <c r="K168" s="2">
        <v>977</v>
      </c>
    </row>
    <row r="169" spans="8:11" x14ac:dyDescent="0.3">
      <c r="H169" s="3">
        <v>38231</v>
      </c>
      <c r="I169" s="2">
        <v>21.7</v>
      </c>
      <c r="J169" s="2">
        <v>69</v>
      </c>
      <c r="K169" s="2">
        <v>894</v>
      </c>
    </row>
    <row r="170" spans="8:11" x14ac:dyDescent="0.3">
      <c r="H170" s="3">
        <v>38261</v>
      </c>
      <c r="I170" s="2">
        <v>15.2</v>
      </c>
      <c r="J170" s="2">
        <v>54</v>
      </c>
      <c r="K170" s="2">
        <v>964</v>
      </c>
    </row>
    <row r="171" spans="8:11" x14ac:dyDescent="0.3">
      <c r="H171" s="3">
        <v>38292</v>
      </c>
      <c r="I171" s="2">
        <v>9.1</v>
      </c>
      <c r="J171" s="2">
        <v>66</v>
      </c>
      <c r="K171" s="2">
        <v>758</v>
      </c>
    </row>
    <row r="172" spans="8:11" x14ac:dyDescent="0.3">
      <c r="H172" s="3">
        <v>38322</v>
      </c>
      <c r="I172" s="2">
        <v>1.9</v>
      </c>
      <c r="J172" s="2">
        <v>56</v>
      </c>
      <c r="K172" s="2">
        <v>742</v>
      </c>
    </row>
    <row r="173" spans="8:11" x14ac:dyDescent="0.3">
      <c r="H173" s="3">
        <v>38353</v>
      </c>
      <c r="I173" s="2">
        <v>-2.5</v>
      </c>
      <c r="J173" s="2">
        <v>52</v>
      </c>
      <c r="K173" s="2">
        <v>697</v>
      </c>
    </row>
    <row r="174" spans="8:11" x14ac:dyDescent="0.3">
      <c r="H174" s="3">
        <v>38384</v>
      </c>
      <c r="I174" s="2">
        <v>-1.9</v>
      </c>
      <c r="J174" s="2">
        <v>49</v>
      </c>
      <c r="K174" s="2">
        <v>736</v>
      </c>
    </row>
    <row r="175" spans="8:11" x14ac:dyDescent="0.3">
      <c r="H175" s="3">
        <v>38412</v>
      </c>
      <c r="I175" s="2">
        <v>4.0999999999999996</v>
      </c>
      <c r="J175" s="2">
        <v>54</v>
      </c>
      <c r="K175" s="1">
        <v>1309</v>
      </c>
    </row>
    <row r="176" spans="8:11" x14ac:dyDescent="0.3">
      <c r="H176" s="3">
        <v>38443</v>
      </c>
      <c r="I176" s="2">
        <v>13.2</v>
      </c>
      <c r="J176" s="2">
        <v>53</v>
      </c>
      <c r="K176" s="1">
        <v>1259</v>
      </c>
    </row>
    <row r="177" spans="8:11" x14ac:dyDescent="0.3">
      <c r="H177" s="3">
        <v>38473</v>
      </c>
      <c r="I177" s="2">
        <v>17.7</v>
      </c>
      <c r="J177" s="2">
        <v>55</v>
      </c>
      <c r="K177" s="1">
        <v>1233</v>
      </c>
    </row>
    <row r="178" spans="8:11" x14ac:dyDescent="0.3">
      <c r="H178" s="3">
        <v>38504</v>
      </c>
      <c r="I178" s="2">
        <v>22.7</v>
      </c>
      <c r="J178" s="2">
        <v>69</v>
      </c>
      <c r="K178" s="1">
        <v>1119</v>
      </c>
    </row>
    <row r="179" spans="8:11" x14ac:dyDescent="0.3">
      <c r="H179" s="3">
        <v>38534</v>
      </c>
      <c r="I179" s="2">
        <v>25.3</v>
      </c>
      <c r="J179" s="2">
        <v>76</v>
      </c>
      <c r="K179" s="1">
        <v>1056</v>
      </c>
    </row>
    <row r="180" spans="8:11" x14ac:dyDescent="0.3">
      <c r="H180" s="3">
        <v>38565</v>
      </c>
      <c r="I180" s="2">
        <v>25.1</v>
      </c>
      <c r="J180" s="2">
        <v>75</v>
      </c>
      <c r="K180" s="1">
        <v>1075</v>
      </c>
    </row>
    <row r="181" spans="8:11" x14ac:dyDescent="0.3">
      <c r="H181" s="3">
        <v>38596</v>
      </c>
      <c r="I181" s="2">
        <v>21.8</v>
      </c>
      <c r="J181" s="2">
        <v>71</v>
      </c>
      <c r="K181" s="1">
        <v>1027</v>
      </c>
    </row>
    <row r="182" spans="8:11" x14ac:dyDescent="0.3">
      <c r="H182" s="3">
        <v>38626</v>
      </c>
      <c r="I182" s="2">
        <v>14.7</v>
      </c>
      <c r="J182" s="2">
        <v>65</v>
      </c>
      <c r="K182" s="2">
        <v>922</v>
      </c>
    </row>
    <row r="183" spans="8:11" x14ac:dyDescent="0.3">
      <c r="H183" s="3">
        <v>38657</v>
      </c>
      <c r="I183" s="2">
        <v>8.6</v>
      </c>
      <c r="J183" s="2">
        <v>55</v>
      </c>
      <c r="K183" s="2">
        <v>843</v>
      </c>
    </row>
    <row r="184" spans="8:11" x14ac:dyDescent="0.3">
      <c r="H184" s="3">
        <v>38687</v>
      </c>
      <c r="I184" s="2">
        <v>-3.9</v>
      </c>
      <c r="J184" s="2">
        <v>51</v>
      </c>
      <c r="K184" s="2">
        <v>735</v>
      </c>
    </row>
    <row r="185" spans="8:11" x14ac:dyDescent="0.3">
      <c r="H185" s="3">
        <v>38718</v>
      </c>
      <c r="I185" s="2">
        <v>-0.2</v>
      </c>
      <c r="J185" s="2">
        <v>57</v>
      </c>
      <c r="K185" s="2">
        <v>853</v>
      </c>
    </row>
    <row r="186" spans="8:11" x14ac:dyDescent="0.3">
      <c r="H186" s="3">
        <v>38749</v>
      </c>
      <c r="I186" s="2">
        <v>0.1</v>
      </c>
      <c r="J186" s="2">
        <v>53</v>
      </c>
      <c r="K186" s="2">
        <v>816</v>
      </c>
    </row>
    <row r="187" spans="8:11" x14ac:dyDescent="0.3">
      <c r="H187" s="3">
        <v>38777</v>
      </c>
      <c r="I187" s="2">
        <v>5.2</v>
      </c>
      <c r="J187" s="2">
        <v>51</v>
      </c>
      <c r="K187" s="1">
        <v>1006</v>
      </c>
    </row>
    <row r="188" spans="8:11" x14ac:dyDescent="0.3">
      <c r="H188" s="3">
        <v>38808</v>
      </c>
      <c r="I188" s="2">
        <v>11.6</v>
      </c>
      <c r="J188" s="2">
        <v>55</v>
      </c>
      <c r="K188" s="2">
        <v>986</v>
      </c>
    </row>
    <row r="189" spans="8:11" x14ac:dyDescent="0.3">
      <c r="H189" s="3">
        <v>38838</v>
      </c>
      <c r="I189" s="2">
        <v>18.399999999999999</v>
      </c>
      <c r="J189" s="2">
        <v>57</v>
      </c>
      <c r="K189" s="1">
        <v>1055</v>
      </c>
    </row>
    <row r="190" spans="8:11" x14ac:dyDescent="0.3">
      <c r="H190" s="3">
        <v>38869</v>
      </c>
      <c r="I190" s="2">
        <v>21.8</v>
      </c>
      <c r="J190" s="2">
        <v>68</v>
      </c>
      <c r="K190" s="2">
        <v>924</v>
      </c>
    </row>
    <row r="191" spans="8:11" x14ac:dyDescent="0.3">
      <c r="H191" s="3">
        <v>38899</v>
      </c>
      <c r="I191" s="2">
        <v>23.1</v>
      </c>
      <c r="J191" s="2">
        <v>82</v>
      </c>
      <c r="K191" s="2">
        <v>938</v>
      </c>
    </row>
    <row r="192" spans="8:11" x14ac:dyDescent="0.3">
      <c r="H192" s="3">
        <v>38930</v>
      </c>
      <c r="I192" s="2">
        <v>27</v>
      </c>
      <c r="J192" s="2">
        <v>69</v>
      </c>
      <c r="K192" s="2">
        <v>902</v>
      </c>
    </row>
    <row r="193" spans="8:11" x14ac:dyDescent="0.3">
      <c r="H193" s="3">
        <v>38961</v>
      </c>
      <c r="I193" s="2">
        <v>21.1</v>
      </c>
      <c r="J193" s="2">
        <v>58</v>
      </c>
      <c r="K193" s="2">
        <v>890</v>
      </c>
    </row>
    <row r="194" spans="8:11" x14ac:dyDescent="0.3">
      <c r="H194" s="3">
        <v>38991</v>
      </c>
      <c r="I194" s="2">
        <v>17.899999999999999</v>
      </c>
      <c r="J194" s="2">
        <v>62</v>
      </c>
      <c r="K194" s="2">
        <v>884</v>
      </c>
    </row>
    <row r="195" spans="8:11" x14ac:dyDescent="0.3">
      <c r="H195" s="3">
        <v>39022</v>
      </c>
      <c r="I195" s="2">
        <v>8.4</v>
      </c>
      <c r="J195" s="2">
        <v>58</v>
      </c>
      <c r="K195" s="2">
        <v>772</v>
      </c>
    </row>
    <row r="196" spans="8:11" x14ac:dyDescent="0.3">
      <c r="H196" s="3">
        <v>39052</v>
      </c>
      <c r="I196" s="2">
        <v>1.4</v>
      </c>
      <c r="J196" s="2">
        <v>59</v>
      </c>
      <c r="K196" s="2">
        <v>627</v>
      </c>
    </row>
    <row r="197" spans="8:11" x14ac:dyDescent="0.3">
      <c r="H197" s="3">
        <v>39083</v>
      </c>
      <c r="I197" s="2">
        <v>0.4</v>
      </c>
      <c r="J197" s="2">
        <v>56</v>
      </c>
      <c r="K197" s="2">
        <v>806</v>
      </c>
    </row>
    <row r="198" spans="8:11" x14ac:dyDescent="0.3">
      <c r="H198" s="3">
        <v>39114</v>
      </c>
      <c r="I198" s="2">
        <v>4</v>
      </c>
      <c r="J198" s="2">
        <v>53</v>
      </c>
      <c r="K198" s="1">
        <v>1189</v>
      </c>
    </row>
    <row r="199" spans="8:11" x14ac:dyDescent="0.3">
      <c r="H199" s="3">
        <v>39142</v>
      </c>
      <c r="I199" s="2">
        <v>6.1</v>
      </c>
      <c r="J199" s="2">
        <v>60</v>
      </c>
      <c r="K199" s="1">
        <v>1141</v>
      </c>
    </row>
    <row r="200" spans="8:11" x14ac:dyDescent="0.3">
      <c r="H200" s="3">
        <v>39173</v>
      </c>
      <c r="I200" s="2">
        <v>11.4</v>
      </c>
      <c r="J200" s="2">
        <v>53</v>
      </c>
      <c r="K200" s="1">
        <v>1163</v>
      </c>
    </row>
    <row r="201" spans="8:11" x14ac:dyDescent="0.3">
      <c r="H201" s="3">
        <v>39203</v>
      </c>
      <c r="I201" s="2">
        <v>18.100000000000001</v>
      </c>
      <c r="J201" s="2">
        <v>62</v>
      </c>
      <c r="K201" s="1">
        <v>1221</v>
      </c>
    </row>
    <row r="202" spans="8:11" x14ac:dyDescent="0.3">
      <c r="H202" s="3">
        <v>39234</v>
      </c>
      <c r="I202" s="2">
        <v>23.2</v>
      </c>
      <c r="J202" s="2">
        <v>61</v>
      </c>
      <c r="K202" s="1">
        <v>1070</v>
      </c>
    </row>
    <row r="203" spans="8:11" x14ac:dyDescent="0.3">
      <c r="H203" s="3">
        <v>39264</v>
      </c>
      <c r="I203" s="2">
        <v>24.2</v>
      </c>
      <c r="J203" s="2">
        <v>75</v>
      </c>
      <c r="K203" s="1">
        <v>1025</v>
      </c>
    </row>
    <row r="204" spans="8:11" x14ac:dyDescent="0.3">
      <c r="H204" s="3">
        <v>39295</v>
      </c>
      <c r="I204" s="2">
        <v>26.5</v>
      </c>
      <c r="J204" s="2">
        <v>75</v>
      </c>
      <c r="K204" s="2">
        <v>996</v>
      </c>
    </row>
    <row r="205" spans="8:11" x14ac:dyDescent="0.3">
      <c r="H205" s="3">
        <v>39326</v>
      </c>
      <c r="I205" s="2">
        <v>21.5</v>
      </c>
      <c r="J205" s="2">
        <v>74</v>
      </c>
      <c r="K205" s="2">
        <v>994</v>
      </c>
    </row>
    <row r="206" spans="8:11" x14ac:dyDescent="0.3">
      <c r="H206" s="3">
        <v>39356</v>
      </c>
      <c r="I206" s="2">
        <v>15.1</v>
      </c>
      <c r="J206" s="2">
        <v>63</v>
      </c>
      <c r="K206" s="2">
        <v>967</v>
      </c>
    </row>
    <row r="207" spans="8:11" x14ac:dyDescent="0.3">
      <c r="H207" s="3">
        <v>39387</v>
      </c>
      <c r="I207" s="2">
        <v>6.7</v>
      </c>
      <c r="J207" s="2">
        <v>55</v>
      </c>
      <c r="K207" s="2">
        <v>840</v>
      </c>
    </row>
    <row r="208" spans="8:11" x14ac:dyDescent="0.3">
      <c r="H208" s="3">
        <v>39417</v>
      </c>
      <c r="I208" s="2">
        <v>1.8</v>
      </c>
      <c r="J208" s="2">
        <v>60</v>
      </c>
      <c r="K208" s="2">
        <v>762</v>
      </c>
    </row>
    <row r="209" spans="8:11" x14ac:dyDescent="0.3">
      <c r="H209" s="3">
        <v>39448</v>
      </c>
      <c r="I209" s="2">
        <v>-1.7</v>
      </c>
      <c r="J209" s="2">
        <v>50</v>
      </c>
      <c r="K209" s="2">
        <v>809</v>
      </c>
    </row>
    <row r="210" spans="8:11" x14ac:dyDescent="0.3">
      <c r="H210" s="3">
        <v>39479</v>
      </c>
      <c r="I210" s="2">
        <v>-1.2</v>
      </c>
      <c r="J210" s="2">
        <v>46</v>
      </c>
      <c r="K210" s="2">
        <v>821</v>
      </c>
    </row>
    <row r="211" spans="8:11" x14ac:dyDescent="0.3">
      <c r="H211" s="3">
        <v>39508</v>
      </c>
      <c r="I211" s="2">
        <v>7.3</v>
      </c>
      <c r="J211" s="2">
        <v>56</v>
      </c>
      <c r="K211" s="2">
        <v>991</v>
      </c>
    </row>
    <row r="212" spans="8:11" x14ac:dyDescent="0.3">
      <c r="H212" s="3">
        <v>39539</v>
      </c>
      <c r="I212" s="2">
        <v>14.1</v>
      </c>
      <c r="J212" s="2">
        <v>50</v>
      </c>
      <c r="K212" s="2">
        <v>980</v>
      </c>
    </row>
    <row r="213" spans="8:11" x14ac:dyDescent="0.3">
      <c r="H213" s="3">
        <v>39569</v>
      </c>
      <c r="I213" s="2">
        <v>17.7</v>
      </c>
      <c r="J213" s="2">
        <v>58</v>
      </c>
      <c r="K213" s="1">
        <v>1018</v>
      </c>
    </row>
    <row r="214" spans="8:11" x14ac:dyDescent="0.3">
      <c r="H214" s="3">
        <v>39600</v>
      </c>
      <c r="I214" s="2">
        <v>21.5</v>
      </c>
      <c r="J214" s="2">
        <v>65</v>
      </c>
      <c r="K214" s="1">
        <v>1040</v>
      </c>
    </row>
    <row r="215" spans="8:11" x14ac:dyDescent="0.3">
      <c r="H215" s="3">
        <v>39630</v>
      </c>
      <c r="I215" s="2">
        <v>25.1</v>
      </c>
      <c r="J215" s="2">
        <v>78</v>
      </c>
      <c r="K215" s="2">
        <v>956</v>
      </c>
    </row>
    <row r="216" spans="8:11" x14ac:dyDescent="0.3">
      <c r="H216" s="3">
        <v>39661</v>
      </c>
      <c r="I216" s="2">
        <v>25.3</v>
      </c>
      <c r="J216" s="2">
        <v>70</v>
      </c>
      <c r="K216" s="2">
        <v>961</v>
      </c>
    </row>
    <row r="217" spans="8:11" x14ac:dyDescent="0.3">
      <c r="H217" s="3">
        <v>39692</v>
      </c>
      <c r="I217" s="2">
        <v>22</v>
      </c>
      <c r="J217" s="2">
        <v>64</v>
      </c>
      <c r="K217" s="1">
        <v>1083</v>
      </c>
    </row>
    <row r="218" spans="8:11" x14ac:dyDescent="0.3">
      <c r="H218" s="3">
        <v>39722</v>
      </c>
      <c r="I218" s="2">
        <v>16.100000000000001</v>
      </c>
      <c r="J218" s="2">
        <v>62</v>
      </c>
      <c r="K218" s="1">
        <v>1793</v>
      </c>
    </row>
    <row r="219" spans="8:11" x14ac:dyDescent="0.3">
      <c r="H219" s="3">
        <v>39753</v>
      </c>
      <c r="I219" s="2">
        <v>7.6</v>
      </c>
      <c r="J219" s="2">
        <v>58</v>
      </c>
      <c r="K219" s="1">
        <v>1288</v>
      </c>
    </row>
    <row r="220" spans="8:11" x14ac:dyDescent="0.3">
      <c r="H220" s="3">
        <v>39783</v>
      </c>
      <c r="I220" s="2">
        <v>1.1000000000000001</v>
      </c>
      <c r="J220" s="2">
        <v>56</v>
      </c>
      <c r="K220" s="1">
        <v>1118</v>
      </c>
    </row>
    <row r="221" spans="8:11" x14ac:dyDescent="0.3">
      <c r="H221" s="3">
        <v>39814</v>
      </c>
      <c r="I221" s="2">
        <v>-2</v>
      </c>
      <c r="J221" s="2">
        <v>50</v>
      </c>
      <c r="K221" s="1">
        <v>1021</v>
      </c>
    </row>
    <row r="222" spans="8:11" x14ac:dyDescent="0.3">
      <c r="H222" s="3">
        <v>39845</v>
      </c>
      <c r="I222" s="2">
        <v>2.9</v>
      </c>
      <c r="J222" s="2">
        <v>57</v>
      </c>
      <c r="K222" s="1">
        <v>1074</v>
      </c>
    </row>
    <row r="223" spans="8:11" x14ac:dyDescent="0.3">
      <c r="H223" s="3">
        <v>39873</v>
      </c>
      <c r="I223" s="2">
        <v>6</v>
      </c>
      <c r="J223" s="2">
        <v>52</v>
      </c>
      <c r="K223" s="1">
        <v>1370</v>
      </c>
    </row>
    <row r="224" spans="8:11" x14ac:dyDescent="0.3">
      <c r="H224" s="3">
        <v>39904</v>
      </c>
      <c r="I224" s="2">
        <v>12.7</v>
      </c>
      <c r="J224" s="2">
        <v>54</v>
      </c>
      <c r="K224" s="1">
        <v>1425</v>
      </c>
    </row>
    <row r="225" spans="8:11" x14ac:dyDescent="0.3">
      <c r="H225" s="3">
        <v>39934</v>
      </c>
      <c r="I225" s="2">
        <v>19.100000000000001</v>
      </c>
      <c r="J225" s="2">
        <v>59</v>
      </c>
      <c r="K225" s="1">
        <v>1619</v>
      </c>
    </row>
    <row r="226" spans="8:11" x14ac:dyDescent="0.3">
      <c r="H226" s="3">
        <v>39965</v>
      </c>
      <c r="I226" s="2">
        <v>22.4</v>
      </c>
      <c r="J226" s="2">
        <v>66</v>
      </c>
      <c r="K226" s="1">
        <v>1582</v>
      </c>
    </row>
    <row r="227" spans="8:11" x14ac:dyDescent="0.3">
      <c r="H227" s="3">
        <v>39995</v>
      </c>
      <c r="I227" s="2">
        <v>24.3</v>
      </c>
      <c r="J227" s="2">
        <v>76</v>
      </c>
      <c r="K227" s="1">
        <v>1396</v>
      </c>
    </row>
    <row r="228" spans="8:11" x14ac:dyDescent="0.3">
      <c r="H228" s="3">
        <v>40026</v>
      </c>
      <c r="I228" s="2">
        <v>25.7</v>
      </c>
      <c r="J228" s="2">
        <v>69</v>
      </c>
      <c r="K228" s="1">
        <v>1302</v>
      </c>
    </row>
    <row r="229" spans="8:11" x14ac:dyDescent="0.3">
      <c r="H229" s="3">
        <v>40057</v>
      </c>
      <c r="I229" s="2">
        <v>21.8</v>
      </c>
      <c r="J229" s="2">
        <v>64</v>
      </c>
      <c r="K229" s="1">
        <v>1228</v>
      </c>
    </row>
    <row r="230" spans="8:11" x14ac:dyDescent="0.3">
      <c r="H230" s="3">
        <v>40087</v>
      </c>
      <c r="I230" s="2">
        <v>16</v>
      </c>
      <c r="J230" s="2">
        <v>62</v>
      </c>
      <c r="K230" s="1">
        <v>1174</v>
      </c>
    </row>
    <row r="231" spans="8:11" x14ac:dyDescent="0.3">
      <c r="H231" s="3">
        <v>40118</v>
      </c>
      <c r="I231" s="2">
        <v>6.9</v>
      </c>
      <c r="J231" s="2">
        <v>64</v>
      </c>
      <c r="K231" s="1">
        <v>1165</v>
      </c>
    </row>
    <row r="232" spans="8:11" x14ac:dyDescent="0.3">
      <c r="H232" s="3">
        <v>40148</v>
      </c>
      <c r="I232" s="2">
        <v>-1</v>
      </c>
      <c r="J232" s="2">
        <v>60</v>
      </c>
      <c r="K232" s="1">
        <v>1056</v>
      </c>
    </row>
    <row r="233" spans="8:11" x14ac:dyDescent="0.3">
      <c r="H233" s="3">
        <v>40179</v>
      </c>
      <c r="I233" s="2">
        <v>-4.5</v>
      </c>
      <c r="J233" s="2">
        <v>65</v>
      </c>
      <c r="K233" s="2">
        <v>955</v>
      </c>
    </row>
    <row r="234" spans="8:11" x14ac:dyDescent="0.3">
      <c r="H234" s="3">
        <v>40210</v>
      </c>
      <c r="I234" s="2">
        <v>1.4</v>
      </c>
      <c r="J234" s="2">
        <v>59</v>
      </c>
      <c r="K234" s="2">
        <v>953</v>
      </c>
    </row>
    <row r="235" spans="8:11" x14ac:dyDescent="0.3">
      <c r="H235" s="3">
        <v>40238</v>
      </c>
      <c r="I235" s="2">
        <v>4.3</v>
      </c>
      <c r="J235" s="2">
        <v>59</v>
      </c>
      <c r="K235" s="1">
        <v>1212</v>
      </c>
    </row>
    <row r="236" spans="8:11" x14ac:dyDescent="0.3">
      <c r="H236" s="3">
        <v>40269</v>
      </c>
      <c r="I236" s="2">
        <v>9.5</v>
      </c>
      <c r="J236" s="2">
        <v>54</v>
      </c>
      <c r="K236" s="1">
        <v>1508</v>
      </c>
    </row>
    <row r="237" spans="8:11" x14ac:dyDescent="0.3">
      <c r="H237" s="3">
        <v>40299</v>
      </c>
      <c r="I237" s="2">
        <v>17.2</v>
      </c>
      <c r="J237" s="2">
        <v>62</v>
      </c>
      <c r="K237" s="1">
        <v>1583</v>
      </c>
    </row>
    <row r="238" spans="8:11" x14ac:dyDescent="0.3">
      <c r="H238" s="3">
        <v>40330</v>
      </c>
      <c r="I238" s="2">
        <v>23.4</v>
      </c>
      <c r="J238" s="2">
        <v>62</v>
      </c>
      <c r="K238" s="1">
        <v>1378</v>
      </c>
    </row>
    <row r="239" spans="8:11" x14ac:dyDescent="0.3">
      <c r="H239" s="3">
        <v>40360</v>
      </c>
      <c r="I239" s="2">
        <v>25.8</v>
      </c>
      <c r="J239" s="2">
        <v>74</v>
      </c>
      <c r="K239" s="1">
        <v>1638</v>
      </c>
    </row>
    <row r="240" spans="8:11" x14ac:dyDescent="0.3">
      <c r="H240" s="3">
        <v>40391</v>
      </c>
      <c r="I240" s="2">
        <v>26.5</v>
      </c>
      <c r="J240" s="2">
        <v>78</v>
      </c>
      <c r="K240" s="1">
        <v>1455</v>
      </c>
    </row>
    <row r="241" spans="8:11" x14ac:dyDescent="0.3">
      <c r="H241" s="3">
        <v>40422</v>
      </c>
      <c r="I241" s="2">
        <v>21.8</v>
      </c>
      <c r="J241" s="2">
        <v>72</v>
      </c>
      <c r="K241" s="1">
        <v>1285</v>
      </c>
    </row>
    <row r="242" spans="8:11" x14ac:dyDescent="0.3">
      <c r="H242" s="3">
        <v>40452</v>
      </c>
      <c r="I242" s="2">
        <v>14.5</v>
      </c>
      <c r="J242" s="2">
        <v>61</v>
      </c>
      <c r="K242" s="1">
        <v>1391</v>
      </c>
    </row>
    <row r="243" spans="8:11" x14ac:dyDescent="0.3">
      <c r="H243" s="3">
        <v>40483</v>
      </c>
      <c r="I243" s="2">
        <v>6.5</v>
      </c>
      <c r="J243" s="2">
        <v>55</v>
      </c>
      <c r="K243" s="1">
        <v>1151</v>
      </c>
    </row>
    <row r="244" spans="8:11" x14ac:dyDescent="0.3">
      <c r="H244" s="3">
        <v>40513</v>
      </c>
      <c r="I244" s="2">
        <v>-1.3</v>
      </c>
      <c r="J244" s="2">
        <v>56</v>
      </c>
      <c r="K244" s="1">
        <v>1057</v>
      </c>
    </row>
    <row r="245" spans="8:11" x14ac:dyDescent="0.3">
      <c r="H245" s="3">
        <v>40544</v>
      </c>
      <c r="I245" s="2">
        <v>-7.2</v>
      </c>
      <c r="J245" s="2">
        <v>54</v>
      </c>
      <c r="K245" s="2">
        <v>944</v>
      </c>
    </row>
    <row r="246" spans="8:11" x14ac:dyDescent="0.3">
      <c r="H246" s="3">
        <v>40575</v>
      </c>
      <c r="I246" s="2">
        <v>1.2</v>
      </c>
      <c r="J246" s="2">
        <v>55</v>
      </c>
      <c r="K246" s="1">
        <v>1064</v>
      </c>
    </row>
    <row r="247" spans="8:11" x14ac:dyDescent="0.3">
      <c r="H247" s="3">
        <v>40603</v>
      </c>
      <c r="I247" s="2">
        <v>3.6</v>
      </c>
      <c r="J247" s="2">
        <v>51</v>
      </c>
      <c r="K247" s="1">
        <v>1281</v>
      </c>
    </row>
    <row r="248" spans="8:11" x14ac:dyDescent="0.3">
      <c r="H248" s="3">
        <v>40634</v>
      </c>
      <c r="I248" s="2">
        <v>10.7</v>
      </c>
      <c r="J248" s="2">
        <v>54</v>
      </c>
      <c r="K248" s="1">
        <v>1452</v>
      </c>
    </row>
    <row r="249" spans="8:11" x14ac:dyDescent="0.3">
      <c r="H249" s="3">
        <v>40664</v>
      </c>
      <c r="I249" s="2">
        <v>17.899999999999999</v>
      </c>
      <c r="J249" s="2">
        <v>57</v>
      </c>
      <c r="K249" s="1">
        <v>1650</v>
      </c>
    </row>
    <row r="250" spans="8:11" x14ac:dyDescent="0.3">
      <c r="H250" s="3">
        <v>40695</v>
      </c>
      <c r="I250" s="2">
        <v>22</v>
      </c>
      <c r="J250" s="2">
        <v>67</v>
      </c>
      <c r="K250" s="1">
        <v>1616</v>
      </c>
    </row>
    <row r="251" spans="8:11" x14ac:dyDescent="0.3">
      <c r="H251" s="3">
        <v>40725</v>
      </c>
      <c r="I251" s="2">
        <v>24.6</v>
      </c>
      <c r="J251" s="2">
        <v>79</v>
      </c>
      <c r="K251" s="1">
        <v>1456</v>
      </c>
    </row>
    <row r="252" spans="8:11" x14ac:dyDescent="0.3">
      <c r="H252" s="3">
        <v>40756</v>
      </c>
      <c r="I252" s="2">
        <v>25.8</v>
      </c>
      <c r="J252" s="2">
        <v>74</v>
      </c>
      <c r="K252" s="1">
        <v>1512</v>
      </c>
    </row>
    <row r="253" spans="8:11" x14ac:dyDescent="0.3">
      <c r="H253" s="3">
        <v>40787</v>
      </c>
      <c r="I253" s="2">
        <v>21.8</v>
      </c>
      <c r="J253" s="2">
        <v>58</v>
      </c>
      <c r="K253" s="1">
        <v>1365</v>
      </c>
    </row>
    <row r="254" spans="8:11" x14ac:dyDescent="0.3">
      <c r="H254" s="3">
        <v>40817</v>
      </c>
      <c r="I254" s="2">
        <v>14.2</v>
      </c>
      <c r="J254" s="2">
        <v>55</v>
      </c>
      <c r="K254" s="1">
        <v>1324</v>
      </c>
    </row>
    <row r="255" spans="8:11" x14ac:dyDescent="0.3">
      <c r="H255" s="3">
        <v>40848</v>
      </c>
      <c r="I255" s="2">
        <v>10.7</v>
      </c>
      <c r="J255" s="2">
        <v>61</v>
      </c>
      <c r="K255" s="1">
        <v>1199</v>
      </c>
    </row>
    <row r="256" spans="8:11" x14ac:dyDescent="0.3">
      <c r="H256" s="3">
        <v>40878</v>
      </c>
      <c r="I256" s="2">
        <v>-0.9</v>
      </c>
      <c r="J256" s="2">
        <v>51</v>
      </c>
      <c r="K256" s="1">
        <v>1043</v>
      </c>
    </row>
    <row r="257" spans="8:11" x14ac:dyDescent="0.3">
      <c r="H257" s="3">
        <v>40909</v>
      </c>
      <c r="I257" s="2">
        <v>-2.8</v>
      </c>
      <c r="J257" s="2">
        <v>49</v>
      </c>
      <c r="K257" s="1">
        <v>1018</v>
      </c>
    </row>
    <row r="258" spans="8:11" x14ac:dyDescent="0.3">
      <c r="H258" s="3">
        <v>40940</v>
      </c>
      <c r="I258" s="2">
        <v>-2</v>
      </c>
      <c r="J258" s="2">
        <v>43</v>
      </c>
      <c r="K258" s="1">
        <v>1133</v>
      </c>
    </row>
    <row r="259" spans="8:11" x14ac:dyDescent="0.3">
      <c r="H259" s="3">
        <v>40969</v>
      </c>
      <c r="I259" s="2">
        <v>5.0999999999999996</v>
      </c>
      <c r="J259" s="2">
        <v>52</v>
      </c>
      <c r="K259" s="1">
        <v>1337</v>
      </c>
    </row>
    <row r="260" spans="8:11" x14ac:dyDescent="0.3">
      <c r="H260" s="3">
        <v>41000</v>
      </c>
      <c r="I260" s="2">
        <v>12.3</v>
      </c>
      <c r="J260" s="2">
        <v>54</v>
      </c>
      <c r="K260" s="1">
        <v>1348</v>
      </c>
    </row>
    <row r="261" spans="8:11" x14ac:dyDescent="0.3">
      <c r="H261" s="3">
        <v>41030</v>
      </c>
      <c r="I261" s="2">
        <v>19.7</v>
      </c>
      <c r="J261" s="2">
        <v>48</v>
      </c>
      <c r="K261" s="1">
        <v>1344</v>
      </c>
    </row>
    <row r="262" spans="8:11" x14ac:dyDescent="0.3">
      <c r="H262" s="3">
        <v>41061</v>
      </c>
      <c r="I262" s="2">
        <v>24.1</v>
      </c>
      <c r="J262" s="2">
        <v>54</v>
      </c>
      <c r="K262" s="1">
        <v>1283</v>
      </c>
    </row>
    <row r="263" spans="8:11" x14ac:dyDescent="0.3">
      <c r="H263" s="3">
        <v>41091</v>
      </c>
      <c r="I263" s="2">
        <v>25.4</v>
      </c>
      <c r="J263" s="2">
        <v>74</v>
      </c>
      <c r="K263" s="1">
        <v>1186</v>
      </c>
    </row>
    <row r="264" spans="8:11" x14ac:dyDescent="0.3">
      <c r="H264" s="3">
        <v>41122</v>
      </c>
      <c r="I264" s="2">
        <v>27.1</v>
      </c>
      <c r="J264" s="2">
        <v>68</v>
      </c>
      <c r="K264" s="1">
        <v>1133</v>
      </c>
    </row>
    <row r="265" spans="8:11" x14ac:dyDescent="0.3">
      <c r="H265" s="3">
        <v>41153</v>
      </c>
      <c r="I265" s="2">
        <v>21</v>
      </c>
      <c r="J265" s="2">
        <v>65</v>
      </c>
      <c r="K265" s="1">
        <v>1195</v>
      </c>
    </row>
    <row r="266" spans="8:11" x14ac:dyDescent="0.3">
      <c r="H266" s="3">
        <v>41183</v>
      </c>
      <c r="I266" s="2">
        <v>15.3</v>
      </c>
      <c r="J266" s="2">
        <v>58</v>
      </c>
      <c r="K266" s="1">
        <v>1208</v>
      </c>
    </row>
    <row r="267" spans="8:11" x14ac:dyDescent="0.3">
      <c r="H267" s="3">
        <v>41214</v>
      </c>
      <c r="I267" s="2">
        <v>5.5</v>
      </c>
      <c r="J267" s="2">
        <v>57</v>
      </c>
      <c r="K267" s="1">
        <v>1058</v>
      </c>
    </row>
    <row r="268" spans="8:11" x14ac:dyDescent="0.3">
      <c r="H268" s="3">
        <v>41244</v>
      </c>
      <c r="I268" s="2">
        <v>-4.0999999999999996</v>
      </c>
      <c r="J268" s="2">
        <v>57</v>
      </c>
      <c r="K268" s="2">
        <v>917</v>
      </c>
    </row>
    <row r="269" spans="8:11" x14ac:dyDescent="0.3">
      <c r="H269" s="3">
        <v>41275</v>
      </c>
      <c r="I269" s="2">
        <v>-3.4</v>
      </c>
      <c r="J269" s="2">
        <v>57</v>
      </c>
      <c r="K269" s="1">
        <v>1275</v>
      </c>
    </row>
    <row r="270" spans="8:11" x14ac:dyDescent="0.3">
      <c r="H270" s="3">
        <v>41306</v>
      </c>
      <c r="I270" s="2">
        <v>-1.2</v>
      </c>
      <c r="J270" s="2">
        <v>54</v>
      </c>
      <c r="K270" s="1">
        <v>1162</v>
      </c>
    </row>
    <row r="271" spans="8:11" x14ac:dyDescent="0.3">
      <c r="H271" s="3">
        <v>41334</v>
      </c>
      <c r="I271" s="2">
        <v>5.0999999999999996</v>
      </c>
      <c r="J271" s="2">
        <v>49</v>
      </c>
      <c r="K271" s="1">
        <v>1387</v>
      </c>
    </row>
    <row r="272" spans="8:11" x14ac:dyDescent="0.3">
      <c r="H272" s="3">
        <v>41365</v>
      </c>
      <c r="I272" s="2">
        <v>10</v>
      </c>
      <c r="J272" s="2">
        <v>54</v>
      </c>
      <c r="K272" s="1">
        <v>1255</v>
      </c>
    </row>
    <row r="273" spans="8:11" x14ac:dyDescent="0.3">
      <c r="H273" s="3">
        <v>41395</v>
      </c>
      <c r="I273" s="2">
        <v>18.2</v>
      </c>
      <c r="J273" s="2">
        <v>58</v>
      </c>
      <c r="K273" s="1">
        <v>1349</v>
      </c>
    </row>
    <row r="274" spans="8:11" x14ac:dyDescent="0.3">
      <c r="H274" s="3">
        <v>41426</v>
      </c>
      <c r="I274" s="2">
        <v>24.4</v>
      </c>
      <c r="J274" s="2">
        <v>60</v>
      </c>
      <c r="K274" s="1">
        <v>1278</v>
      </c>
    </row>
    <row r="275" spans="8:11" x14ac:dyDescent="0.3">
      <c r="H275" s="3">
        <v>41456</v>
      </c>
      <c r="I275" s="2">
        <v>25.5</v>
      </c>
      <c r="J275" s="2">
        <v>79</v>
      </c>
      <c r="K275" s="1">
        <v>1185</v>
      </c>
    </row>
    <row r="276" spans="8:11" x14ac:dyDescent="0.3">
      <c r="H276" s="3">
        <v>41487</v>
      </c>
      <c r="I276" s="2">
        <v>27.7</v>
      </c>
      <c r="J276" s="2">
        <v>69</v>
      </c>
      <c r="K276" s="1">
        <v>1159</v>
      </c>
    </row>
    <row r="277" spans="8:11" x14ac:dyDescent="0.3">
      <c r="H277" s="3">
        <v>41518</v>
      </c>
      <c r="I277" s="2">
        <v>21.8</v>
      </c>
      <c r="J277" s="2">
        <v>63</v>
      </c>
      <c r="K277" s="1">
        <v>1157</v>
      </c>
    </row>
    <row r="278" spans="8:11" x14ac:dyDescent="0.3">
      <c r="H278" s="3">
        <v>41548</v>
      </c>
      <c r="I278" s="2">
        <v>15.8</v>
      </c>
      <c r="J278" s="2">
        <v>59</v>
      </c>
      <c r="K278" s="1">
        <v>1200</v>
      </c>
    </row>
    <row r="279" spans="8:11" x14ac:dyDescent="0.3">
      <c r="H279" s="3">
        <v>41579</v>
      </c>
      <c r="I279" s="2">
        <v>6.2</v>
      </c>
      <c r="J279" s="2">
        <v>58</v>
      </c>
      <c r="K279" s="1">
        <v>1034</v>
      </c>
    </row>
    <row r="280" spans="8:11" x14ac:dyDescent="0.3">
      <c r="H280" s="3">
        <v>41609</v>
      </c>
      <c r="I280" s="2">
        <v>-0.2</v>
      </c>
      <c r="J280" s="2">
        <v>60</v>
      </c>
      <c r="K280" s="2">
        <v>986</v>
      </c>
    </row>
    <row r="281" spans="8:11" x14ac:dyDescent="0.3">
      <c r="H281" s="3">
        <v>41640</v>
      </c>
      <c r="I281" s="2">
        <v>-0.7</v>
      </c>
      <c r="J281" s="2">
        <v>50</v>
      </c>
      <c r="K281" s="1">
        <v>1076</v>
      </c>
    </row>
    <row r="282" spans="8:11" x14ac:dyDescent="0.3">
      <c r="H282" s="3">
        <v>41671</v>
      </c>
      <c r="I282" s="2">
        <v>1.9</v>
      </c>
      <c r="J282" s="2">
        <v>52</v>
      </c>
      <c r="K282" s="1">
        <v>1065</v>
      </c>
    </row>
    <row r="283" spans="8:11" x14ac:dyDescent="0.3">
      <c r="H283" s="3">
        <v>41699</v>
      </c>
      <c r="I283" s="2">
        <v>7.9</v>
      </c>
      <c r="J283" s="2">
        <v>60</v>
      </c>
      <c r="K283" s="1">
        <v>1491</v>
      </c>
    </row>
    <row r="284" spans="8:11" x14ac:dyDescent="0.3">
      <c r="H284" s="3">
        <v>41730</v>
      </c>
      <c r="I284" s="2">
        <v>14</v>
      </c>
      <c r="J284" s="2">
        <v>60</v>
      </c>
      <c r="K284" s="1">
        <v>1359</v>
      </c>
    </row>
    <row r="285" spans="8:11" x14ac:dyDescent="0.3">
      <c r="H285" s="3">
        <v>41760</v>
      </c>
      <c r="I285" s="2">
        <v>18.899999999999999</v>
      </c>
      <c r="J285" s="2">
        <v>59</v>
      </c>
      <c r="K285" s="1">
        <v>1273</v>
      </c>
    </row>
    <row r="286" spans="8:11" x14ac:dyDescent="0.3">
      <c r="H286" s="3">
        <v>41791</v>
      </c>
      <c r="I286" s="2">
        <v>23.1</v>
      </c>
      <c r="J286" s="2">
        <v>73</v>
      </c>
      <c r="K286" s="1">
        <v>1184</v>
      </c>
    </row>
    <row r="287" spans="8:11" x14ac:dyDescent="0.3">
      <c r="H287" s="3">
        <v>41821</v>
      </c>
      <c r="I287" s="2">
        <v>26.1</v>
      </c>
      <c r="J287" s="2">
        <v>74</v>
      </c>
      <c r="K287" s="1">
        <v>1156</v>
      </c>
    </row>
    <row r="288" spans="8:11" x14ac:dyDescent="0.3">
      <c r="H288" s="3">
        <v>41852</v>
      </c>
      <c r="I288" s="2">
        <v>25.2</v>
      </c>
      <c r="J288" s="2">
        <v>77</v>
      </c>
      <c r="K288" s="1">
        <v>1142</v>
      </c>
    </row>
    <row r="289" spans="8:11" x14ac:dyDescent="0.3">
      <c r="H289" s="3">
        <v>41883</v>
      </c>
      <c r="I289" s="2">
        <v>22.1</v>
      </c>
      <c r="J289" s="2">
        <v>69</v>
      </c>
      <c r="K289" s="1">
        <v>1108</v>
      </c>
    </row>
    <row r="290" spans="8:11" x14ac:dyDescent="0.3">
      <c r="H290" s="3">
        <v>41913</v>
      </c>
      <c r="I290" s="2">
        <v>15.6</v>
      </c>
      <c r="J290" s="2">
        <v>63</v>
      </c>
      <c r="K290" s="1">
        <v>1023</v>
      </c>
    </row>
    <row r="291" spans="8:11" x14ac:dyDescent="0.3">
      <c r="H291" s="3">
        <v>41944</v>
      </c>
      <c r="I291" s="2">
        <v>9</v>
      </c>
      <c r="J291" s="2">
        <v>61</v>
      </c>
      <c r="K291" s="1">
        <v>1002</v>
      </c>
    </row>
    <row r="292" spans="8:11" x14ac:dyDescent="0.3">
      <c r="H292" s="3">
        <v>41974</v>
      </c>
      <c r="I292" s="2">
        <v>-2.9</v>
      </c>
      <c r="J292" s="2">
        <v>56</v>
      </c>
      <c r="K292" s="2">
        <v>957</v>
      </c>
    </row>
    <row r="293" spans="8:11" x14ac:dyDescent="0.3">
      <c r="H293" s="3">
        <v>42005</v>
      </c>
      <c r="I293" s="2">
        <v>-0.9</v>
      </c>
      <c r="J293" s="2">
        <v>56</v>
      </c>
      <c r="K293" s="1">
        <v>1050</v>
      </c>
    </row>
    <row r="294" spans="8:11" x14ac:dyDescent="0.3">
      <c r="H294" s="3">
        <v>42036</v>
      </c>
      <c r="I294" s="2">
        <v>1</v>
      </c>
      <c r="J294" s="2">
        <v>59</v>
      </c>
      <c r="K294" s="1">
        <v>1012</v>
      </c>
    </row>
    <row r="295" spans="8:11" x14ac:dyDescent="0.3">
      <c r="H295" s="3">
        <v>42064</v>
      </c>
      <c r="I295" s="2">
        <v>6.3</v>
      </c>
      <c r="J295" s="2">
        <v>45</v>
      </c>
      <c r="K295" s="1">
        <v>1237</v>
      </c>
    </row>
    <row r="296" spans="8:11" x14ac:dyDescent="0.3">
      <c r="H296" s="3">
        <v>42095</v>
      </c>
      <c r="I296" s="2">
        <v>13.3</v>
      </c>
      <c r="J296" s="2">
        <v>55</v>
      </c>
      <c r="K296" s="1">
        <v>1335</v>
      </c>
    </row>
    <row r="297" spans="8:11" x14ac:dyDescent="0.3">
      <c r="H297" s="3">
        <v>42125</v>
      </c>
      <c r="I297" s="2">
        <v>18.899999999999999</v>
      </c>
      <c r="J297" s="2">
        <v>53</v>
      </c>
      <c r="K297" s="1">
        <v>1361</v>
      </c>
    </row>
    <row r="298" spans="8:11" x14ac:dyDescent="0.3">
      <c r="H298" s="3">
        <v>42156</v>
      </c>
      <c r="I298" s="2">
        <v>23.6</v>
      </c>
      <c r="J298" s="2">
        <v>60</v>
      </c>
      <c r="K298" s="1">
        <v>1122</v>
      </c>
    </row>
    <row r="299" spans="8:11" x14ac:dyDescent="0.3">
      <c r="H299" s="3">
        <v>42186</v>
      </c>
      <c r="I299" s="2">
        <v>25.8</v>
      </c>
      <c r="J299" s="2">
        <v>71</v>
      </c>
      <c r="K299" s="1">
        <v>1158</v>
      </c>
    </row>
    <row r="300" spans="8:11" x14ac:dyDescent="0.3">
      <c r="H300" s="3">
        <v>42217</v>
      </c>
      <c r="I300" s="2">
        <v>26.3</v>
      </c>
      <c r="J300" s="2">
        <v>70</v>
      </c>
      <c r="K300" s="1">
        <v>1188</v>
      </c>
    </row>
    <row r="301" spans="8:11" x14ac:dyDescent="0.3">
      <c r="H301" s="3">
        <v>42248</v>
      </c>
      <c r="I301" s="2">
        <v>22.4</v>
      </c>
      <c r="J301" s="2">
        <v>56</v>
      </c>
      <c r="K301" s="1">
        <v>1049</v>
      </c>
    </row>
    <row r="302" spans="8:11" x14ac:dyDescent="0.3">
      <c r="H302" s="3">
        <v>42278</v>
      </c>
      <c r="I302" s="2">
        <v>15.5</v>
      </c>
      <c r="J302" s="2">
        <v>61</v>
      </c>
      <c r="K302" s="1">
        <v>1055</v>
      </c>
    </row>
    <row r="303" spans="8:11" x14ac:dyDescent="0.3">
      <c r="H303" s="3">
        <v>42309</v>
      </c>
      <c r="I303" s="2">
        <v>8.9</v>
      </c>
      <c r="J303" s="2">
        <v>74</v>
      </c>
      <c r="K303" s="2">
        <v>975</v>
      </c>
    </row>
    <row r="304" spans="8:11" x14ac:dyDescent="0.3">
      <c r="H304" s="3">
        <v>42339</v>
      </c>
      <c r="I304" s="2">
        <v>1.6</v>
      </c>
      <c r="J304" s="2">
        <v>60</v>
      </c>
      <c r="K304" s="2">
        <v>971</v>
      </c>
    </row>
    <row r="305" spans="8:11" x14ac:dyDescent="0.3">
      <c r="H305" s="3">
        <v>42370</v>
      </c>
      <c r="I305" s="2">
        <v>-3.2</v>
      </c>
      <c r="J305" s="2">
        <v>53</v>
      </c>
      <c r="K305" s="2">
        <v>905</v>
      </c>
    </row>
    <row r="306" spans="8:11" x14ac:dyDescent="0.3">
      <c r="H306" s="3">
        <v>42401</v>
      </c>
      <c r="I306" s="2">
        <v>0.2</v>
      </c>
      <c r="J306" s="2">
        <v>52</v>
      </c>
      <c r="K306" s="2">
        <v>968</v>
      </c>
    </row>
    <row r="307" spans="8:11" x14ac:dyDescent="0.3">
      <c r="H307" s="3">
        <v>42430</v>
      </c>
      <c r="I307" s="2">
        <v>7</v>
      </c>
      <c r="J307" s="2">
        <v>51</v>
      </c>
      <c r="K307" s="1">
        <v>1232</v>
      </c>
    </row>
    <row r="308" spans="8:11" x14ac:dyDescent="0.3">
      <c r="H308" s="3">
        <v>42461</v>
      </c>
      <c r="I308" s="2">
        <v>14.1</v>
      </c>
      <c r="J308" s="2">
        <v>55</v>
      </c>
      <c r="K308" s="1">
        <v>1141</v>
      </c>
    </row>
    <row r="309" spans="8:11" x14ac:dyDescent="0.3">
      <c r="H309" s="3">
        <v>42491</v>
      </c>
      <c r="I309" s="2">
        <v>19.600000000000001</v>
      </c>
      <c r="J309" s="2">
        <v>56</v>
      </c>
      <c r="K309" s="1">
        <v>1197</v>
      </c>
    </row>
    <row r="310" spans="8:11" x14ac:dyDescent="0.3">
      <c r="H310" s="3">
        <v>42522</v>
      </c>
      <c r="I310" s="2">
        <v>23.6</v>
      </c>
      <c r="J310" s="2">
        <v>63</v>
      </c>
      <c r="K310" s="1">
        <v>1128</v>
      </c>
    </row>
    <row r="311" spans="8:11" x14ac:dyDescent="0.3">
      <c r="H311" s="3">
        <v>42552</v>
      </c>
      <c r="I311" s="2">
        <v>26.2</v>
      </c>
      <c r="J311" s="2">
        <v>73</v>
      </c>
      <c r="K311" s="1">
        <v>1108</v>
      </c>
    </row>
    <row r="312" spans="8:11" x14ac:dyDescent="0.3">
      <c r="H312" s="3">
        <v>42583</v>
      </c>
      <c r="I312" s="2">
        <v>28</v>
      </c>
      <c r="J312" s="2">
        <v>64</v>
      </c>
      <c r="K312" s="1">
        <v>1115</v>
      </c>
    </row>
    <row r="313" spans="8:11" x14ac:dyDescent="0.3">
      <c r="H313" s="3">
        <v>42614</v>
      </c>
      <c r="I313" s="2">
        <v>23.1</v>
      </c>
      <c r="J313" s="2">
        <v>65</v>
      </c>
      <c r="K313" s="1">
        <v>1217</v>
      </c>
    </row>
    <row r="314" spans="8:11" x14ac:dyDescent="0.3">
      <c r="H314" s="3">
        <v>42644</v>
      </c>
      <c r="I314" s="2">
        <v>16.100000000000001</v>
      </c>
      <c r="J314" s="2">
        <v>62</v>
      </c>
      <c r="K314" s="1">
        <v>1151</v>
      </c>
    </row>
    <row r="315" spans="8:11" x14ac:dyDescent="0.3">
      <c r="H315" s="3">
        <v>42675</v>
      </c>
      <c r="I315" s="2">
        <v>6.8</v>
      </c>
      <c r="J315" s="2">
        <v>57</v>
      </c>
      <c r="K315" s="2">
        <v>967</v>
      </c>
    </row>
    <row r="316" spans="8:11" x14ac:dyDescent="0.3">
      <c r="H316" s="3">
        <v>42705</v>
      </c>
      <c r="I316" s="2">
        <v>1.2</v>
      </c>
      <c r="J316" s="2">
        <v>59</v>
      </c>
      <c r="K316" s="2">
        <v>963</v>
      </c>
    </row>
  </sheetData>
  <sortState ref="N50:JQ50">
    <sortCondition ref="N49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KAU</cp:lastModifiedBy>
  <cp:revision/>
  <dcterms:created xsi:type="dcterms:W3CDTF">2018-08-06T05:04:42Z</dcterms:created>
  <dcterms:modified xsi:type="dcterms:W3CDTF">2018-08-09T01:29:26Z</dcterms:modified>
  <cp:category/>
  <cp:contentStatus/>
</cp:coreProperties>
</file>