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d.cheng\Desktop\戶政找收系統文件\文件\舊資料\"/>
    </mc:Choice>
  </mc:AlternateContent>
  <bookViews>
    <workbookView xWindow="0" yWindow="0" windowWidth="38400" windowHeight="19680"/>
  </bookViews>
  <sheets>
    <sheet name="Term" sheetId="1" r:id="rId1"/>
  </sheets>
  <calcPr calcId="0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" i="1"/>
</calcChain>
</file>

<file path=xl/sharedStrings.xml><?xml version="1.0" encoding="utf-8"?>
<sst xmlns="http://schemas.openxmlformats.org/spreadsheetml/2006/main" count="15" uniqueCount="10">
  <si>
    <t>戶籍法53條</t>
  </si>
  <si>
    <t>戶籍法54條</t>
  </si>
  <si>
    <t>戶籍法55條</t>
  </si>
  <si>
    <t>戶籍法76條</t>
  </si>
  <si>
    <t>戶籍法77條</t>
  </si>
  <si>
    <t>戶籍法78條</t>
  </si>
  <si>
    <t>戶籍法79條</t>
  </si>
  <si>
    <t>戶籍法80條</t>
  </si>
  <si>
    <t>OTH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</si>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</sst>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F19" sqref="F19"/>
    </sheetView>
  </sheetViews>
  <sheetFormatPr defaultRowHeight="16.5" x14ac:dyDescent="0.25"/>
  <sheetData>
    <row r="1" spans="1:5" x14ac:dyDescent="0.25">
      <c r="A1">
        <v>53</v>
      </c>
      <c r="B1" t="s">
        <v>0</v>
      </c>
      <c r="E1" t="str">
        <f>"INSERT INTO public.""Term_m_term""(""TermID"", ""TermName"", ""Remark"", ""EditDate"", ""Editor_id"")VALUES ('"&amp;A1&amp;"', '"&amp;B1&amp;"', '"&amp;C1&amp;"', '2018-09-18', '1');"</f>
        <v>INSERT INTO public."Term_m_term"("TermID", "TermName", "Remark", "EditDate", "Editor_id")VALUES ('53', '戶籍法53條', '', '2018-09-18', '1');</v>
      </c>
    </row>
    <row r="2" spans="1:5" x14ac:dyDescent="0.25">
      <c r="A2">
        <v>54</v>
      </c>
      <c r="B2" t="s">
        <v>1</v>
      </c>
      <c r="E2" t="str">
        <f t="shared" ref="E2:E9" si="0">"INSERT INTO public.""Term_m_term""(""TermID"", ""TermName"", ""Remark"", ""EditDate"", ""Editor_id"")VALUES ('"&amp;A2&amp;"', '"&amp;B2&amp;"', '"&amp;C2&amp;"', '2018-09-18', '1');"</f>
        <v>INSERT INTO public."Term_m_term"("TermID", "TermName", "Remark", "EditDate", "Editor_id")VALUES ('54', '戶籍法54條', '', '2018-09-18', '1');</v>
      </c>
    </row>
    <row r="3" spans="1:5" x14ac:dyDescent="0.25">
      <c r="A3">
        <v>55</v>
      </c>
      <c r="B3" t="s">
        <v>2</v>
      </c>
      <c r="E3" t="str">
        <f t="shared" si="0"/>
        <v>INSERT INTO public."Term_m_term"("TermID", "TermName", "Remark", "EditDate", "Editor_id")VALUES ('55', '戶籍法55條', '', '2018-09-18', '1');</v>
      </c>
    </row>
    <row r="4" spans="1:5" x14ac:dyDescent="0.25">
      <c r="A4">
        <v>76</v>
      </c>
      <c r="B4" t="s">
        <v>3</v>
      </c>
      <c r="C4" t="s">
        <v>3</v>
      </c>
      <c r="E4" t="str">
        <f t="shared" si="0"/>
        <v>INSERT INTO public."Term_m_term"("TermID", "TermName", "Remark", "EditDate", "Editor_id")VALUES ('76', '戶籍法76條', '戶籍法76條', '2018-09-18', '1');</v>
      </c>
    </row>
    <row r="5" spans="1:5" x14ac:dyDescent="0.25">
      <c r="A5">
        <v>77</v>
      </c>
      <c r="B5" t="s">
        <v>4</v>
      </c>
      <c r="C5" t="s">
        <v>4</v>
      </c>
      <c r="E5" t="str">
        <f t="shared" si="0"/>
        <v>INSERT INTO public."Term_m_term"("TermID", "TermName", "Remark", "EditDate", "Editor_id")VALUES ('77', '戶籍法77條', '戶籍法77條', '2018-09-18', '1');</v>
      </c>
    </row>
    <row r="6" spans="1:5" x14ac:dyDescent="0.25">
      <c r="A6">
        <v>78</v>
      </c>
      <c r="B6" t="s">
        <v>5</v>
      </c>
      <c r="C6" t="s">
        <v>5</v>
      </c>
      <c r="E6" t="str">
        <f t="shared" si="0"/>
        <v>INSERT INTO public."Term_m_term"("TermID", "TermName", "Remark", "EditDate", "Editor_id")VALUES ('78', '戶籍法78條', '戶籍法78條', '2018-09-18', '1');</v>
      </c>
    </row>
    <row r="7" spans="1:5" x14ac:dyDescent="0.25">
      <c r="A7">
        <v>79</v>
      </c>
      <c r="B7" t="s">
        <v>6</v>
      </c>
      <c r="C7" t="s">
        <v>6</v>
      </c>
      <c r="E7" t="str">
        <f t="shared" si="0"/>
        <v>INSERT INTO public."Term_m_term"("TermID", "TermName", "Remark", "EditDate", "Editor_id")VALUES ('79', '戶籍法79條', '戶籍法79條', '2018-09-18', '1');</v>
      </c>
    </row>
    <row r="8" spans="1:5" x14ac:dyDescent="0.25">
      <c r="A8">
        <v>80</v>
      </c>
      <c r="B8" t="s">
        <v>7</v>
      </c>
      <c r="C8" t="s">
        <v>7</v>
      </c>
      <c r="E8" t="str">
        <f t="shared" si="0"/>
        <v>INSERT INTO public."Term_m_term"("TermID", "TermName", "Remark", "EditDate", "Editor_id")VALUES ('80', '戶籍法80條', '戶籍法80條', '2018-09-18', '1');</v>
      </c>
    </row>
    <row r="9" spans="1:5" x14ac:dyDescent="0.25">
      <c r="A9" t="s">
        <v>8</v>
      </c>
      <c r="B9" t="s">
        <v>9</v>
      </c>
      <c r="E9" t="str">
        <f t="shared" si="0"/>
        <v>INSERT INTO public."Term_m_term"("TermID", "TermName", "Remark", "EditDate", "Editor_id")VALUES ('OTH', '其他', '', '2018-09-18', '1');</v>
      </c>
    </row>
  </sheetData>
  <phoneticPr fontId="18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Term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 Cheng</dc:creator>
  <cp:lastModifiedBy>Red Cheng</cp:lastModifiedBy>
  <dcterms:created xsi:type="dcterms:W3CDTF">2018-09-18T12:48:56Z</dcterms:created>
  <dcterms:modified xsi:type="dcterms:W3CDTF">2018-09-18T12:48:56Z</dcterms:modified>
</cp:coreProperties>
</file>