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comp\养老金\"/>
    </mc:Choice>
  </mc:AlternateContent>
  <bookViews>
    <workbookView xWindow="0" yWindow="0" windowWidth="19200" windowHeight="12045" activeTab="3"/>
  </bookViews>
  <sheets>
    <sheet name="封面" sheetId="1" r:id="rId1"/>
    <sheet name="报表目录" sheetId="2" r:id="rId2"/>
    <sheet name="填表说明" sheetId="3" r:id="rId3"/>
    <sheet name="表一（受托人）" sheetId="4" r:id="rId4"/>
    <sheet name="表一解释" sheetId="5" r:id="rId5"/>
    <sheet name="表二（账管人）" sheetId="6" r:id="rId6"/>
    <sheet name="表二解释" sheetId="7" r:id="rId7"/>
    <sheet name="表三（托管人）" sheetId="8" r:id="rId8"/>
    <sheet name="表三解释" sheetId="9" r:id="rId9"/>
    <sheet name="表四（投管人）" sheetId="10" r:id="rId10"/>
    <sheet name="表四解释" sheetId="11" r:id="rId11"/>
    <sheet name="表五（投管人）" sheetId="12" r:id="rId12"/>
    <sheet name="表五解释" sheetId="13" r:id="rId13"/>
    <sheet name="表五-1" sheetId="14" r:id="rId14"/>
    <sheet name="表五-2" sheetId="15" r:id="rId15"/>
  </sheets>
  <definedNames>
    <definedName name="_xlnm.Print_Area" localSheetId="8">表三解释!$A$1:B17</definedName>
  </definedNames>
  <calcPr calcId="152511"/>
</workbook>
</file>

<file path=xl/calcChain.xml><?xml version="1.0" encoding="utf-8"?>
<calcChain xmlns="http://schemas.openxmlformats.org/spreadsheetml/2006/main">
  <c r="F9" i="4" l="1"/>
  <c r="G9" i="4" l="1"/>
</calcChain>
</file>

<file path=xl/sharedStrings.xml><?xml version="1.0" encoding="utf-8"?>
<sst xmlns="http://schemas.openxmlformats.org/spreadsheetml/2006/main" count="447" uniqueCount="308">
  <si>
    <t>附件一</t>
  </si>
  <si>
    <t>`</t>
  </si>
  <si>
    <t>年</t>
  </si>
  <si>
    <t>报表目录</t>
  </si>
  <si>
    <t>表号</t>
  </si>
  <si>
    <t>表名</t>
  </si>
  <si>
    <t>报告期别</t>
  </si>
  <si>
    <t>填报单位</t>
  </si>
  <si>
    <t>报送对象</t>
  </si>
  <si>
    <t>报送时间</t>
  </si>
  <si>
    <t>报送形式</t>
  </si>
  <si>
    <t>表一</t>
  </si>
  <si>
    <t>企业年金基金受托管理业务报表</t>
  </si>
  <si>
    <t>季报</t>
  </si>
  <si>
    <t>各企业年金基金受托管理人</t>
  </si>
  <si>
    <t>人力资源社会保障部社会保险基金监督司</t>
  </si>
  <si>
    <t>每季度结束后15个工作日</t>
  </si>
  <si>
    <t>excel表格、加盖公章的PDF文件，电子邮件报送</t>
  </si>
  <si>
    <t>表二</t>
  </si>
  <si>
    <t>企业年金基金账户管理业务报表</t>
  </si>
  <si>
    <t>同上</t>
  </si>
  <si>
    <t>各企业年金基金账户管理人</t>
  </si>
  <si>
    <t>表三</t>
  </si>
  <si>
    <t>企业年金基金托管业务报表</t>
  </si>
  <si>
    <t>各企业年金基金托管人</t>
  </si>
  <si>
    <t>表四</t>
  </si>
  <si>
    <t>企业年金基金投资管理业务报表</t>
  </si>
  <si>
    <t>各企业年金基金投资管理人</t>
  </si>
  <si>
    <t>表五</t>
  </si>
  <si>
    <t>企业年金基金投资组合资产配置表</t>
  </si>
  <si>
    <t>表五-1</t>
  </si>
  <si>
    <t>因分红影响组合单位净值补充信息表</t>
  </si>
  <si>
    <t>表五-2</t>
  </si>
  <si>
    <t>因净值归一影响组合单位净值补充信息表</t>
  </si>
  <si>
    <t>填表说明</t>
  </si>
  <si>
    <t>1.表一至表四填报的业务范围包括各企业年金基金管理机构管理的所有企业年金业务。</t>
  </si>
  <si>
    <t>2.表五按企业年金基金投资组合进行填报。</t>
  </si>
  <si>
    <t>3.涉及分红、净值归一等影响组合单位净值的非正常业务发生时，投资管理人须补充填报因分红影响组合单位净值补充信息表、因净值归一影响组合单位净值补充信息表。</t>
  </si>
  <si>
    <t>4.涉及计划管理人变更的，在确定转移定价日之前相应指标仍归属原管理人进行统计，在确定转移定价日之后由新管理人进行统计。</t>
  </si>
  <si>
    <t>5.填表要求：</t>
  </si>
  <si>
    <t>（1）表格中的数据均为对应项下的合计数。</t>
  </si>
  <si>
    <t>（2）表一、表二、表三金额保留两位小数，表四金额保留四位小数，表五期末资产份额、占比保留两位小数，期末资产净值、期末单位净值保留四位小数。为避免产生尾差，实际保留位数应与显示位数保持一致。</t>
  </si>
  <si>
    <t>（3）认真填写每一项内容。表内未发生事项不需填写，对于情况不清楚的填“不明”，如需具体说明的请附注说明。</t>
  </si>
  <si>
    <t>表一：企业年金基金受托管理业务报表</t>
  </si>
  <si>
    <t>填报单位（盖章）：</t>
  </si>
  <si>
    <t>项目</t>
  </si>
  <si>
    <t>乙</t>
  </si>
  <si>
    <r>
      <rPr>
        <sz val="11"/>
        <rFont val="宋体"/>
        <family val="7"/>
        <charset val="134"/>
      </rPr>
      <t>计划数</t>
    </r>
    <r>
      <rPr>
        <sz val="11"/>
        <rFont val="Times New Roman"/>
        <family val="22"/>
      </rPr>
      <t xml:space="preserve">                                 
</t>
    </r>
    <r>
      <rPr>
        <sz val="11"/>
        <rFont val="宋体"/>
        <family val="7"/>
        <charset val="134"/>
      </rPr>
      <t>（个）</t>
    </r>
  </si>
  <si>
    <r>
      <rPr>
        <sz val="11"/>
        <rFont val="宋体"/>
        <family val="7"/>
        <charset val="134"/>
      </rPr>
      <t>企业数</t>
    </r>
    <r>
      <rPr>
        <sz val="11"/>
        <rFont val="Times New Roman"/>
        <family val="22"/>
      </rPr>
      <t xml:space="preserve">      
</t>
    </r>
    <r>
      <rPr>
        <sz val="11"/>
        <rFont val="宋体"/>
        <family val="7"/>
        <charset val="134"/>
      </rPr>
      <t>（个）</t>
    </r>
  </si>
  <si>
    <r>
      <rPr>
        <sz val="11"/>
        <rFont val="宋体"/>
        <family val="7"/>
        <charset val="134"/>
      </rPr>
      <t xml:space="preserve">职工数
</t>
    </r>
    <r>
      <rPr>
        <sz val="11"/>
        <rFont val="宋体"/>
        <family val="7"/>
        <charset val="134"/>
      </rPr>
      <t>（人）</t>
    </r>
  </si>
  <si>
    <r>
      <rPr>
        <sz val="11"/>
        <rFont val="宋体"/>
        <family val="7"/>
        <charset val="134"/>
      </rPr>
      <t xml:space="preserve">受托管理基金金额
</t>
    </r>
    <r>
      <rPr>
        <sz val="11"/>
        <rFont val="宋体"/>
        <family val="7"/>
        <charset val="134"/>
      </rPr>
      <t>（万元）</t>
    </r>
  </si>
  <si>
    <t>受托管理费　　　　　　（万元）</t>
  </si>
  <si>
    <t>其中，计划直投养老金产品资产净值（万元）</t>
  </si>
  <si>
    <t>甲</t>
  </si>
  <si>
    <t>序号</t>
  </si>
  <si>
    <t>单一计划</t>
  </si>
  <si>
    <t>——</t>
  </si>
  <si>
    <t>集合计划</t>
  </si>
  <si>
    <t>其他计划</t>
  </si>
  <si>
    <t>合计</t>
  </si>
  <si>
    <t>单位负责人：</t>
  </si>
  <si>
    <t>填表人：</t>
  </si>
  <si>
    <t>表一解释</t>
  </si>
  <si>
    <t>甲栏</t>
  </si>
  <si>
    <t xml:space="preserve">1.单一计划           </t>
  </si>
  <si>
    <t>指报告期末以法人受托模式管理的单一计划。</t>
  </si>
  <si>
    <t xml:space="preserve">2.集合计划             </t>
  </si>
  <si>
    <t>指报告期末管理的企业年金集合计划。</t>
  </si>
  <si>
    <t xml:space="preserve">3.其他计划                 </t>
  </si>
  <si>
    <t>指报告期末管理的准集合计划和过渡计划。</t>
  </si>
  <si>
    <t xml:space="preserve">4.合计                   </t>
  </si>
  <si>
    <t>（4）＝（1）+（2）+（3）。</t>
  </si>
  <si>
    <t>乙栏</t>
  </si>
  <si>
    <t>1.计划数</t>
  </si>
  <si>
    <t>指报告期末管理的已获得企业年金计划确认函、建立个人账户、资金归集到受托财产托管账户的企业年金计划累计数。</t>
  </si>
  <si>
    <t xml:space="preserve">2.企业数               </t>
  </si>
  <si>
    <t>指报告期末管理的已获得企业年金计划确认函、建立个人账户、资金归集到受托财产托管账户的企业累计数，按法人数填列。</t>
  </si>
  <si>
    <t xml:space="preserve">3.职工数                   </t>
  </si>
  <si>
    <t>指报告期末管理的已获得企业年金计划确认函、建立个人账户、资金归集到受托财产托管账户的职工累计人数。</t>
  </si>
  <si>
    <t xml:space="preserve">4.受托管理基金金额  </t>
  </si>
  <si>
    <t>指报告期末管理的已获得企业年金计划确认函、建立个人账户、资金归集到受托财产托管账户的企业年金财产净值累计数。</t>
  </si>
  <si>
    <t>5.其中计划直投养老金产品资产净值</t>
  </si>
  <si>
    <t>指报告期末受托人直接投资养老金产品的资产净值。</t>
  </si>
  <si>
    <t xml:space="preserve">6.受托管理费               </t>
  </si>
  <si>
    <t>指从当年年初至报告期末实际收到的管理费累计数。</t>
  </si>
  <si>
    <t>表二：企业年金基金账户管理业务报表</t>
  </si>
  <si>
    <r>
      <rPr>
        <sz val="11"/>
        <rFont val="宋体"/>
        <family val="7"/>
        <charset val="134"/>
      </rPr>
      <t>报表截止时间：</t>
    </r>
    <r>
      <rPr>
        <sz val="11"/>
        <rFont val="Times New Roman"/>
        <family val="7"/>
        <charset val="134"/>
      </rPr>
      <t xml:space="preserve">   </t>
    </r>
    <r>
      <rPr>
        <sz val="11"/>
        <rFont val="宋体"/>
        <family val="7"/>
        <charset val="134"/>
      </rPr>
      <t>年</t>
    </r>
    <r>
      <rPr>
        <sz val="11"/>
        <rFont val="Times New Roman"/>
        <family val="7"/>
        <charset val="134"/>
      </rPr>
      <t xml:space="preserve">  </t>
    </r>
    <r>
      <rPr>
        <sz val="11"/>
        <rFont val="宋体"/>
        <family val="7"/>
        <charset val="134"/>
      </rPr>
      <t xml:space="preserve">月 </t>
    </r>
    <r>
      <rPr>
        <sz val="11"/>
        <rFont val="Times New Roman"/>
        <family val="7"/>
        <charset val="134"/>
      </rPr>
      <t xml:space="preserve"> </t>
    </r>
    <r>
      <rPr>
        <sz val="11"/>
        <rFont val="宋体"/>
        <family val="7"/>
        <charset val="134"/>
      </rPr>
      <t>日</t>
    </r>
  </si>
  <si>
    <t>企业账户数       （个）</t>
  </si>
  <si>
    <t>个人账户数(个)</t>
  </si>
  <si>
    <t>保留账户资金余额（万元）</t>
  </si>
  <si>
    <t>本期缴费    （万元）</t>
  </si>
  <si>
    <t>本期待遇支付</t>
  </si>
  <si>
    <t>账户管理费　　　（万元）</t>
  </si>
  <si>
    <t>签订合同</t>
  </si>
  <si>
    <t>（其中）保留账户数（个）</t>
  </si>
  <si>
    <t>（其中）本期新增缴费（万元）</t>
  </si>
  <si>
    <t>领取人数(人）</t>
  </si>
  <si>
    <t>领取金额（万元）</t>
  </si>
  <si>
    <t>一次性</t>
  </si>
  <si>
    <t>分期</t>
  </si>
  <si>
    <t>单一
计划</t>
  </si>
  <si>
    <r>
      <rPr>
        <sz val="11"/>
        <color indexed="8"/>
        <rFont val="宋体"/>
        <family val="7"/>
        <charset val="134"/>
      </rPr>
      <t>法人</t>
    </r>
    <r>
      <rPr>
        <sz val="11"/>
        <rFont val="宋体"/>
        <family val="7"/>
        <charset val="134"/>
      </rPr>
      <t>受托</t>
    </r>
  </si>
  <si>
    <r>
      <rPr>
        <sz val="11"/>
        <color indexed="8"/>
        <rFont val="宋体"/>
        <family val="7"/>
        <charset val="134"/>
      </rPr>
      <t>理事会</t>
    </r>
    <r>
      <rPr>
        <sz val="11"/>
        <rFont val="宋体"/>
        <family val="7"/>
        <charset val="134"/>
      </rPr>
      <t>受托</t>
    </r>
  </si>
  <si>
    <t>小计</t>
  </si>
  <si>
    <r>
      <rPr>
        <sz val="11"/>
        <rFont val="宋体"/>
        <family val="7"/>
        <charset val="134"/>
      </rPr>
      <t>报表报出时间：</t>
    </r>
    <r>
      <rPr>
        <sz val="11"/>
        <rFont val="Times New Roman"/>
        <family val="22"/>
      </rPr>
      <t xml:space="preserve">  </t>
    </r>
    <r>
      <rPr>
        <sz val="11"/>
        <rFont val="宋体"/>
        <family val="7"/>
        <charset val="134"/>
      </rPr>
      <t xml:space="preserve">年 月 </t>
    </r>
    <r>
      <rPr>
        <sz val="11"/>
        <rFont val="Times New Roman"/>
        <family val="22"/>
      </rPr>
      <t xml:space="preserve"> </t>
    </r>
    <r>
      <rPr>
        <sz val="11"/>
        <rFont val="宋体"/>
        <family val="7"/>
        <charset val="134"/>
      </rPr>
      <t>日</t>
    </r>
  </si>
  <si>
    <t>表二解释</t>
  </si>
  <si>
    <r>
      <rPr>
        <b/>
        <sz val="11"/>
        <rFont val="宋体"/>
        <family val="7"/>
        <charset val="134"/>
      </rPr>
      <t>1.单一计划（法人受托）</t>
    </r>
    <r>
      <rPr>
        <b/>
        <sz val="11"/>
        <rFont val="Times New Roman"/>
        <family val="22"/>
      </rPr>
      <t xml:space="preserve">            </t>
    </r>
  </si>
  <si>
    <t>指报告期末法人受托模式的单一计划。</t>
  </si>
  <si>
    <r>
      <rPr>
        <b/>
        <sz val="11"/>
        <rFont val="宋体"/>
        <family val="7"/>
        <charset val="134"/>
      </rPr>
      <t>2.单一计划（理事会受托）</t>
    </r>
    <r>
      <rPr>
        <b/>
        <sz val="11"/>
        <rFont val="Times New Roman"/>
        <family val="22"/>
      </rPr>
      <t xml:space="preserve">       </t>
    </r>
  </si>
  <si>
    <t>指报告期末理事会受托模式的单一计划。</t>
  </si>
  <si>
    <t xml:space="preserve">3.单一计划（小计）                        </t>
  </si>
  <si>
    <t xml:space="preserve">（3）＝（1）+（2）。 </t>
  </si>
  <si>
    <r>
      <rPr>
        <b/>
        <sz val="11"/>
        <rFont val="Times New Roman"/>
        <family val="22"/>
      </rPr>
      <t>4.</t>
    </r>
    <r>
      <rPr>
        <b/>
        <sz val="11"/>
        <rFont val="宋体"/>
        <family val="7"/>
        <charset val="134"/>
      </rPr>
      <t>集合计划</t>
    </r>
    <r>
      <rPr>
        <b/>
        <sz val="11"/>
        <rFont val="Times New Roman"/>
        <family val="22"/>
      </rPr>
      <t xml:space="preserve">                                              </t>
    </r>
  </si>
  <si>
    <r>
      <rPr>
        <b/>
        <sz val="11"/>
        <rFont val="Times New Roman"/>
        <family val="22"/>
      </rPr>
      <t>5.</t>
    </r>
    <r>
      <rPr>
        <b/>
        <sz val="11"/>
        <rFont val="宋体"/>
        <family val="22"/>
      </rPr>
      <t>其他计划</t>
    </r>
  </si>
  <si>
    <t xml:space="preserve">6.小计                       </t>
  </si>
  <si>
    <t xml:space="preserve">（6）＝（3）+（4）+（5）。 </t>
  </si>
  <si>
    <t>1.企业账户数</t>
  </si>
  <si>
    <t>指报告期末管理的已获取企业年金计划确认函并在账户管理系统实际建立的各级企业账户累计数。</t>
  </si>
  <si>
    <t>2.个人账户数</t>
  </si>
  <si>
    <t>指报告期末管理的已获取企业年金计划确认函并在账户管理系统正式建账的个人账户累计数。个人账户数按职工数填列，包括正常账户、保留账户及分期领取未完成账户，不包括已完全给付和转出账户等终止所有业务的账户。</t>
  </si>
  <si>
    <t>3.保留账户数</t>
  </si>
  <si>
    <t>指报告期末所有保留账户累计数。</t>
  </si>
  <si>
    <t>4.保留账户资金余额</t>
  </si>
  <si>
    <t>指报告期末所有保留账户资金余额。</t>
  </si>
  <si>
    <t>5.本期缴费</t>
  </si>
  <si>
    <r>
      <rPr>
        <sz val="11"/>
        <rFont val="宋体"/>
        <family val="3"/>
        <charset val="134"/>
      </rPr>
      <t>指本报告期内个人账户和企业公共账户发生的缴费合计。其中，个人账户缴费包括个人缴费和企业为个人的缴费。</t>
    </r>
    <r>
      <rPr>
        <sz val="11"/>
        <rFont val="Times New Roman"/>
        <family val="1"/>
      </rPr>
      <t xml:space="preserve"> </t>
    </r>
  </si>
  <si>
    <t>6.本期新增缴费</t>
  </si>
  <si>
    <r>
      <rPr>
        <sz val="11"/>
        <rFont val="宋体"/>
        <family val="3"/>
        <charset val="134"/>
      </rPr>
      <t>指本报告期内个人账户新增缴费和企业公共账户新增缴费。其中，个人账户新增缴费指报告期内发生首次缴费的个人账户的新增缴费合计，缴费包括个人缴费和企业为个人的缴费。企业公共账户新增缴费指报告期内发生首次缴费的某个公共账户的新增缴费合计。</t>
    </r>
    <r>
      <rPr>
        <sz val="11"/>
        <rFont val="Times New Roman"/>
        <family val="1"/>
      </rPr>
      <t xml:space="preserve"> 
</t>
    </r>
    <r>
      <rPr>
        <sz val="11"/>
        <rFont val="宋体"/>
        <family val="3"/>
        <charset val="134"/>
      </rPr>
      <t xml:space="preserve">
</t>
    </r>
  </si>
  <si>
    <t>7.本期待遇支付（一次性领取人数）</t>
  </si>
  <si>
    <t>指本报告期内实际支付的符合企业年金待遇领取条件一次性支付的个人账户累计数。</t>
  </si>
  <si>
    <t>8.本期待遇支付（分期领取人数）</t>
  </si>
  <si>
    <t>指报告期内实际支付的符合企业年金待遇领取条件分期支付的个人账户数，只统计发生首次支付的账户个数，多次支付的不重复计算。</t>
  </si>
  <si>
    <t>9.本期待遇支付（一次性领取金额）</t>
  </si>
  <si>
    <t>指本报告期内实际支付的符合企业年金待遇领取条件一次性支付的金额累计数。</t>
  </si>
  <si>
    <t>10.本期待遇支付（分期领取金额）</t>
  </si>
  <si>
    <t>指本报告期内实际支付的符合企业年金待遇领取条件分期支付的金额累计数。</t>
  </si>
  <si>
    <t xml:space="preserve">11.账户管理费                  </t>
  </si>
  <si>
    <t>指当年年初至报告期末实际收到的账户管理费累计数。</t>
  </si>
  <si>
    <t>　　　表三：企业年金基金托管业务报表</t>
  </si>
  <si>
    <t>报表截止时间：  年  月  日</t>
  </si>
  <si>
    <r>
      <rPr>
        <sz val="11"/>
        <color indexed="8"/>
        <rFont val="宋体"/>
        <family val="7"/>
        <charset val="134"/>
      </rPr>
      <t>计划数</t>
    </r>
    <r>
      <rPr>
        <sz val="11"/>
        <color indexed="8"/>
        <rFont val="Times New Roman"/>
        <family val="22"/>
      </rPr>
      <t xml:space="preserve">                                 
 </t>
    </r>
    <r>
      <rPr>
        <sz val="11"/>
        <color indexed="8"/>
        <rFont val="宋体"/>
        <family val="7"/>
        <charset val="134"/>
      </rPr>
      <t>（个）</t>
    </r>
  </si>
  <si>
    <r>
      <rPr>
        <sz val="11"/>
        <rFont val="宋体"/>
        <family val="7"/>
        <charset val="134"/>
      </rPr>
      <t xml:space="preserve">  </t>
    </r>
    <r>
      <rPr>
        <sz val="11"/>
        <rFont val="宋体"/>
        <family val="7"/>
        <charset val="134"/>
      </rPr>
      <t>托管基金金额</t>
    </r>
    <r>
      <rPr>
        <sz val="11"/>
        <rFont val="Times New Roman"/>
        <family val="22"/>
      </rPr>
      <t xml:space="preserve"> </t>
    </r>
    <r>
      <rPr>
        <sz val="11"/>
        <rFont val="宋体"/>
        <family val="7"/>
        <charset val="134"/>
      </rPr>
      <t>（万元）</t>
    </r>
  </si>
  <si>
    <t>托管管理费   （万元）</t>
  </si>
  <si>
    <t>（其中）受托财产托管账户余额（万元）</t>
  </si>
  <si>
    <t>（其中）委托投资 资产净值（万元）</t>
  </si>
  <si>
    <t>（其中）计划直投养老金产品资产净值（万元）</t>
  </si>
  <si>
    <r>
      <rPr>
        <sz val="11"/>
        <rFont val="宋体"/>
        <family val="7"/>
        <charset val="134"/>
      </rPr>
      <t>法人</t>
    </r>
    <r>
      <rPr>
        <sz val="11"/>
        <rFont val="宋体"/>
        <family val="7"/>
        <charset val="134"/>
      </rPr>
      <t>受托</t>
    </r>
  </si>
  <si>
    <r>
      <rPr>
        <sz val="11"/>
        <rFont val="宋体"/>
        <family val="7"/>
        <charset val="134"/>
      </rPr>
      <t>理事会</t>
    </r>
    <r>
      <rPr>
        <sz val="11"/>
        <rFont val="宋体"/>
        <family val="7"/>
        <charset val="134"/>
      </rPr>
      <t>受托</t>
    </r>
  </si>
  <si>
    <t>报表报出时间：  年   月  日</t>
  </si>
  <si>
    <t xml:space="preserve"> 表三解释                            </t>
  </si>
  <si>
    <r>
      <rPr>
        <b/>
        <sz val="11"/>
        <rFont val="Times New Roman"/>
        <family val="22"/>
      </rPr>
      <t>1.</t>
    </r>
    <r>
      <rPr>
        <b/>
        <sz val="11"/>
        <rFont val="宋体"/>
        <family val="7"/>
        <charset val="134"/>
      </rPr>
      <t>单一计划（法人受托）</t>
    </r>
    <r>
      <rPr>
        <sz val="11"/>
        <rFont val="Times New Roman"/>
        <family val="22"/>
      </rPr>
      <t xml:space="preserve">       </t>
    </r>
  </si>
  <si>
    <t>指报告期末法人受托模式下已获取企业年金计划确认函且企业年金基金到达受托财产托管账户的单一计划。</t>
  </si>
  <si>
    <r>
      <rPr>
        <b/>
        <sz val="11"/>
        <rFont val="Times New Roman"/>
        <family val="22"/>
      </rPr>
      <t>2.</t>
    </r>
    <r>
      <rPr>
        <b/>
        <sz val="11"/>
        <rFont val="宋体"/>
        <family val="7"/>
        <charset val="134"/>
      </rPr>
      <t>单一计划（理事会受托）</t>
    </r>
    <r>
      <rPr>
        <b/>
        <sz val="11"/>
        <rFont val="Times New Roman"/>
        <family val="22"/>
      </rPr>
      <t xml:space="preserve">  </t>
    </r>
  </si>
  <si>
    <t>指报告期末理事会受托模式下已获取企业年金计划确认函且企业年金基金到达受托财产托管账户的单一计划。</t>
  </si>
  <si>
    <r>
      <rPr>
        <b/>
        <sz val="11"/>
        <rFont val="Times New Roman"/>
        <family val="22"/>
      </rPr>
      <t>3.</t>
    </r>
    <r>
      <rPr>
        <b/>
        <sz val="11"/>
        <rFont val="宋体"/>
        <family val="7"/>
        <charset val="134"/>
      </rPr>
      <t>小计</t>
    </r>
    <r>
      <rPr>
        <b/>
        <sz val="11"/>
        <rFont val="Times New Roman"/>
        <family val="22"/>
      </rPr>
      <t xml:space="preserve">                       </t>
    </r>
    <r>
      <rPr>
        <sz val="11"/>
        <rFont val="宋体"/>
        <family val="7"/>
        <charset val="134"/>
      </rPr>
      <t xml:space="preserve"> </t>
    </r>
  </si>
  <si>
    <t>（3）=（1）+（2）。</t>
  </si>
  <si>
    <r>
      <rPr>
        <b/>
        <sz val="11"/>
        <rFont val="Times New Roman"/>
        <family val="22"/>
      </rPr>
      <t>4.</t>
    </r>
    <r>
      <rPr>
        <b/>
        <sz val="11"/>
        <rFont val="宋体"/>
        <family val="7"/>
        <charset val="134"/>
      </rPr>
      <t>集合计划</t>
    </r>
    <r>
      <rPr>
        <b/>
        <sz val="11"/>
        <rFont val="Times New Roman"/>
        <family val="22"/>
      </rPr>
      <t xml:space="preserve">                                              </t>
    </r>
    <r>
      <rPr>
        <sz val="11"/>
        <rFont val="Times New Roman"/>
        <family val="22"/>
      </rPr>
      <t xml:space="preserve"> </t>
    </r>
  </si>
  <si>
    <t>指报告期末管理的已获取企业年金计划确认函且企业年金基金到达受托财产托管账户的集合计划。</t>
  </si>
  <si>
    <r>
      <rPr>
        <b/>
        <sz val="11"/>
        <rFont val="Times New Roman"/>
        <family val="22"/>
      </rPr>
      <t>5.</t>
    </r>
    <r>
      <rPr>
        <b/>
        <sz val="11"/>
        <rFont val="宋体"/>
        <family val="22"/>
      </rPr>
      <t>其他计划</t>
    </r>
    <r>
      <rPr>
        <b/>
        <sz val="11"/>
        <rFont val="Times New Roman"/>
        <family val="22"/>
      </rPr>
      <t xml:space="preserve">               </t>
    </r>
  </si>
  <si>
    <r>
      <rPr>
        <b/>
        <sz val="11"/>
        <rFont val="Times New Roman"/>
        <family val="22"/>
      </rPr>
      <t>6.</t>
    </r>
    <r>
      <rPr>
        <b/>
        <sz val="11"/>
        <rFont val="宋体"/>
        <family val="7"/>
        <charset val="134"/>
      </rPr>
      <t>合计</t>
    </r>
    <r>
      <rPr>
        <b/>
        <sz val="11"/>
        <rFont val="Times New Roman"/>
        <family val="22"/>
      </rPr>
      <t xml:space="preserve">                       </t>
    </r>
  </si>
  <si>
    <t xml:space="preserve">（6）=（3）+（4）+（5）。 </t>
  </si>
  <si>
    <r>
      <rPr>
        <b/>
        <sz val="11"/>
        <rFont val="Times New Roman"/>
        <family val="22"/>
      </rPr>
      <t>1.</t>
    </r>
    <r>
      <rPr>
        <b/>
        <sz val="11"/>
        <rFont val="宋体"/>
        <family val="7"/>
        <charset val="134"/>
      </rPr>
      <t>计划数</t>
    </r>
    <r>
      <rPr>
        <b/>
        <sz val="11"/>
        <rFont val="Times New Roman"/>
        <family val="22"/>
      </rPr>
      <t xml:space="preserve">                         </t>
    </r>
  </si>
  <si>
    <t>指报告期末托管的企业年金计划累计数。</t>
  </si>
  <si>
    <r>
      <rPr>
        <b/>
        <sz val="11"/>
        <rFont val="Times New Roman"/>
        <family val="22"/>
      </rPr>
      <t>2.</t>
    </r>
    <r>
      <rPr>
        <b/>
        <sz val="11"/>
        <rFont val="宋体"/>
        <family val="7"/>
        <charset val="134"/>
      </rPr>
      <t>托管基金金额合计</t>
    </r>
    <r>
      <rPr>
        <b/>
        <sz val="11"/>
        <rFont val="Times New Roman"/>
        <family val="22"/>
      </rPr>
      <t xml:space="preserve">                 </t>
    </r>
  </si>
  <si>
    <t>指报告期末托管企业年金基金财产净值累计数，包括受托财产托管账户余额、委托投资资产净值和计划直投养老金产品资产净值。</t>
  </si>
  <si>
    <r>
      <rPr>
        <b/>
        <sz val="11"/>
        <rFont val="Times New Roman"/>
        <family val="22"/>
      </rPr>
      <t>3.</t>
    </r>
    <r>
      <rPr>
        <b/>
        <sz val="11"/>
        <rFont val="宋体"/>
        <family val="7"/>
        <charset val="134"/>
      </rPr>
      <t>受托财产托管账户余额</t>
    </r>
    <r>
      <rPr>
        <b/>
        <sz val="11"/>
        <rFont val="Times New Roman"/>
        <family val="22"/>
      </rPr>
      <t xml:space="preserve">            </t>
    </r>
  </si>
  <si>
    <t>指报告期末在受托财产托管账户的资金余额。</t>
  </si>
  <si>
    <r>
      <rPr>
        <b/>
        <sz val="11"/>
        <rFont val="Times New Roman"/>
        <family val="22"/>
      </rPr>
      <t>4.</t>
    </r>
    <r>
      <rPr>
        <b/>
        <sz val="11"/>
        <rFont val="宋体"/>
        <family val="7"/>
        <charset val="134"/>
      </rPr>
      <t>委托投资资产净值</t>
    </r>
  </si>
  <si>
    <t>指报告期末实际运作的委托投资资产净值，包括投资资产托管账户资金余额、证券账户、债券托管账户、基金账户及其他账户资产净值。</t>
  </si>
  <si>
    <r>
      <rPr>
        <b/>
        <sz val="11"/>
        <rFont val="Times New Roman"/>
        <family val="22"/>
      </rPr>
      <t>5.</t>
    </r>
    <r>
      <rPr>
        <b/>
        <sz val="11"/>
        <rFont val="宋体"/>
        <family val="7"/>
        <charset val="134"/>
      </rPr>
      <t>计划直投养老金产品资产净值</t>
    </r>
  </si>
  <si>
    <t>指报告期末法人受托机构直接投资养老金产品资产净值。</t>
  </si>
  <si>
    <r>
      <rPr>
        <b/>
        <sz val="11"/>
        <rFont val="Times New Roman"/>
        <family val="22"/>
      </rPr>
      <t>6.</t>
    </r>
    <r>
      <rPr>
        <b/>
        <sz val="11"/>
        <rFont val="宋体"/>
        <family val="7"/>
        <charset val="134"/>
      </rPr>
      <t>托管管理费</t>
    </r>
    <r>
      <rPr>
        <b/>
        <sz val="11"/>
        <rFont val="Times New Roman"/>
        <family val="22"/>
      </rPr>
      <t xml:space="preserve">                    </t>
    </r>
  </si>
  <si>
    <t>指当年年初至报告期末实际收到的托管管理费累计数。</t>
  </si>
  <si>
    <t>表四：企业年金基金投资管理业务报表</t>
  </si>
  <si>
    <r>
      <rPr>
        <sz val="11"/>
        <rFont val="宋体"/>
        <family val="7"/>
        <charset val="134"/>
      </rPr>
      <t>报表截止时间：年</t>
    </r>
    <r>
      <rPr>
        <sz val="11"/>
        <rFont val="Times New Roman"/>
        <family val="7"/>
        <charset val="134"/>
      </rPr>
      <t xml:space="preserve">   </t>
    </r>
    <r>
      <rPr>
        <sz val="11"/>
        <rFont val="宋体"/>
        <family val="7"/>
        <charset val="134"/>
      </rPr>
      <t>月</t>
    </r>
    <r>
      <rPr>
        <sz val="11"/>
        <rFont val="Times New Roman"/>
        <family val="7"/>
        <charset val="134"/>
      </rPr>
      <t xml:space="preserve">   </t>
    </r>
    <r>
      <rPr>
        <sz val="11"/>
        <rFont val="宋体"/>
        <family val="7"/>
        <charset val="134"/>
      </rPr>
      <t>日</t>
    </r>
  </si>
  <si>
    <r>
      <rPr>
        <sz val="11"/>
        <rFont val="宋体"/>
        <family val="7"/>
        <charset val="134"/>
      </rPr>
      <t>组合数</t>
    </r>
    <r>
      <rPr>
        <sz val="11"/>
        <rFont val="Times New Roman"/>
        <family val="22"/>
      </rPr>
      <t xml:space="preserve">                   </t>
    </r>
    <r>
      <rPr>
        <sz val="11"/>
        <rFont val="宋体"/>
        <family val="7"/>
        <charset val="134"/>
      </rPr>
      <t>（个）</t>
    </r>
  </si>
  <si>
    <r>
      <rPr>
        <sz val="11"/>
        <rFont val="宋体"/>
        <family val="7"/>
        <charset val="134"/>
      </rPr>
      <t>组合资产净值</t>
    </r>
    <r>
      <rPr>
        <sz val="11"/>
        <rFont val="Times New Roman"/>
        <family val="22"/>
      </rPr>
      <t xml:space="preserve">                               </t>
    </r>
    <r>
      <rPr>
        <sz val="11"/>
        <rFont val="宋体"/>
        <family val="7"/>
        <charset val="134"/>
      </rPr>
      <t>（万元）</t>
    </r>
  </si>
  <si>
    <t>本期投资收益                               （万元）</t>
  </si>
  <si>
    <t>投资管理费                   （万元）</t>
  </si>
  <si>
    <t>投资管理风险准备金（万元）</t>
  </si>
  <si>
    <r>
      <rPr>
        <sz val="11"/>
        <rFont val="宋体"/>
        <family val="7"/>
        <charset val="134"/>
      </rPr>
      <t xml:space="preserve">单 </t>
    </r>
    <r>
      <rPr>
        <sz val="11"/>
        <rFont val="宋体"/>
        <family val="7"/>
        <charset val="134"/>
      </rPr>
      <t xml:space="preserve">          </t>
    </r>
    <r>
      <rPr>
        <sz val="11"/>
        <rFont val="宋体"/>
        <family val="7"/>
        <charset val="134"/>
      </rPr>
      <t>一</t>
    </r>
    <r>
      <rPr>
        <sz val="11"/>
        <rFont val="宋体"/>
        <family val="7"/>
        <charset val="134"/>
      </rPr>
      <t xml:space="preserve"> </t>
    </r>
    <r>
      <rPr>
        <sz val="11"/>
        <rFont val="宋体"/>
        <family val="7"/>
        <charset val="134"/>
      </rPr>
      <t xml:space="preserve">
计</t>
    </r>
    <r>
      <rPr>
        <sz val="11"/>
        <rFont val="宋体"/>
        <family val="7"/>
        <charset val="134"/>
      </rPr>
      <t xml:space="preserve">           </t>
    </r>
    <r>
      <rPr>
        <sz val="11"/>
        <rFont val="宋体"/>
        <family val="7"/>
        <charset val="134"/>
      </rPr>
      <t>划</t>
    </r>
  </si>
  <si>
    <t>法人受托</t>
  </si>
  <si>
    <t>理事会受托</t>
  </si>
  <si>
    <r>
      <rPr>
        <sz val="11"/>
        <rFont val="宋体"/>
        <family val="7"/>
        <charset val="134"/>
      </rPr>
      <t>报表报出时间：</t>
    </r>
    <r>
      <rPr>
        <sz val="11"/>
        <rFont val="Times New Roman"/>
        <family val="22"/>
      </rPr>
      <t xml:space="preserve">   </t>
    </r>
    <r>
      <rPr>
        <sz val="11"/>
        <rFont val="宋体"/>
        <family val="7"/>
        <charset val="134"/>
      </rPr>
      <t>年</t>
    </r>
    <r>
      <rPr>
        <sz val="11"/>
        <rFont val="Times New Roman"/>
        <family val="22"/>
      </rPr>
      <t xml:space="preserve">  </t>
    </r>
    <r>
      <rPr>
        <sz val="11"/>
        <rFont val="宋体"/>
        <family val="7"/>
        <charset val="134"/>
      </rPr>
      <t>月</t>
    </r>
    <r>
      <rPr>
        <sz val="11"/>
        <rFont val="Times New Roman"/>
        <family val="22"/>
      </rPr>
      <t xml:space="preserve">  </t>
    </r>
    <r>
      <rPr>
        <sz val="11"/>
        <rFont val="宋体"/>
        <family val="7"/>
        <charset val="134"/>
      </rPr>
      <t>日</t>
    </r>
  </si>
  <si>
    <t>表四解释</t>
  </si>
  <si>
    <r>
      <rPr>
        <b/>
        <sz val="11"/>
        <rFont val="Times New Roman"/>
        <family val="22"/>
      </rPr>
      <t>1.</t>
    </r>
    <r>
      <rPr>
        <b/>
        <sz val="11"/>
        <rFont val="宋体"/>
        <family val="7"/>
        <charset val="134"/>
      </rPr>
      <t>单一计划（法人受托）</t>
    </r>
    <r>
      <rPr>
        <sz val="11"/>
        <rFont val="Times New Roman"/>
        <family val="22"/>
      </rPr>
      <t xml:space="preserve">                  </t>
    </r>
  </si>
  <si>
    <t>指报告期末法人受托模式下已获得计划确认函且委托投资企业年金基金到达投资托管账户的单一计划。</t>
  </si>
  <si>
    <r>
      <rPr>
        <b/>
        <sz val="11"/>
        <rFont val="Times New Roman"/>
        <family val="22"/>
      </rPr>
      <t>2.</t>
    </r>
    <r>
      <rPr>
        <b/>
        <sz val="11"/>
        <rFont val="宋体"/>
        <family val="7"/>
        <charset val="134"/>
      </rPr>
      <t>单一计划（理事会受托）</t>
    </r>
    <r>
      <rPr>
        <b/>
        <sz val="11"/>
        <rFont val="Times New Roman"/>
        <family val="22"/>
      </rPr>
      <t xml:space="preserve">  </t>
    </r>
    <r>
      <rPr>
        <sz val="11"/>
        <rFont val="Times New Roman"/>
        <family val="22"/>
      </rPr>
      <t xml:space="preserve">          </t>
    </r>
  </si>
  <si>
    <t>指报告期末理事会受托模式下已获得计划确认函且委托投资企业年金基金到达投资托管账户的单一计划。</t>
  </si>
  <si>
    <r>
      <rPr>
        <b/>
        <sz val="11"/>
        <rFont val="Times New Roman"/>
        <family val="22"/>
      </rPr>
      <t>3.</t>
    </r>
    <r>
      <rPr>
        <b/>
        <sz val="11"/>
        <rFont val="宋体"/>
        <family val="7"/>
        <charset val="134"/>
      </rPr>
      <t>小计</t>
    </r>
    <r>
      <rPr>
        <b/>
        <sz val="11"/>
        <rFont val="Times New Roman"/>
        <family val="22"/>
      </rPr>
      <t xml:space="preserve">                        </t>
    </r>
  </si>
  <si>
    <r>
      <rPr>
        <b/>
        <sz val="11"/>
        <rFont val="Times New Roman"/>
        <family val="22"/>
      </rPr>
      <t>4.</t>
    </r>
    <r>
      <rPr>
        <b/>
        <sz val="11"/>
        <rFont val="宋体"/>
        <family val="7"/>
        <charset val="134"/>
      </rPr>
      <t>集合计划</t>
    </r>
    <r>
      <rPr>
        <b/>
        <sz val="11"/>
        <rFont val="Times New Roman"/>
        <family val="22"/>
      </rPr>
      <t xml:space="preserve">                                              </t>
    </r>
    <r>
      <rPr>
        <sz val="11"/>
        <rFont val="Times New Roman"/>
        <family val="22"/>
      </rPr>
      <t xml:space="preserve">  </t>
    </r>
  </si>
  <si>
    <t>指报告期末管理的已获得计划确认函且委托投资企业年金基金到达投资托管账户的集合计划。</t>
  </si>
  <si>
    <r>
      <rPr>
        <b/>
        <sz val="11"/>
        <rFont val="Times New Roman"/>
        <family val="22"/>
      </rPr>
      <t>1.</t>
    </r>
    <r>
      <rPr>
        <b/>
        <sz val="11"/>
        <rFont val="宋体"/>
        <family val="7"/>
        <charset val="134"/>
      </rPr>
      <t>组合数</t>
    </r>
    <r>
      <rPr>
        <b/>
        <sz val="11"/>
        <rFont val="Times New Roman"/>
        <family val="22"/>
      </rPr>
      <t xml:space="preserve"> </t>
    </r>
    <r>
      <rPr>
        <sz val="11"/>
        <rFont val="宋体"/>
        <family val="7"/>
        <charset val="134"/>
      </rPr>
      <t xml:space="preserve">                      </t>
    </r>
  </si>
  <si>
    <t>指报告期末实际投资运作的企业年金基金投资组合累计数。</t>
  </si>
  <si>
    <r>
      <rPr>
        <b/>
        <sz val="11"/>
        <rFont val="Times New Roman"/>
        <family val="22"/>
      </rPr>
      <t>2.</t>
    </r>
    <r>
      <rPr>
        <b/>
        <sz val="11"/>
        <rFont val="宋体"/>
        <family val="7"/>
        <charset val="134"/>
      </rPr>
      <t>组合资产净值</t>
    </r>
    <r>
      <rPr>
        <sz val="11"/>
        <rFont val="宋体"/>
        <family val="7"/>
        <charset val="134"/>
      </rPr>
      <t xml:space="preserve">        </t>
    </r>
  </si>
  <si>
    <t>指报告期末实际投资运作的企业年金基金资产净值累计数。</t>
  </si>
  <si>
    <r>
      <rPr>
        <b/>
        <sz val="11"/>
        <rFont val="Times New Roman"/>
        <family val="22"/>
      </rPr>
      <t>3.</t>
    </r>
    <r>
      <rPr>
        <b/>
        <sz val="11"/>
        <rFont val="宋体"/>
        <family val="7"/>
        <charset val="134"/>
      </rPr>
      <t>本期投资收益</t>
    </r>
  </si>
  <si>
    <t>本期投资收益=本期投资资产利息收入+投资处置收益+公允价值变动损益+其他收入-受托费-托管费-投资管理费-交易费用-利息支出-其他费用</t>
  </si>
  <si>
    <r>
      <rPr>
        <b/>
        <sz val="11"/>
        <rFont val="Times New Roman"/>
        <family val="22"/>
      </rPr>
      <t>4.</t>
    </r>
    <r>
      <rPr>
        <b/>
        <sz val="11"/>
        <rFont val="宋体"/>
        <family val="7"/>
        <charset val="134"/>
      </rPr>
      <t>投资管理费</t>
    </r>
    <r>
      <rPr>
        <b/>
        <sz val="11"/>
        <rFont val="Times New Roman"/>
        <family val="22"/>
      </rPr>
      <t xml:space="preserve">                  </t>
    </r>
  </si>
  <si>
    <t>指当年年初至报告期末实际到账的投资管理费累计数，不包含风险准备金。</t>
  </si>
  <si>
    <r>
      <rPr>
        <b/>
        <sz val="11"/>
        <rFont val="Times New Roman"/>
        <family val="22"/>
      </rPr>
      <t>5.</t>
    </r>
    <r>
      <rPr>
        <b/>
        <sz val="11"/>
        <rFont val="宋体"/>
        <family val="7"/>
        <charset val="134"/>
      </rPr>
      <t>投资管理风险准备金金额</t>
    </r>
    <r>
      <rPr>
        <b/>
        <sz val="11"/>
        <rFont val="Times New Roman"/>
        <family val="22"/>
      </rPr>
      <t xml:space="preserve"> </t>
    </r>
    <r>
      <rPr>
        <sz val="11"/>
        <rFont val="宋体"/>
        <family val="7"/>
        <charset val="134"/>
      </rPr>
      <t xml:space="preserve">      </t>
    </r>
  </si>
  <si>
    <t>指报告期末实际到账的投资管理风险准备金累计数，即报告期末所有投资风险准备金账户余额之和。</t>
  </si>
  <si>
    <t>表五：企业年金基金投资组合资产配置报表</t>
  </si>
  <si>
    <t>报表截止日期：   年  月  日</t>
  </si>
  <si>
    <r>
      <rPr>
        <sz val="11"/>
        <rFont val="宋体"/>
        <family val="7"/>
        <charset val="134"/>
      </rPr>
      <t>组合</t>
    </r>
    <r>
      <rPr>
        <sz val="11"/>
        <rFont val="Times New Roman"/>
        <family val="22"/>
      </rPr>
      <t xml:space="preserve">                   </t>
    </r>
    <r>
      <rPr>
        <sz val="11"/>
        <rFont val="宋体"/>
        <family val="7"/>
        <charset val="134"/>
      </rPr>
      <t>代码</t>
    </r>
  </si>
  <si>
    <r>
      <rPr>
        <sz val="11"/>
        <rFont val="宋体"/>
        <family val="7"/>
        <charset val="134"/>
      </rPr>
      <t>组合</t>
    </r>
    <r>
      <rPr>
        <sz val="11"/>
        <rFont val="Times New Roman"/>
        <family val="22"/>
      </rPr>
      <t xml:space="preserve">       </t>
    </r>
    <r>
      <rPr>
        <sz val="11"/>
        <rFont val="宋体"/>
        <family val="7"/>
        <charset val="134"/>
      </rPr>
      <t>名称</t>
    </r>
  </si>
  <si>
    <t>组合   类型</t>
  </si>
  <si>
    <t>组合类别</t>
  </si>
  <si>
    <t>计划类型</t>
  </si>
  <si>
    <t>受托人</t>
  </si>
  <si>
    <t>托管人</t>
  </si>
  <si>
    <t>起始运作日期</t>
  </si>
  <si>
    <t>期末资产          净值       （万元）</t>
  </si>
  <si>
    <t>期末资产       份额       （份）</t>
  </si>
  <si>
    <t>期末单位   净值   （元）</t>
  </si>
  <si>
    <t>流动性资产</t>
  </si>
  <si>
    <t>固定收益类资产</t>
  </si>
  <si>
    <t>权益类资产</t>
  </si>
  <si>
    <t>其他资产</t>
  </si>
  <si>
    <t>备注（标明“金额法”或者“—”）</t>
  </si>
  <si>
    <t>（其中）银行活期存款</t>
  </si>
  <si>
    <t>中央银行票据</t>
  </si>
  <si>
    <t>一年期以内（含一年）定期存款、协议存款</t>
  </si>
  <si>
    <t>买入返售金融资产</t>
  </si>
  <si>
    <t>货币市场基金</t>
  </si>
  <si>
    <t>货币型养老金产品</t>
  </si>
  <si>
    <t>清算备付金</t>
  </si>
  <si>
    <t>应收证券清算款</t>
  </si>
  <si>
    <t>其他流动性资产</t>
  </si>
  <si>
    <t>（其中）一年期以上定期存款、协议存款</t>
  </si>
  <si>
    <t>国债</t>
  </si>
  <si>
    <t>金融债</t>
  </si>
  <si>
    <t>企业（公司）债</t>
  </si>
  <si>
    <t>短期融资券</t>
  </si>
  <si>
    <t>中期票据</t>
  </si>
  <si>
    <t>可转换债</t>
  </si>
  <si>
    <t>债券基金</t>
  </si>
  <si>
    <t>保险产品（万能保险、股票投资比例≤30%的投资连接保险）</t>
  </si>
  <si>
    <t>商业银行理财产品</t>
  </si>
  <si>
    <t>信托产品</t>
  </si>
  <si>
    <t>特定资产管理计划</t>
  </si>
  <si>
    <t>基础设施债权投资计划</t>
  </si>
  <si>
    <t>固定收益型养老金产品</t>
  </si>
  <si>
    <t>混合型养老金产品</t>
  </si>
  <si>
    <t>其他固定收益类资产</t>
  </si>
  <si>
    <t>（其中）股票</t>
  </si>
  <si>
    <t>股票基金、混合基金</t>
  </si>
  <si>
    <t>投资连结保险产品（股票投资比例＞30%）</t>
  </si>
  <si>
    <t>权证（非直接投资）</t>
  </si>
  <si>
    <t>权益工具</t>
  </si>
  <si>
    <t>股票型养老金产品</t>
  </si>
  <si>
    <t>其他权益类资产</t>
  </si>
  <si>
    <t>占净值比例
（%）</t>
  </si>
  <si>
    <t>占净值比例（%）</t>
  </si>
  <si>
    <t>占净值       比例
（%）</t>
  </si>
  <si>
    <t>…</t>
  </si>
  <si>
    <r>
      <rPr>
        <sz val="11"/>
        <rFont val="宋体"/>
        <family val="7"/>
        <charset val="134"/>
      </rPr>
      <t>报表报出时间：</t>
    </r>
    <r>
      <rPr>
        <sz val="11"/>
        <rFont val="Times New Roman"/>
        <family val="7"/>
        <charset val="134"/>
      </rPr>
      <t xml:space="preserve">     </t>
    </r>
    <r>
      <rPr>
        <sz val="11"/>
        <rFont val="宋体"/>
        <family val="7"/>
        <charset val="134"/>
      </rPr>
      <t>年</t>
    </r>
    <r>
      <rPr>
        <sz val="11"/>
        <rFont val="Times New Roman"/>
        <family val="7"/>
        <charset val="134"/>
      </rPr>
      <t xml:space="preserve">       </t>
    </r>
    <r>
      <rPr>
        <sz val="11"/>
        <rFont val="宋体"/>
        <family val="7"/>
        <charset val="134"/>
      </rPr>
      <t>月</t>
    </r>
    <r>
      <rPr>
        <sz val="11"/>
        <rFont val="Times New Roman"/>
        <family val="7"/>
        <charset val="134"/>
      </rPr>
      <t xml:space="preserve">      </t>
    </r>
    <r>
      <rPr>
        <sz val="11"/>
        <rFont val="宋体"/>
        <family val="7"/>
        <charset val="134"/>
      </rPr>
      <t>日</t>
    </r>
  </si>
  <si>
    <t xml:space="preserve"> </t>
  </si>
  <si>
    <t>表五解释</t>
  </si>
  <si>
    <t xml:space="preserve">    1.为了便于处理，每个组合增加组合代码，代码由6位数字组成，前2位为投资管理人代码，后4位投资管理人应根据自己管理的投资组合按阿拉伯数字排列，如0001、0002。不同企业年金计划的投资组合可连续编码。</t>
  </si>
  <si>
    <t xml:space="preserve">    2.每个投资组合的名称和代码一经确定则保持不变。</t>
  </si>
  <si>
    <t xml:space="preserve">    3.每个投资组合按季度填写本季度末的数据，本期内新成立的组合应填写投资运作之初和本季度末两个时点的数据。</t>
  </si>
  <si>
    <t xml:space="preserve">    4.时间填写格式为“YYYY-MM-DD"。</t>
  </si>
  <si>
    <t xml:space="preserve">    5.原来用金额法入账组合的单位净值以及份额均用“金额法份额法折算表”折算后的数据，且要从组合设立之初开始追溯折算，并在备注中注明“金额法”。原来就是用份额法入账的组合的填写方式不变，并在备注栏中标“——”。</t>
  </si>
  <si>
    <r>
      <rPr>
        <sz val="11"/>
        <rFont val="宋体"/>
        <family val="7"/>
        <charset val="134"/>
      </rPr>
      <t xml:space="preserve">    6.</t>
    </r>
    <r>
      <rPr>
        <sz val="11"/>
        <rFont val="宋体"/>
        <family val="7"/>
        <charset val="134"/>
      </rPr>
      <t>投资组合开始运作之初的单位净值应为</t>
    </r>
    <r>
      <rPr>
        <sz val="11"/>
        <rFont val="Times New Roman"/>
        <family val="22"/>
      </rPr>
      <t>1</t>
    </r>
    <r>
      <rPr>
        <sz val="11"/>
        <rFont val="宋体"/>
        <family val="7"/>
        <charset val="134"/>
      </rPr>
      <t>元。如不为</t>
    </r>
    <r>
      <rPr>
        <sz val="11"/>
        <rFont val="Times New Roman"/>
        <family val="22"/>
      </rPr>
      <t>1</t>
    </r>
    <r>
      <rPr>
        <sz val="11"/>
        <rFont val="宋体"/>
        <family val="7"/>
        <charset val="134"/>
      </rPr>
      <t>，请另外附注详细说明。</t>
    </r>
  </si>
  <si>
    <r>
      <rPr>
        <sz val="11"/>
        <color indexed="10"/>
        <rFont val="宋体"/>
        <family val="3"/>
        <charset val="134"/>
      </rPr>
      <t xml:space="preserve">    7.</t>
    </r>
    <r>
      <rPr>
        <sz val="10.5"/>
        <color indexed="10"/>
        <rFont val="宋体"/>
        <family val="3"/>
        <charset val="134"/>
      </rPr>
      <t>流动性资产是指库存现金和可以随时用于支付的存款，以及期限短、流动性强、易于转换为确定金额现金，且价值变动风险较小的资产。</t>
    </r>
  </si>
  <si>
    <r>
      <rPr>
        <sz val="11"/>
        <color indexed="10"/>
        <rFont val="宋体"/>
        <family val="3"/>
        <charset val="134"/>
      </rPr>
      <t xml:space="preserve">    8.</t>
    </r>
    <r>
      <rPr>
        <sz val="10.5"/>
        <color indexed="10"/>
        <rFont val="宋体"/>
        <family val="3"/>
        <charset val="134"/>
      </rPr>
      <t>固定收益类资产是指具有明确存续到期时间、按照预定的利率和形式偿付利息和本金等特征的资产，以及主要价值依赖于上述资产价值变动的资产和其他具有固定收益类特征的金融资产。</t>
    </r>
  </si>
  <si>
    <r>
      <rPr>
        <sz val="11"/>
        <color indexed="10"/>
        <rFont val="宋体"/>
        <family val="3"/>
        <charset val="134"/>
      </rPr>
      <t xml:space="preserve">    9.</t>
    </r>
    <r>
      <rPr>
        <sz val="10.5"/>
        <color indexed="10"/>
        <rFont val="宋体"/>
        <family val="3"/>
        <charset val="134"/>
      </rPr>
      <t>权益类资产包括上市权益类资产和未上市权益类资产。上市权益类资产是指在证券交易所或符合国家法律法规规定的金融资产交易场所（统称交易所）公开上市交易的、代表企业股权或者其他剩余收益权的权属证明，以及主要价值依赖于上述资产价值变动的资产。未上市权益类资产是指依法设立和注册登记，且未在交易所公开上市的企业股权或者其他剩余收益权，以及主要价值依赖于上述资产价值变动的资产。</t>
    </r>
  </si>
  <si>
    <r>
      <rPr>
        <sz val="11"/>
        <color indexed="10"/>
        <rFont val="宋体"/>
        <family val="3"/>
        <charset val="134"/>
      </rPr>
      <t xml:space="preserve">    10.</t>
    </r>
    <r>
      <rPr>
        <sz val="10.5"/>
        <color indexed="10"/>
        <rFont val="宋体"/>
        <family val="3"/>
        <charset val="134"/>
      </rPr>
      <t>其他资产是指没有归入上述各类投资资产的其他资产。包括应收利息、应收股利、交易保证金等。</t>
    </r>
  </si>
  <si>
    <t xml:space="preserve">    11.一年期以内（含一年）定期存款或协议存款指存期在一年以内。</t>
  </si>
  <si>
    <t xml:space="preserve">    12.银行活期存款包括活期存款、七天通知存款、协定利率存款。</t>
  </si>
  <si>
    <t xml:space="preserve">    13.同业存单并入金融债项下统计。</t>
  </si>
  <si>
    <t xml:space="preserve">    14.私募债并入企业（公司）债项下统计。</t>
  </si>
  <si>
    <t xml:space="preserve">    15.永续债负债工具按照发行主体以及债券性质的差别，分别并入“企业（公司）债”或“金融债”项下统计。</t>
  </si>
  <si>
    <t xml:space="preserve">    16.可转换债包括可转换债、可交换债、分离交易可转债。</t>
  </si>
  <si>
    <t xml:space="preserve">    17.股票型基金是指80%以上的基金资产投资于股票的基金品种；债券型基金是指80%以上的基金资产投资于债券的基金品种；混合型基金是指投资于股票、债券和货币市场工具，并且股票投资和债券投资的比例不符合股票基金和债券基金要求的比例。</t>
  </si>
  <si>
    <r>
      <rPr>
        <sz val="11"/>
        <rFont val="宋体"/>
        <family val="3"/>
        <charset val="134"/>
      </rPr>
      <t xml:space="preserve">    </t>
    </r>
    <r>
      <rPr>
        <sz val="11"/>
        <rFont val="宋体"/>
        <family val="3"/>
        <charset val="134"/>
      </rPr>
      <t>1</t>
    </r>
    <r>
      <rPr>
        <sz val="11"/>
        <rFont val="宋体"/>
        <family val="3"/>
        <charset val="134"/>
      </rPr>
      <t>8</t>
    </r>
    <r>
      <rPr>
        <sz val="11"/>
        <rFont val="宋体"/>
        <family val="3"/>
        <charset val="134"/>
      </rPr>
      <t>.</t>
    </r>
    <r>
      <rPr>
        <sz val="11"/>
        <rFont val="宋体"/>
        <family val="3"/>
        <charset val="134"/>
      </rPr>
      <t>权益工具包括永</t>
    </r>
    <r>
      <rPr>
        <sz val="11"/>
        <rFont val="宋体"/>
        <family val="3"/>
        <charset val="134"/>
      </rPr>
      <t>续债等权益工具。</t>
    </r>
  </si>
  <si>
    <r>
      <rPr>
        <sz val="11"/>
        <rFont val="宋体"/>
        <family val="3"/>
        <charset val="134"/>
      </rPr>
      <t xml:space="preserve">    1</t>
    </r>
    <r>
      <rPr>
        <sz val="11"/>
        <rFont val="宋体"/>
        <family val="3"/>
        <charset val="134"/>
      </rPr>
      <t>9</t>
    </r>
    <r>
      <rPr>
        <sz val="11"/>
        <rFont val="宋体"/>
        <family val="3"/>
        <charset val="134"/>
      </rPr>
      <t>.</t>
    </r>
    <r>
      <rPr>
        <sz val="11"/>
        <rFont val="宋体"/>
        <family val="3"/>
        <charset val="134"/>
      </rPr>
      <t>股权型养老金</t>
    </r>
    <r>
      <rPr>
        <sz val="10.5"/>
        <rFont val="宋体"/>
        <family val="3"/>
        <charset val="134"/>
      </rPr>
      <t>产品、优先股型养老金产品及股票专项型养老金产品并入股票型养老金产品项下统计</t>
    </r>
    <r>
      <rPr>
        <sz val="10.5"/>
        <rFont val="宋体"/>
        <family val="3"/>
        <charset val="134"/>
      </rPr>
      <t>。</t>
    </r>
  </si>
  <si>
    <t xml:space="preserve">    20.股指期货保证金属于交易保证金，并入“其他资产”项下统计。</t>
  </si>
  <si>
    <r>
      <rPr>
        <sz val="11"/>
        <rFont val="Times New Roman"/>
        <family val="22"/>
      </rPr>
      <t xml:space="preserve">        2</t>
    </r>
    <r>
      <rPr>
        <sz val="11"/>
        <rFont val="宋体"/>
        <family val="22"/>
      </rPr>
      <t>1.</t>
    </r>
    <r>
      <rPr>
        <sz val="11"/>
        <rFont val="Times New Roman"/>
        <family val="22"/>
      </rPr>
      <t xml:space="preserve"> </t>
    </r>
    <r>
      <rPr>
        <sz val="11"/>
        <rFont val="宋体"/>
        <family val="22"/>
      </rPr>
      <t>资产份额＝资产净值</t>
    </r>
    <r>
      <rPr>
        <sz val="11"/>
        <rFont val="Times New Roman"/>
        <family val="22"/>
      </rPr>
      <t>/</t>
    </r>
    <r>
      <rPr>
        <sz val="11"/>
        <rFont val="宋体"/>
        <family val="22"/>
      </rPr>
      <t>单位净值。</t>
    </r>
  </si>
  <si>
    <t xml:space="preserve">    22.各组合大类资产配置中的“其中”项占净值比例按照其资产市值/资产净值计算得出，各大类资产配置占净值比例为其各“其中”项合计。</t>
  </si>
  <si>
    <t xml:space="preserve">    23.各组合按是否含权益类投资标的来分组合类型，以期初合同或备忘录为准，没有明确约定或中间发生类别变动的，都视同为含权益类。不含权益类组合在表里标记为“1”，含权益类标记为“2”。</t>
  </si>
  <si>
    <r>
      <rPr>
        <sz val="11"/>
        <rFont val="宋体"/>
        <family val="7"/>
        <charset val="134"/>
      </rPr>
      <t xml:space="preserve">    24.组合类别指的是</t>
    </r>
    <r>
      <rPr>
        <sz val="11"/>
        <color indexed="10"/>
        <rFont val="宋体"/>
        <family val="7"/>
        <charset val="134"/>
      </rPr>
      <t>不含权益类组合</t>
    </r>
    <r>
      <rPr>
        <sz val="11"/>
        <rFont val="宋体"/>
        <family val="7"/>
        <charset val="134"/>
      </rPr>
      <t>中，专门投资组合在表里标记为1-1，非专门投资组合标记为1-2，两者没有交集。其中，专门投资组合指将80%以上非现金资产投资于商业银行理财产品、信托产品、基础设施债权投资计划、特定资产管理计划或者商业银行理财产品型、信托产品型、基础设施债权投资计划型、特定资产管理计划型养老金产品中的一类产品而专门设立的投资组合。</t>
    </r>
    <r>
      <rPr>
        <sz val="11"/>
        <color indexed="10"/>
        <rFont val="宋体"/>
        <family val="7"/>
        <charset val="134"/>
      </rPr>
      <t>在季度末统计时点上，填报时不完全以资产占比来界定其是否为专门投资组合，而以设立时投资方向为界定原则。</t>
    </r>
  </si>
  <si>
    <t>表五-1:因分红影响组合单位净值补充信息表</t>
  </si>
  <si>
    <t>组合代码</t>
  </si>
  <si>
    <t>组合名称</t>
  </si>
  <si>
    <t>起始运作时间</t>
  </si>
  <si>
    <t>分红发生日期</t>
  </si>
  <si>
    <t>分红当天         分红金额（元）</t>
  </si>
  <si>
    <t>分红前总份额   (份)</t>
  </si>
  <si>
    <t>分红前一日       单位净值（元）</t>
  </si>
  <si>
    <t>...</t>
  </si>
  <si>
    <t>表五-2:因净值归一影响组合单位净值补充信息表</t>
  </si>
  <si>
    <t>净值归一    发生日期</t>
  </si>
  <si>
    <t>净值归一    前一天总份额（份）</t>
  </si>
  <si>
    <t>净值归一    当天总份额（份）</t>
  </si>
  <si>
    <t>净值归一      前一天单位净值（元）</t>
  </si>
  <si>
    <t>净值归一    当天单位净值（元）</t>
  </si>
  <si>
    <t>单位负责人：</t>
    <phoneticPr fontId="18" type="noConversion"/>
  </si>
  <si>
    <t>填报单位（盖章）：北京规格委外技术有限公司</t>
    <phoneticPr fontId="18" type="noConversion"/>
  </si>
  <si>
    <t>报表截止时间：    2017    年   11   月    11 日</t>
    <phoneticPr fontId="18" type="noConversion"/>
  </si>
  <si>
    <t>报表报出时间：  2017    年    11  月   10   日</t>
    <phoneticPr fontId="18" type="noConversion"/>
  </si>
  <si>
    <t>企业年金基金管理业务报表
2017 年第 3 季度</t>
    <phoneticPr fontId="18" type="noConversion"/>
  </si>
  <si>
    <t>北京规格委外技术有限公司</t>
    <phoneticPr fontId="18" type="noConversion"/>
  </si>
  <si>
    <t>11 月</t>
    <phoneticPr fontId="18" type="noConversion"/>
  </si>
  <si>
    <t>孙志勇</t>
    <phoneticPr fontId="18" type="noConversion"/>
  </si>
  <si>
    <t>宋安伟</t>
    <phoneticPr fontId="18" type="noConversion"/>
  </si>
  <si>
    <t>2266</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</si>
</sst>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1" formatCode="_ * #,##0_ ;_ * \-#,##0_ ;_ * &quot;-&quot;_ ;_ @_ "/>
    <numFmt numFmtId="43" formatCode="_ * #,##0.00_ ;_ * \-#,##0.00_ ;_ * &quot;-&quot;??_ ;_ @_ "/>
    <numFmt numFmtId="176" formatCode="#,##0.00_ "/>
    <numFmt numFmtId="177" formatCode="0.0000_ "/>
    <numFmt numFmtId="178" formatCode="0.00_ "/>
    <numFmt numFmtId="179" formatCode="#,##0.0000_ "/>
    <numFmt numFmtId="180" formatCode="0_);[Red]\(0\)"/>
    <numFmt numFmtId="181" formatCode="#,##0.00_);[Red]\(#,##0.00\)"/>
  </numFmts>
  <fonts count="56">
    <font>
      <sz val="12"/>
      <name val="宋体"/>
      <family val="7"/>
      <charset val="134"/>
    </font>
    <font>
      <b/>
      <sz val="18"/>
      <color indexed="56"/>
      <name val="宋体"/>
      <family val="7"/>
      <charset val="134"/>
    </font>
    <font>
      <sz val="11"/>
      <color indexed="9"/>
      <name val="宋体"/>
      <family val="7"/>
      <charset val="134"/>
    </font>
    <font>
      <b/>
      <sz val="11"/>
      <color indexed="56"/>
      <name val="宋体"/>
      <family val="7"/>
      <charset val="134"/>
    </font>
    <font>
      <sz val="11"/>
      <color indexed="8"/>
      <name val="宋体"/>
      <family val="7"/>
      <charset val="134"/>
    </font>
    <font>
      <sz val="11"/>
      <color indexed="10"/>
      <name val="宋体"/>
      <family val="7"/>
      <charset val="134"/>
    </font>
    <font>
      <sz val="11"/>
      <color indexed="62"/>
      <name val="宋体"/>
      <family val="7"/>
      <charset val="134"/>
    </font>
    <font>
      <sz val="11"/>
      <color indexed="20"/>
      <name val="宋体"/>
      <family val="7"/>
      <charset val="134"/>
    </font>
    <font>
      <sz val="11"/>
      <color indexed="60"/>
      <name val="宋体"/>
      <family val="7"/>
      <charset val="134"/>
    </font>
    <font>
      <i/>
      <sz val="11"/>
      <color indexed="23"/>
      <name val="宋体"/>
      <family val="7"/>
      <charset val="134"/>
    </font>
    <font>
      <b/>
      <sz val="11"/>
      <color indexed="9"/>
      <name val="宋体"/>
      <family val="7"/>
      <charset val="134"/>
    </font>
    <font>
      <b/>
      <sz val="11"/>
      <color indexed="52"/>
      <name val="宋体"/>
      <family val="7"/>
      <charset val="134"/>
    </font>
    <font>
      <b/>
      <sz val="11"/>
      <color indexed="8"/>
      <name val="宋体"/>
      <family val="7"/>
      <charset val="134"/>
    </font>
    <font>
      <sz val="11"/>
      <color indexed="17"/>
      <name val="宋体"/>
      <family val="7"/>
      <charset val="134"/>
    </font>
    <font>
      <sz val="11"/>
      <color indexed="52"/>
      <name val="宋体"/>
      <family val="7"/>
      <charset val="134"/>
    </font>
    <font>
      <sz val="10"/>
      <name val="Arial"/>
      <family val="38"/>
    </font>
    <font>
      <b/>
      <sz val="13"/>
      <color indexed="56"/>
      <name val="宋体"/>
      <family val="7"/>
      <charset val="134"/>
    </font>
    <font>
      <b/>
      <sz val="15"/>
      <color indexed="56"/>
      <name val="宋体"/>
      <family val="7"/>
      <charset val="134"/>
    </font>
    <font>
      <sz val="9"/>
      <name val="宋体"/>
      <family val="7"/>
      <charset val="134"/>
    </font>
    <font>
      <b/>
      <sz val="11"/>
      <color indexed="63"/>
      <name val="宋体"/>
      <family val="7"/>
      <charset val="134"/>
    </font>
    <font>
      <b/>
      <sz val="14"/>
      <color indexed="8"/>
      <name val="宋体"/>
      <family val="7"/>
      <charset val="134"/>
    </font>
    <font>
      <sz val="11"/>
      <name val="宋体"/>
      <family val="7"/>
      <charset val="134"/>
    </font>
    <font>
      <sz val="12"/>
      <color indexed="10"/>
      <name val="宋体"/>
      <family val="7"/>
      <charset val="134"/>
    </font>
    <font>
      <b/>
      <sz val="12"/>
      <name val="宋体"/>
      <family val="7"/>
      <charset val="134"/>
    </font>
    <font>
      <sz val="11"/>
      <color indexed="10"/>
      <name val="宋体"/>
      <family val="3"/>
      <charset val="134"/>
    </font>
    <font>
      <sz val="11"/>
      <name val="宋体"/>
      <family val="3"/>
      <charset val="134"/>
    </font>
    <font>
      <sz val="11"/>
      <name val="Times New Roman"/>
      <family val="22"/>
    </font>
    <font>
      <b/>
      <sz val="14"/>
      <name val="宋体"/>
      <family val="7"/>
      <charset val="134"/>
    </font>
    <font>
      <sz val="20"/>
      <name val="宋体"/>
      <family val="7"/>
      <charset val="134"/>
    </font>
    <font>
      <b/>
      <sz val="11"/>
      <name val="宋体"/>
      <family val="7"/>
      <charset val="134"/>
    </font>
    <font>
      <sz val="10"/>
      <name val="宋体"/>
      <family val="3"/>
      <charset val="134"/>
    </font>
    <font>
      <sz val="10"/>
      <color indexed="62"/>
      <name val="宋体"/>
      <family val="3"/>
      <charset val="134"/>
    </font>
    <font>
      <b/>
      <u/>
      <sz val="11"/>
      <name val="宋体"/>
      <family val="7"/>
      <charset val="134"/>
    </font>
    <font>
      <b/>
      <sz val="11"/>
      <name val="Times New Roman"/>
      <family val="22"/>
    </font>
    <font>
      <sz val="10.5"/>
      <color indexed="8"/>
      <name val="Times New Roman"/>
      <family val="22"/>
    </font>
    <font>
      <sz val="12"/>
      <name val="Times New Roman"/>
      <family val="22"/>
    </font>
    <font>
      <sz val="10"/>
      <name val="宋体"/>
      <family val="7"/>
      <charset val="134"/>
    </font>
    <font>
      <b/>
      <sz val="11"/>
      <name val="宋体"/>
      <family val="3"/>
      <charset val="134"/>
    </font>
    <font>
      <sz val="11"/>
      <color indexed="8"/>
      <name val="Times New Roman"/>
      <family val="22"/>
    </font>
    <font>
      <sz val="18"/>
      <name val="宋体"/>
      <family val="7"/>
      <charset val="134"/>
    </font>
    <font>
      <sz val="14"/>
      <name val="仿宋_GB2312"/>
      <family val="7"/>
      <charset val="134"/>
    </font>
    <font>
      <sz val="14"/>
      <color indexed="10"/>
      <name val="仿宋_GB2312"/>
      <family val="7"/>
      <charset val="134"/>
    </font>
    <font>
      <b/>
      <sz val="12"/>
      <name val="仿宋_GB2312"/>
      <family val="7"/>
      <charset val="134"/>
    </font>
    <font>
      <sz val="12"/>
      <name val="仿宋_GB2312"/>
      <family val="7"/>
      <charset val="134"/>
    </font>
    <font>
      <sz val="16"/>
      <name val="黑体"/>
      <family val="7"/>
      <charset val="134"/>
    </font>
    <font>
      <b/>
      <sz val="16"/>
      <name val="楷体_GB2312"/>
      <family val="54"/>
      <charset val="134"/>
    </font>
    <font>
      <b/>
      <sz val="42"/>
      <name val="华文中宋"/>
      <family val="7"/>
      <charset val="134"/>
    </font>
    <font>
      <b/>
      <sz val="48"/>
      <name val="宋体"/>
      <family val="7"/>
      <charset val="134"/>
    </font>
    <font>
      <b/>
      <sz val="22"/>
      <name val="华文中宋"/>
      <family val="7"/>
      <charset val="134"/>
    </font>
    <font>
      <sz val="10.5"/>
      <color indexed="10"/>
      <name val="宋体"/>
      <family val="3"/>
      <charset val="134"/>
    </font>
    <font>
      <sz val="10.5"/>
      <name val="宋体"/>
      <family val="3"/>
      <charset val="134"/>
    </font>
    <font>
      <sz val="11"/>
      <name val="宋体"/>
      <family val="22"/>
    </font>
    <font>
      <sz val="11"/>
      <name val="Times New Roman"/>
      <family val="7"/>
      <charset val="134"/>
    </font>
    <font>
      <b/>
      <sz val="11"/>
      <name val="宋体"/>
      <family val="22"/>
    </font>
    <font>
      <sz val="11"/>
      <name val="Times New Roman"/>
      <family val="1"/>
    </font>
    <font>
      <sz val="12"/>
      <name val="宋体"/>
      <family val="7"/>
      <charset val="134"/>
    </font>
  </fonts>
  <fills count="26">
    <fill>
      <patternFill patternType="none"/>
    </fill>
    <fill>
      <patternFill patternType="gray125"/>
    </fill>
    <fill>
      <patternFill patternType="solid">
        <fgColor indexed="27"/>
        <bgColor indexed="64"/>
      </patternFill>
    </fill>
    <fill>
      <patternFill patternType="solid">
        <fgColor indexed="13"/>
        <bgColor indexed="13"/>
      </patternFill>
    </fill>
    <fill>
      <patternFill patternType="solid">
        <fgColor indexed="13"/>
        <bgColor indexed="64"/>
      </patternFill>
    </fill>
    <fill>
      <patternFill patternType="solid">
        <fgColor indexed="36"/>
        <bgColor indexed="64"/>
      </patternFill>
    </fill>
    <fill>
      <patternFill patternType="solid">
        <fgColor indexed="51"/>
        <bgColor indexed="64"/>
      </patternFill>
    </fill>
    <fill>
      <patternFill patternType="solid">
        <fgColor indexed="42"/>
        <bgColor indexed="64"/>
      </patternFill>
    </fill>
    <fill>
      <patternFill patternType="solid">
        <fgColor indexed="29"/>
        <bgColor indexed="64"/>
      </patternFill>
    </fill>
    <fill>
      <patternFill patternType="solid">
        <fgColor indexed="46"/>
        <bgColor indexed="64"/>
      </patternFill>
    </fill>
    <fill>
      <patternFill patternType="solid">
        <fgColor indexed="45"/>
        <bgColor indexed="64"/>
      </patternFill>
    </fill>
    <fill>
      <patternFill patternType="solid">
        <fgColor indexed="30"/>
        <bgColor indexed="64"/>
      </patternFill>
    </fill>
    <fill>
      <patternFill patternType="solid">
        <fgColor indexed="31"/>
        <bgColor indexed="64"/>
      </patternFill>
    </fill>
    <fill>
      <patternFill patternType="solid">
        <fgColor indexed="44"/>
        <bgColor indexed="64"/>
      </patternFill>
    </fill>
    <fill>
      <patternFill patternType="solid">
        <fgColor indexed="47"/>
        <bgColor indexed="64"/>
      </patternFill>
    </fill>
    <fill>
      <patternFill patternType="solid">
        <fgColor indexed="11"/>
        <bgColor indexed="64"/>
      </patternFill>
    </fill>
    <fill>
      <patternFill patternType="solid">
        <fgColor indexed="10"/>
        <bgColor indexed="64"/>
      </patternFill>
    </fill>
    <fill>
      <patternFill patternType="solid">
        <fgColor indexed="62"/>
        <bgColor indexed="64"/>
      </patternFill>
    </fill>
    <fill>
      <patternFill patternType="solid">
        <fgColor indexed="43"/>
        <bgColor indexed="64"/>
      </patternFill>
    </fill>
    <fill>
      <patternFill patternType="solid">
        <fgColor indexed="53"/>
        <bgColor indexed="64"/>
      </patternFill>
    </fill>
    <fill>
      <patternFill patternType="solid">
        <fgColor indexed="49"/>
        <bgColor indexed="64"/>
      </patternFill>
    </fill>
    <fill>
      <patternFill patternType="solid">
        <fgColor indexed="57"/>
        <bgColor indexed="64"/>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52"/>
        <bgColor indexed="64"/>
      </patternFill>
    </fill>
  </fills>
  <borders count="25">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22"/>
      </bottom>
      <diagonal/>
    </border>
    <border>
      <left/>
      <right/>
      <top/>
      <bottom style="thick">
        <color indexed="62"/>
      </bottom>
      <diagonal/>
    </border>
    <border>
      <left style="thin">
        <color indexed="63"/>
      </left>
      <right style="thin">
        <color indexed="63"/>
      </right>
      <top style="thin">
        <color indexed="63"/>
      </top>
      <bottom style="thin">
        <color indexed="63"/>
      </bottom>
      <diagonal/>
    </border>
  </borders>
  <cellStyleXfs count="53">
    <xf numFmtId="0" fontId="0" fillId="0" borderId="1">
      <alignment vertical="center"/>
    </xf>
    <xf numFmtId="0" fontId="2" fillId="5" borderId="1" applyNumberFormat="0" applyBorder="0" applyAlignment="0" applyProtection="0">
      <alignment vertical="center"/>
    </xf>
    <xf numFmtId="0" fontId="1" fillId="0" borderId="1" applyNumberFormat="0" applyFill="0" applyBorder="0" applyAlignment="0" applyProtection="0">
      <alignment vertical="center"/>
    </xf>
    <xf numFmtId="0" fontId="4" fillId="0" borderId="1">
      <alignment vertical="center"/>
    </xf>
    <xf numFmtId="0" fontId="4" fillId="10" borderId="1" applyNumberFormat="0" applyBorder="0" applyAlignment="0" applyProtection="0">
      <alignment vertical="center"/>
    </xf>
    <xf numFmtId="0" fontId="4" fillId="12" borderId="1" applyNumberFormat="0" applyBorder="0" applyAlignment="0" applyProtection="0">
      <alignment vertical="center"/>
    </xf>
    <xf numFmtId="0" fontId="4" fillId="7" borderId="1" applyNumberFormat="0" applyBorder="0" applyAlignment="0" applyProtection="0">
      <alignment vertical="center"/>
    </xf>
    <xf numFmtId="0" fontId="6" fillId="14" borderId="17" applyNumberFormat="0" applyAlignment="0" applyProtection="0">
      <alignment vertical="center"/>
    </xf>
    <xf numFmtId="0" fontId="4" fillId="9" borderId="1" applyNumberFormat="0" applyBorder="0" applyAlignment="0" applyProtection="0">
      <alignment vertical="center"/>
    </xf>
    <xf numFmtId="0" fontId="4" fillId="2" borderId="1" applyNumberFormat="0" applyBorder="0" applyAlignment="0" applyProtection="0">
      <alignment vertical="center"/>
    </xf>
    <xf numFmtId="0" fontId="2" fillId="17" borderId="1" applyNumberFormat="0" applyBorder="0" applyAlignment="0" applyProtection="0">
      <alignment vertical="center"/>
    </xf>
    <xf numFmtId="0" fontId="4" fillId="14" borderId="1" applyNumberFormat="0" applyBorder="0" applyAlignment="0" applyProtection="0">
      <alignment vertical="center"/>
    </xf>
    <xf numFmtId="0" fontId="14" fillId="0" borderId="20" applyNumberFormat="0" applyFill="0" applyAlignment="0" applyProtection="0">
      <alignment vertical="center"/>
    </xf>
    <xf numFmtId="0" fontId="2" fillId="16" borderId="1" applyNumberFormat="0" applyBorder="0" applyAlignment="0" applyProtection="0">
      <alignment vertical="center"/>
    </xf>
    <xf numFmtId="0" fontId="4" fillId="13" borderId="1" applyNumberFormat="0" applyBorder="0" applyAlignment="0" applyProtection="0">
      <alignment vertical="center"/>
    </xf>
    <xf numFmtId="0" fontId="4" fillId="8" borderId="1" applyNumberFormat="0" applyBorder="0" applyAlignment="0" applyProtection="0">
      <alignment vertical="center"/>
    </xf>
    <xf numFmtId="0" fontId="4" fillId="0" borderId="1">
      <alignment vertical="center"/>
    </xf>
    <xf numFmtId="0" fontId="4" fillId="15" borderId="1" applyNumberFormat="0" applyBorder="0" applyAlignment="0" applyProtection="0">
      <alignment vertical="center"/>
    </xf>
    <xf numFmtId="0" fontId="7" fillId="10" borderId="1" applyNumberFormat="0" applyBorder="0" applyAlignment="0" applyProtection="0">
      <alignment vertical="center"/>
    </xf>
    <xf numFmtId="0" fontId="4" fillId="9" borderId="1" applyNumberFormat="0" applyBorder="0" applyAlignment="0" applyProtection="0">
      <alignment vertical="center"/>
    </xf>
    <xf numFmtId="0" fontId="4" fillId="13" borderId="1" applyNumberFormat="0" applyBorder="0" applyAlignment="0" applyProtection="0">
      <alignment vertical="center"/>
    </xf>
    <xf numFmtId="0" fontId="55" fillId="0" borderId="1" applyProtection="0">
      <alignment vertical="center"/>
    </xf>
    <xf numFmtId="0" fontId="4" fillId="6" borderId="1" applyNumberFormat="0" applyBorder="0" applyAlignment="0" applyProtection="0">
      <alignment vertical="center"/>
    </xf>
    <xf numFmtId="0" fontId="2" fillId="11" borderId="1" applyNumberFormat="0" applyBorder="0" applyAlignment="0" applyProtection="0">
      <alignment vertical="center"/>
    </xf>
    <xf numFmtId="0" fontId="3" fillId="0" borderId="16" applyNumberFormat="0" applyFill="0" applyAlignment="0" applyProtection="0">
      <alignment vertical="center"/>
    </xf>
    <xf numFmtId="0" fontId="2" fillId="8" borderId="1" applyNumberFormat="0" applyBorder="0" applyAlignment="0" applyProtection="0">
      <alignment vertical="center"/>
    </xf>
    <xf numFmtId="0" fontId="3" fillId="0" borderId="1" applyNumberFormat="0" applyFill="0" applyBorder="0" applyAlignment="0" applyProtection="0">
      <alignment vertical="center"/>
    </xf>
    <xf numFmtId="0" fontId="5" fillId="0" borderId="1" applyNumberFormat="0" applyFill="0" applyBorder="0" applyAlignment="0" applyProtection="0">
      <alignment vertical="center"/>
    </xf>
    <xf numFmtId="0" fontId="2" fillId="15" borderId="1" applyNumberFormat="0" applyBorder="0" applyAlignment="0" applyProtection="0">
      <alignment vertical="center"/>
    </xf>
    <xf numFmtId="0" fontId="2" fillId="5" borderId="1" applyNumberFormat="0" applyBorder="0" applyAlignment="0" applyProtection="0">
      <alignment vertical="center"/>
    </xf>
    <xf numFmtId="0" fontId="19" fillId="23" borderId="24" applyNumberFormat="0" applyAlignment="0" applyProtection="0">
      <alignment vertical="center"/>
    </xf>
    <xf numFmtId="0" fontId="2" fillId="20" borderId="1" applyNumberFormat="0" applyBorder="0" applyAlignment="0" applyProtection="0">
      <alignment vertical="center"/>
    </xf>
    <xf numFmtId="0" fontId="18" fillId="0" borderId="1">
      <alignment vertical="center"/>
    </xf>
    <xf numFmtId="0" fontId="2" fillId="25" borderId="1" applyNumberFormat="0" applyBorder="0" applyAlignment="0" applyProtection="0">
      <alignment vertical="center"/>
    </xf>
    <xf numFmtId="0" fontId="17" fillId="0" borderId="23" applyNumberFormat="0" applyFill="0" applyAlignment="0" applyProtection="0">
      <alignment vertical="center"/>
    </xf>
    <xf numFmtId="0" fontId="16" fillId="0" borderId="22" applyNumberFormat="0" applyFill="0" applyAlignment="0" applyProtection="0">
      <alignment vertical="center"/>
    </xf>
    <xf numFmtId="0" fontId="15" fillId="0" borderId="1">
      <alignment vertical="center"/>
    </xf>
    <xf numFmtId="0" fontId="55" fillId="24" borderId="21" applyNumberFormat="0" applyFont="0" applyAlignment="0" applyProtection="0">
      <alignment vertical="center"/>
    </xf>
    <xf numFmtId="0" fontId="13" fillId="7" borderId="1" applyNumberFormat="0" applyBorder="0" applyAlignment="0" applyProtection="0">
      <alignment vertical="center"/>
    </xf>
    <xf numFmtId="0" fontId="12" fillId="0" borderId="19" applyNumberFormat="0" applyFill="0" applyAlignment="0" applyProtection="0">
      <alignment vertical="center"/>
    </xf>
    <xf numFmtId="0" fontId="11" fillId="23" borderId="17" applyNumberFormat="0" applyAlignment="0" applyProtection="0">
      <alignment vertical="center"/>
    </xf>
    <xf numFmtId="0" fontId="10" fillId="22" borderId="18" applyNumberFormat="0" applyAlignment="0" applyProtection="0">
      <alignment vertical="center"/>
    </xf>
    <xf numFmtId="0" fontId="9" fillId="0" borderId="1" applyNumberFormat="0" applyFill="0" applyBorder="0" applyAlignment="0" applyProtection="0">
      <alignment vertical="center"/>
    </xf>
    <xf numFmtId="0" fontId="2" fillId="21" borderId="1" applyNumberFormat="0" applyBorder="0" applyAlignment="0" applyProtection="0">
      <alignment vertical="center"/>
    </xf>
    <xf numFmtId="0" fontId="4" fillId="0" borderId="1">
      <alignment vertical="center"/>
    </xf>
    <xf numFmtId="0" fontId="2" fillId="20" borderId="1" applyNumberFormat="0" applyBorder="0" applyAlignment="0" applyProtection="0">
      <alignment vertical="center"/>
    </xf>
    <xf numFmtId="0" fontId="2" fillId="19" borderId="1" applyNumberFormat="0" applyBorder="0" applyAlignment="0" applyProtection="0">
      <alignment vertical="center"/>
    </xf>
    <xf numFmtId="0" fontId="8" fillId="18" borderId="1" applyNumberFormat="0" applyBorder="0" applyAlignment="0" applyProtection="0">
      <alignment vertical="center"/>
    </xf>
    <xf numFmtId="0" fontId="55" fillId="0" borderId="1" applyProtection="0">
      <alignment vertical="center"/>
    </xf>
    <xf numFmtId="43" fontId="4" fillId="0" borderId="1" applyProtection="0">
      <alignment vertical="center"/>
    </xf>
    <xf numFmtId="0" fontId="55" fillId="0" borderId="1">
      <alignment vertical="center"/>
    </xf>
    <xf numFmtId="43" fontId="55" fillId="0" borderId="1" applyFont="0" applyFill="0" applyBorder="0" applyAlignment="0" applyProtection="0">
      <alignment vertical="center"/>
    </xf>
    <xf numFmtId="0" fontId="55" fillId="0" borderId="1" applyProtection="0">
      <alignment vertical="center"/>
    </xf>
  </cellStyleXfs>
  <cellXfs count="277">
    <xf numFmtId="0" fontId="0" fillId="0" borderId="1" xfId="0" applyAlignment="1"/>
    <xf numFmtId="0" fontId="21" fillId="0" borderId="2" xfId="0" applyFont="1" applyBorder="1" applyAlignment="1">
      <alignment horizontal="center" vertical="center"/>
    </xf>
    <xf numFmtId="0" fontId="21" fillId="0" borderId="3" xfId="52" applyNumberFormat="1" applyFont="1" applyFill="1" applyBorder="1" applyAlignment="1">
      <alignment horizontal="center" vertical="center"/>
    </xf>
    <xf numFmtId="0" fontId="21" fillId="0" borderId="4" xfId="52" applyNumberFormat="1" applyFont="1" applyFill="1" applyBorder="1" applyAlignment="1">
      <alignment horizontal="center" vertical="center" wrapText="1"/>
    </xf>
    <xf numFmtId="0" fontId="21" fillId="0" borderId="5" xfId="52" applyNumberFormat="1" applyFont="1" applyFill="1" applyBorder="1" applyAlignment="1">
      <alignment horizontal="center" vertical="center" wrapText="1"/>
    </xf>
    <xf numFmtId="0" fontId="21" fillId="0" borderId="4" xfId="44" applyFont="1" applyBorder="1" applyAlignment="1">
      <alignment horizontal="center" vertical="center" wrapText="1"/>
    </xf>
    <xf numFmtId="0" fontId="21" fillId="0" borderId="6" xfId="0" applyFont="1" applyBorder="1" applyAlignment="1">
      <alignment horizontal="center" vertical="center"/>
    </xf>
    <xf numFmtId="0" fontId="4" fillId="0" borderId="2" xfId="44" applyNumberFormat="1" applyFont="1" applyFill="1" applyBorder="1" applyAlignment="1">
      <alignment horizontal="center" vertical="center"/>
    </xf>
    <xf numFmtId="14" fontId="4" fillId="0" borderId="2" xfId="44" applyNumberFormat="1" applyFont="1" applyFill="1" applyBorder="1" applyAlignment="1">
      <alignment horizontal="center" vertical="center"/>
    </xf>
    <xf numFmtId="178" fontId="4" fillId="0" borderId="2" xfId="44" applyNumberFormat="1" applyFont="1" applyFill="1" applyBorder="1" applyAlignment="1">
      <alignment horizontal="center" vertical="center"/>
    </xf>
    <xf numFmtId="177" fontId="4" fillId="0" borderId="2" xfId="44" applyNumberFormat="1" applyFont="1" applyFill="1" applyBorder="1" applyAlignment="1">
      <alignment horizontal="center" vertical="center"/>
    </xf>
    <xf numFmtId="0" fontId="5" fillId="0" borderId="2" xfId="44" applyNumberFormat="1" applyFont="1" applyFill="1" applyBorder="1" applyAlignment="1">
      <alignment horizontal="center" vertical="center"/>
    </xf>
    <xf numFmtId="14" fontId="5" fillId="0" borderId="2" xfId="44" applyNumberFormat="1" applyFont="1" applyFill="1" applyBorder="1" applyAlignment="1">
      <alignment horizontal="center" vertical="center"/>
    </xf>
    <xf numFmtId="178" fontId="5" fillId="0" borderId="2" xfId="44" applyNumberFormat="1" applyFont="1" applyFill="1" applyBorder="1" applyAlignment="1">
      <alignment horizontal="center" vertical="center"/>
    </xf>
    <xf numFmtId="177" fontId="5" fillId="0" borderId="2" xfId="44" applyNumberFormat="1" applyFont="1" applyFill="1" applyBorder="1" applyAlignment="1">
      <alignment horizontal="center" vertical="center"/>
    </xf>
    <xf numFmtId="0" fontId="4" fillId="0" borderId="2" xfId="44" applyFont="1" applyBorder="1" applyAlignment="1">
      <alignment horizontal="center" vertical="center"/>
    </xf>
    <xf numFmtId="41" fontId="4" fillId="0" borderId="2" xfId="44" applyNumberFormat="1" applyFont="1" applyBorder="1" applyAlignment="1">
      <alignment horizontal="center" vertical="center"/>
    </xf>
    <xf numFmtId="0" fontId="21" fillId="0" borderId="3" xfId="52" applyNumberFormat="1" applyFont="1" applyFill="1" applyBorder="1" applyAlignment="1">
      <alignment horizontal="center" vertical="center" wrapText="1"/>
    </xf>
    <xf numFmtId="0" fontId="0" fillId="0" borderId="1" xfId="0" applyAlignment="1">
      <alignment vertical="center" wrapText="1"/>
    </xf>
    <xf numFmtId="0" fontId="0" fillId="0" borderId="1" xfId="0" applyFill="1" applyAlignment="1">
      <alignment vertical="center" wrapText="1"/>
    </xf>
    <xf numFmtId="0" fontId="22" fillId="0" borderId="1" xfId="0" applyFont="1" applyAlignment="1">
      <alignment vertical="center" wrapText="1"/>
    </xf>
    <xf numFmtId="0" fontId="21" fillId="0" borderId="1" xfId="0" applyFont="1" applyAlignment="1">
      <alignment vertical="center" wrapText="1"/>
    </xf>
    <xf numFmtId="0" fontId="21" fillId="0" borderId="1" xfId="0" applyFont="1" applyAlignment="1">
      <alignment horizontal="left" vertical="center" wrapText="1"/>
    </xf>
    <xf numFmtId="0" fontId="0" fillId="0" borderId="1" xfId="0" applyFill="1" applyAlignment="1"/>
    <xf numFmtId="0" fontId="5" fillId="0" borderId="1" xfId="0" applyFont="1" applyAlignment="1">
      <alignment horizontal="left" vertical="center" wrapText="1"/>
    </xf>
    <xf numFmtId="0" fontId="0" fillId="0" borderId="2" xfId="0" applyFont="1" applyBorder="1" applyAlignment="1">
      <alignment horizontal="center" vertical="center" wrapText="1"/>
    </xf>
    <xf numFmtId="0" fontId="21" fillId="0" borderId="6" xfId="0" applyFont="1" applyBorder="1" applyAlignment="1">
      <alignment horizontal="center" vertical="center" wrapText="1"/>
    </xf>
    <xf numFmtId="0" fontId="0" fillId="0" borderId="2" xfId="0" applyFont="1" applyBorder="1" applyAlignment="1">
      <alignment horizontal="center" vertical="center"/>
    </xf>
    <xf numFmtId="0" fontId="23" fillId="0" borderId="2" xfId="0" applyFont="1" applyBorder="1" applyAlignment="1">
      <alignment horizontal="center" vertical="center"/>
    </xf>
    <xf numFmtId="0" fontId="21" fillId="0" borderId="1" xfId="0" applyFont="1" applyBorder="1" applyAlignment="1">
      <alignment horizontal="left" vertical="center"/>
    </xf>
    <xf numFmtId="0" fontId="0" fillId="0" borderId="1" xfId="0" applyFont="1" applyAlignment="1"/>
    <xf numFmtId="0" fontId="0" fillId="0" borderId="1" xfId="0" applyFont="1" applyFill="1" applyAlignment="1"/>
    <xf numFmtId="0" fontId="28" fillId="0" borderId="1" xfId="0" applyFont="1" applyFill="1" applyAlignment="1"/>
    <xf numFmtId="0" fontId="21" fillId="0" borderId="2" xfId="0" applyFont="1" applyFill="1" applyBorder="1" applyAlignment="1">
      <alignment horizontal="center" vertical="center" wrapText="1"/>
    </xf>
    <xf numFmtId="0" fontId="21" fillId="0" borderId="10" xfId="0" applyFont="1" applyFill="1" applyBorder="1" applyAlignment="1">
      <alignment horizontal="center" vertical="center" wrapText="1"/>
    </xf>
    <xf numFmtId="0" fontId="21" fillId="0" borderId="11" xfId="0" applyFont="1" applyFill="1" applyBorder="1" applyAlignment="1">
      <alignment vertical="center" wrapText="1"/>
    </xf>
    <xf numFmtId="0" fontId="29" fillId="0" borderId="2" xfId="0" applyFont="1" applyFill="1" applyBorder="1" applyAlignment="1">
      <alignment horizontal="center" vertical="center" wrapText="1"/>
    </xf>
    <xf numFmtId="0" fontId="29" fillId="0" borderId="2" xfId="0" applyFont="1" applyFill="1" applyBorder="1" applyAlignment="1">
      <alignment horizontal="center" vertical="center"/>
    </xf>
    <xf numFmtId="0" fontId="21" fillId="0" borderId="1" xfId="0" applyFont="1" applyAlignment="1">
      <alignment vertical="center"/>
    </xf>
    <xf numFmtId="0" fontId="21" fillId="0" borderId="1" xfId="0" applyFont="1" applyFill="1" applyAlignment="1">
      <alignment vertical="center"/>
    </xf>
    <xf numFmtId="0" fontId="21" fillId="0" borderId="12" xfId="0" applyFont="1" applyFill="1" applyBorder="1" applyAlignment="1">
      <alignment vertical="center" wrapText="1"/>
    </xf>
    <xf numFmtId="0" fontId="21" fillId="0" borderId="11" xfId="0" applyFont="1" applyFill="1" applyBorder="1" applyAlignment="1">
      <alignment horizontal="center" vertical="center" wrapText="1"/>
    </xf>
    <xf numFmtId="0" fontId="21" fillId="0" borderId="6" xfId="0" applyFont="1" applyFill="1" applyBorder="1" applyAlignment="1">
      <alignment horizontal="center" vertical="center" wrapText="1"/>
    </xf>
    <xf numFmtId="0" fontId="21" fillId="0" borderId="1" xfId="0" applyFont="1" applyFill="1" applyAlignment="1"/>
    <xf numFmtId="0" fontId="21" fillId="0" borderId="9" xfId="0" applyFont="1" applyFill="1" applyBorder="1" applyAlignment="1">
      <alignment horizontal="center" vertical="center" wrapText="1"/>
    </xf>
    <xf numFmtId="0" fontId="21" fillId="0" borderId="1" xfId="0" applyFont="1" applyFill="1" applyAlignment="1">
      <alignment horizontal="right"/>
    </xf>
    <xf numFmtId="0" fontId="21" fillId="0" borderId="13" xfId="0" applyFont="1" applyFill="1" applyBorder="1" applyAlignment="1">
      <alignment horizontal="center" vertical="center" wrapText="1"/>
    </xf>
    <xf numFmtId="0" fontId="29" fillId="0" borderId="6" xfId="0" applyFont="1" applyFill="1" applyBorder="1" applyAlignment="1">
      <alignment horizontal="center" vertical="center" wrapText="1"/>
    </xf>
    <xf numFmtId="0" fontId="21" fillId="0" borderId="11" xfId="0" applyFont="1" applyFill="1" applyBorder="1" applyAlignment="1">
      <alignment vertical="center"/>
    </xf>
    <xf numFmtId="0" fontId="21" fillId="0" borderId="12" xfId="0" applyFont="1" applyFill="1" applyBorder="1" applyAlignment="1">
      <alignment vertical="center"/>
    </xf>
    <xf numFmtId="0" fontId="29" fillId="0" borderId="13" xfId="0" applyFont="1" applyFill="1" applyBorder="1" applyAlignment="1">
      <alignment horizontal="center" vertical="center" wrapText="1"/>
    </xf>
    <xf numFmtId="0" fontId="0" fillId="0" borderId="2" xfId="0" applyFont="1" applyFill="1" applyBorder="1" applyAlignment="1">
      <alignment wrapText="1"/>
    </xf>
    <xf numFmtId="0" fontId="21" fillId="0" borderId="9" xfId="0" applyFont="1" applyFill="1" applyBorder="1" applyAlignment="1">
      <alignment horizontal="right" vertical="center"/>
    </xf>
    <xf numFmtId="0" fontId="0" fillId="0" borderId="2" xfId="0" applyFont="1" applyBorder="1" applyAlignment="1">
      <alignment wrapText="1"/>
    </xf>
    <xf numFmtId="43" fontId="29" fillId="0" borderId="1" xfId="51" applyFont="1" applyFill="1" applyAlignment="1">
      <alignment vertical="center" wrapText="1"/>
    </xf>
    <xf numFmtId="43" fontId="32" fillId="0" borderId="1" xfId="51" applyFont="1" applyFill="1" applyAlignment="1">
      <alignment vertical="center" wrapText="1"/>
    </xf>
    <xf numFmtId="43" fontId="33" fillId="0" borderId="1" xfId="51" applyFont="1" applyFill="1" applyAlignment="1">
      <alignment vertical="center" wrapText="1"/>
    </xf>
    <xf numFmtId="43" fontId="21" fillId="0" borderId="1" xfId="51" applyFont="1" applyFill="1" applyAlignment="1">
      <alignment vertical="center" wrapText="1"/>
    </xf>
    <xf numFmtId="43" fontId="33" fillId="0" borderId="1" xfId="51" applyFont="1" applyFill="1" applyAlignment="1">
      <alignment horizontal="left" vertical="center" wrapText="1"/>
    </xf>
    <xf numFmtId="43" fontId="21" fillId="0" borderId="1" xfId="51" applyFont="1" applyFill="1" applyAlignment="1">
      <alignment horizontal="left" vertical="center" wrapText="1"/>
    </xf>
    <xf numFmtId="43" fontId="21" fillId="0" borderId="1" xfId="51" applyFont="1" applyFill="1" applyBorder="1" applyAlignment="1">
      <alignment vertical="center" wrapText="1"/>
    </xf>
    <xf numFmtId="0" fontId="21" fillId="0" borderId="1" xfId="21" applyNumberFormat="1" applyFont="1" applyFill="1" applyBorder="1" applyAlignment="1">
      <alignment horizontal="left" vertical="center"/>
    </xf>
    <xf numFmtId="0" fontId="29" fillId="0" borderId="1" xfId="21" applyNumberFormat="1" applyFont="1" applyFill="1" applyBorder="1" applyAlignment="1">
      <alignment horizontal="center" vertical="center"/>
    </xf>
    <xf numFmtId="0" fontId="21" fillId="0" borderId="2" xfId="21" applyNumberFormat="1" applyFont="1" applyFill="1" applyBorder="1" applyAlignment="1">
      <alignment horizontal="center" vertical="center" wrapText="1"/>
    </xf>
    <xf numFmtId="0" fontId="21" fillId="0" borderId="4" xfId="21" applyNumberFormat="1" applyFont="1" applyFill="1" applyBorder="1" applyAlignment="1">
      <alignment horizontal="center" vertical="center" wrapText="1"/>
    </xf>
    <xf numFmtId="0" fontId="21" fillId="0" borderId="10" xfId="21" applyNumberFormat="1" applyFont="1" applyFill="1" applyBorder="1" applyAlignment="1">
      <alignment horizontal="center" vertical="center" wrapText="1"/>
    </xf>
    <xf numFmtId="0" fontId="21" fillId="0" borderId="2" xfId="21" applyNumberFormat="1" applyFont="1" applyFill="1" applyBorder="1" applyAlignment="1">
      <alignment horizontal="center" vertical="center"/>
    </xf>
    <xf numFmtId="0" fontId="21" fillId="0" borderId="14" xfId="21" applyNumberFormat="1" applyFont="1" applyFill="1" applyBorder="1" applyAlignment="1">
      <alignment horizontal="center" vertical="center"/>
    </xf>
    <xf numFmtId="179" fontId="21" fillId="0" borderId="2" xfId="49" applyNumberFormat="1" applyFont="1" applyFill="1" applyBorder="1" applyAlignment="1">
      <alignment vertical="center"/>
    </xf>
    <xf numFmtId="0" fontId="26" fillId="0" borderId="2" xfId="0" applyFont="1" applyBorder="1" applyAlignment="1">
      <alignment horizontal="center" vertical="center" wrapText="1"/>
    </xf>
    <xf numFmtId="179" fontId="21" fillId="0" borderId="10" xfId="49" applyNumberFormat="1" applyFont="1" applyFill="1" applyBorder="1" applyAlignment="1">
      <alignment vertical="center"/>
    </xf>
    <xf numFmtId="179" fontId="21" fillId="0" borderId="2" xfId="21" applyNumberFormat="1" applyFont="1" applyFill="1" applyBorder="1" applyAlignment="1">
      <alignment vertical="center"/>
    </xf>
    <xf numFmtId="179" fontId="21" fillId="0" borderId="10" xfId="21" applyNumberFormat="1" applyFont="1" applyFill="1" applyBorder="1" applyAlignment="1">
      <alignment vertical="center"/>
    </xf>
    <xf numFmtId="0" fontId="21" fillId="0" borderId="1" xfId="21" applyNumberFormat="1" applyFont="1" applyFill="1" applyBorder="1" applyAlignment="1">
      <alignment vertical="center"/>
    </xf>
    <xf numFmtId="0" fontId="21" fillId="0" borderId="1" xfId="21" applyNumberFormat="1" applyFont="1" applyFill="1" applyBorder="1" applyAlignment="1"/>
    <xf numFmtId="0" fontId="0" fillId="0" borderId="1" xfId="21" applyNumberFormat="1" applyFont="1" applyFill="1" applyBorder="1" applyAlignment="1"/>
    <xf numFmtId="4" fontId="34" fillId="0" borderId="1" xfId="3" applyNumberFormat="1" applyFont="1" applyFill="1" applyBorder="1" applyAlignment="1"/>
    <xf numFmtId="179" fontId="0" fillId="0" borderId="1" xfId="21" applyNumberFormat="1" applyFont="1" applyFill="1" applyBorder="1" applyAlignment="1"/>
    <xf numFmtId="0" fontId="0" fillId="0" borderId="1" xfId="36" applyFont="1" applyAlignment="1">
      <alignment vertical="center" wrapText="1"/>
    </xf>
    <xf numFmtId="0" fontId="21" fillId="0" borderId="1" xfId="36" applyFont="1" applyAlignment="1">
      <alignment vertical="center" wrapText="1"/>
    </xf>
    <xf numFmtId="0" fontId="33" fillId="0" borderId="1" xfId="36" applyFont="1" applyAlignment="1">
      <alignment horizontal="left" vertical="center" wrapText="1"/>
    </xf>
    <xf numFmtId="0" fontId="21" fillId="0" borderId="1" xfId="36" applyFont="1" applyFill="1" applyAlignment="1">
      <alignment horizontal="left" vertical="center" wrapText="1"/>
    </xf>
    <xf numFmtId="0" fontId="21" fillId="0" borderId="1" xfId="36" applyFont="1" applyAlignment="1">
      <alignment horizontal="left" vertical="center" wrapText="1"/>
    </xf>
    <xf numFmtId="0" fontId="29" fillId="0" borderId="1" xfId="36" applyFont="1" applyAlignment="1">
      <alignment vertical="center" wrapText="1"/>
    </xf>
    <xf numFmtId="0" fontId="5" fillId="0" borderId="1" xfId="36" applyFont="1" applyAlignment="1">
      <alignment horizontal="left" vertical="center" wrapText="1"/>
    </xf>
    <xf numFmtId="0" fontId="33" fillId="0" borderId="1" xfId="36" applyFont="1" applyFill="1" applyAlignment="1">
      <alignment horizontal="left" vertical="center" wrapText="1"/>
    </xf>
    <xf numFmtId="0" fontId="35" fillId="0" borderId="1" xfId="36" applyFont="1" applyAlignment="1">
      <alignment horizontal="left" vertical="center" wrapText="1"/>
    </xf>
    <xf numFmtId="0" fontId="0" fillId="0" borderId="1" xfId="36" applyFont="1" applyAlignment="1"/>
    <xf numFmtId="0" fontId="21" fillId="0" borderId="1" xfId="36" applyFont="1" applyAlignment="1"/>
    <xf numFmtId="0" fontId="36" fillId="0" borderId="1" xfId="36" applyFont="1" applyAlignment="1">
      <alignment vertical="center"/>
    </xf>
    <xf numFmtId="0" fontId="21" fillId="0" borderId="1" xfId="36" applyFont="1" applyAlignment="1">
      <alignment horizontal="left" vertical="center"/>
    </xf>
    <xf numFmtId="0" fontId="29" fillId="0" borderId="1" xfId="36" applyFont="1" applyAlignment="1">
      <alignment horizontal="center" vertical="center"/>
    </xf>
    <xf numFmtId="0" fontId="21" fillId="0" borderId="2" xfId="36" applyFont="1" applyBorder="1" applyAlignment="1">
      <alignment horizontal="center" vertical="center" wrapText="1"/>
    </xf>
    <xf numFmtId="0" fontId="21" fillId="0" borderId="2" xfId="36" applyFont="1" applyFill="1" applyBorder="1" applyAlignment="1">
      <alignment horizontal="center" vertical="center" wrapText="1"/>
    </xf>
    <xf numFmtId="0" fontId="21" fillId="0" borderId="15" xfId="36" applyFont="1" applyFill="1" applyBorder="1" applyAlignment="1">
      <alignment horizontal="center" vertical="center" wrapText="1"/>
    </xf>
    <xf numFmtId="0" fontId="21" fillId="0" borderId="2" xfId="36" applyFont="1" applyBorder="1" applyAlignment="1">
      <alignment horizontal="center" vertical="center"/>
    </xf>
    <xf numFmtId="180" fontId="21" fillId="0" borderId="2" xfId="36" applyNumberFormat="1" applyFont="1" applyBorder="1" applyAlignment="1">
      <alignment horizontal="center" vertical="center"/>
    </xf>
    <xf numFmtId="181" fontId="21" fillId="0" borderId="2" xfId="36" applyNumberFormat="1" applyFont="1" applyBorder="1" applyAlignment="1">
      <alignment horizontal="center" vertical="center"/>
    </xf>
    <xf numFmtId="0" fontId="21" fillId="0" borderId="1" xfId="36" applyFont="1" applyAlignment="1">
      <alignment vertical="center"/>
    </xf>
    <xf numFmtId="0" fontId="21" fillId="0" borderId="1" xfId="36" applyFont="1" applyBorder="1" applyAlignment="1"/>
    <xf numFmtId="0" fontId="21" fillId="0" borderId="1" xfId="36" applyFont="1" applyFill="1" applyBorder="1" applyAlignment="1"/>
    <xf numFmtId="0" fontId="26" fillId="0" borderId="2" xfId="36" applyFont="1" applyBorder="1" applyAlignment="1">
      <alignment horizontal="center" vertical="center"/>
    </xf>
    <xf numFmtId="0" fontId="21" fillId="0" borderId="1" xfId="36" applyFont="1" applyBorder="1" applyAlignment="1">
      <alignment vertical="center"/>
    </xf>
    <xf numFmtId="0" fontId="36" fillId="0" borderId="1" xfId="36" applyFont="1" applyBorder="1" applyAlignment="1">
      <alignment vertical="center"/>
    </xf>
    <xf numFmtId="176" fontId="21" fillId="0" borderId="2" xfId="36" applyNumberFormat="1" applyFont="1" applyBorder="1" applyAlignment="1">
      <alignment horizontal="center" vertical="center"/>
    </xf>
    <xf numFmtId="0" fontId="33" fillId="0" borderId="1" xfId="50" applyFont="1" applyFill="1" applyAlignment="1">
      <alignment horizontal="left" vertical="center" wrapText="1"/>
    </xf>
    <xf numFmtId="0" fontId="29" fillId="0" borderId="1" xfId="50" applyFont="1" applyFill="1" applyAlignment="1">
      <alignment horizontal="left" vertical="center" wrapText="1"/>
    </xf>
    <xf numFmtId="0" fontId="21" fillId="0" borderId="1" xfId="50" applyFont="1" applyFill="1" applyAlignment="1">
      <alignment horizontal="left" vertical="center" wrapText="1"/>
    </xf>
    <xf numFmtId="0" fontId="21" fillId="0" borderId="1" xfId="50" applyFont="1" applyFill="1" applyAlignment="1">
      <alignment vertical="center" wrapText="1"/>
    </xf>
    <xf numFmtId="0" fontId="29" fillId="0" borderId="1" xfId="50" applyFont="1" applyFill="1" applyAlignment="1">
      <alignment vertical="center" wrapText="1"/>
    </xf>
    <xf numFmtId="0" fontId="29" fillId="0" borderId="1" xfId="50" applyFont="1" applyFill="1" applyBorder="1" applyAlignment="1">
      <alignment horizontal="left" vertical="center" wrapText="1"/>
    </xf>
    <xf numFmtId="0" fontId="37" fillId="0" borderId="1" xfId="0" applyFont="1" applyBorder="1" applyAlignment="1">
      <alignment horizontal="left" vertical="center" wrapText="1"/>
    </xf>
    <xf numFmtId="0" fontId="25" fillId="0" borderId="1" xfId="0" applyFont="1" applyBorder="1" applyAlignment="1">
      <alignment horizontal="left" vertical="center" wrapText="1"/>
    </xf>
    <xf numFmtId="0" fontId="55" fillId="0" borderId="1" xfId="50" applyFill="1" applyAlignment="1"/>
    <xf numFmtId="0" fontId="21" fillId="0" borderId="1" xfId="50" applyFont="1" applyFill="1" applyBorder="1" applyAlignment="1">
      <alignment horizontal="left" vertical="center" wrapText="1"/>
    </xf>
    <xf numFmtId="0" fontId="4" fillId="0" borderId="1" xfId="16" applyNumberFormat="1" applyFont="1" applyFill="1" applyBorder="1" applyAlignment="1">
      <alignment vertical="center"/>
    </xf>
    <xf numFmtId="0" fontId="4" fillId="0" borderId="1" xfId="16" applyNumberFormat="1" applyFont="1" applyFill="1" applyBorder="1" applyAlignment="1">
      <alignment horizontal="left" vertical="center"/>
    </xf>
    <xf numFmtId="0" fontId="12" fillId="0" borderId="1" xfId="16" applyNumberFormat="1" applyFont="1" applyFill="1" applyBorder="1" applyAlignment="1">
      <alignment horizontal="center" vertical="center"/>
    </xf>
    <xf numFmtId="0" fontId="4" fillId="0" borderId="1" xfId="16" applyNumberFormat="1" applyFont="1" applyFill="1" applyBorder="1" applyAlignment="1"/>
    <xf numFmtId="0" fontId="4" fillId="0" borderId="2" xfId="16" applyNumberFormat="1" applyFont="1" applyFill="1" applyBorder="1" applyAlignment="1">
      <alignment horizontal="center" vertical="center" wrapText="1"/>
    </xf>
    <xf numFmtId="0" fontId="4" fillId="4" borderId="9" xfId="16" applyNumberFormat="1" applyFont="1" applyFill="1" applyBorder="1" applyAlignment="1">
      <alignment horizontal="center" vertical="center" wrapText="1"/>
    </xf>
    <xf numFmtId="0" fontId="4" fillId="0" borderId="6" xfId="16" applyNumberFormat="1" applyFont="1" applyFill="1" applyBorder="1" applyAlignment="1">
      <alignment horizontal="center" vertical="center"/>
    </xf>
    <xf numFmtId="0" fontId="4" fillId="0" borderId="13" xfId="16" applyNumberFormat="1" applyFont="1" applyFill="1" applyBorder="1" applyAlignment="1">
      <alignment horizontal="center" vertical="center"/>
    </xf>
    <xf numFmtId="0" fontId="4" fillId="0" borderId="2" xfId="16" applyNumberFormat="1" applyFont="1" applyFill="1" applyBorder="1" applyAlignment="1">
      <alignment horizontal="center" vertical="center"/>
    </xf>
    <xf numFmtId="0" fontId="4" fillId="0" borderId="12" xfId="16" applyNumberFormat="1" applyFont="1" applyFill="1" applyBorder="1" applyAlignment="1">
      <alignment horizontal="center" vertical="center"/>
    </xf>
    <xf numFmtId="0" fontId="4" fillId="0" borderId="15" xfId="16" applyNumberFormat="1" applyFont="1" applyFill="1" applyBorder="1" applyAlignment="1">
      <alignment horizontal="center" vertical="center"/>
    </xf>
    <xf numFmtId="0" fontId="4" fillId="0" borderId="10" xfId="16" applyNumberFormat="1" applyFont="1" applyFill="1" applyBorder="1" applyAlignment="1">
      <alignment horizontal="center" vertical="center"/>
    </xf>
    <xf numFmtId="0" fontId="4" fillId="0" borderId="12" xfId="16" applyNumberFormat="1" applyFont="1" applyFill="1" applyBorder="1" applyAlignment="1">
      <alignment horizontal="center" vertical="center" wrapText="1"/>
    </xf>
    <xf numFmtId="0" fontId="4" fillId="0" borderId="1" xfId="16" applyNumberFormat="1" applyFont="1" applyFill="1" applyBorder="1" applyAlignment="1">
      <alignment horizontal="center" vertical="center"/>
    </xf>
    <xf numFmtId="0" fontId="38" fillId="0" borderId="1" xfId="16" applyNumberFormat="1" applyFont="1" applyFill="1" applyBorder="1" applyAlignment="1">
      <alignment horizontal="left" vertical="center"/>
    </xf>
    <xf numFmtId="0" fontId="4" fillId="4" borderId="3" xfId="16" applyNumberFormat="1" applyFont="1" applyFill="1" applyBorder="1" applyAlignment="1">
      <alignment horizontal="center" vertical="center" wrapText="1"/>
    </xf>
    <xf numFmtId="178" fontId="4" fillId="0" borderId="2" xfId="16" applyNumberFormat="1" applyFont="1" applyFill="1" applyBorder="1" applyAlignment="1">
      <alignment horizontal="center" vertical="center"/>
    </xf>
    <xf numFmtId="0" fontId="29" fillId="0" borderId="1" xfId="0" applyFont="1" applyAlignment="1">
      <alignment horizontal="left" vertical="center" wrapText="1"/>
    </xf>
    <xf numFmtId="0" fontId="0" fillId="0" borderId="1" xfId="0" applyAlignment="1">
      <alignment horizontal="center" vertical="center" wrapText="1"/>
    </xf>
    <xf numFmtId="0" fontId="29" fillId="0" borderId="1" xfId="0" applyFont="1" applyFill="1" applyAlignment="1">
      <alignment horizontal="left" vertical="center" wrapText="1"/>
    </xf>
    <xf numFmtId="0" fontId="21" fillId="0" borderId="1" xfId="0" applyFont="1" applyAlignment="1">
      <alignment horizontal="left" vertical="center"/>
    </xf>
    <xf numFmtId="0" fontId="29" fillId="0" borderId="1" xfId="0" applyFont="1" applyAlignment="1">
      <alignment horizontal="center" vertical="center"/>
    </xf>
    <xf numFmtId="0" fontId="21" fillId="0" borderId="2" xfId="0" applyFont="1" applyBorder="1" applyAlignment="1">
      <alignment horizontal="center" vertical="center" wrapText="1"/>
    </xf>
    <xf numFmtId="0" fontId="21" fillId="0" borderId="10" xfId="0" applyFont="1" applyBorder="1" applyAlignment="1">
      <alignment horizontal="center" vertical="center" wrapText="1"/>
    </xf>
    <xf numFmtId="0" fontId="21" fillId="0" borderId="3" xfId="0" applyFont="1" applyBorder="1" applyAlignment="1">
      <alignment horizontal="right" vertical="center"/>
    </xf>
    <xf numFmtId="0" fontId="21" fillId="0" borderId="15" xfId="0" applyFont="1" applyFill="1" applyBorder="1" applyAlignment="1">
      <alignment horizontal="center" vertical="center" wrapText="1"/>
    </xf>
    <xf numFmtId="0" fontId="40" fillId="0" borderId="1" xfId="0" applyFont="1" applyAlignment="1">
      <alignment horizontal="left"/>
    </xf>
    <xf numFmtId="0" fontId="40" fillId="0" borderId="1" xfId="0" applyFont="1" applyAlignment="1">
      <alignment wrapText="1"/>
    </xf>
    <xf numFmtId="0" fontId="42" fillId="0" borderId="2" xfId="0" applyFont="1" applyBorder="1" applyAlignment="1">
      <alignment horizontal="center" vertical="center"/>
    </xf>
    <xf numFmtId="0" fontId="42" fillId="0" borderId="12" xfId="0" applyFont="1" applyBorder="1" applyAlignment="1">
      <alignment horizontal="center" vertical="center" wrapText="1"/>
    </xf>
    <xf numFmtId="0" fontId="0" fillId="0" borderId="2" xfId="0" applyBorder="1" applyAlignment="1">
      <alignment horizontal="center" vertical="center"/>
    </xf>
    <xf numFmtId="0" fontId="43" fillId="0" borderId="2" xfId="0" applyFont="1" applyBorder="1" applyAlignment="1">
      <alignment horizontal="left" vertical="center" wrapText="1"/>
    </xf>
    <xf numFmtId="0" fontId="43" fillId="0" borderId="12" xfId="0" applyFont="1" applyBorder="1" applyAlignment="1">
      <alignment horizontal="center" vertical="center"/>
    </xf>
    <xf numFmtId="0" fontId="43" fillId="0" borderId="2" xfId="0" applyFont="1" applyBorder="1" applyAlignment="1">
      <alignment horizontal="center" vertical="center" wrapText="1"/>
    </xf>
    <xf numFmtId="0" fontId="43" fillId="0" borderId="2" xfId="0" applyFont="1" applyBorder="1" applyAlignment="1">
      <alignment horizontal="center" vertical="center"/>
    </xf>
    <xf numFmtId="0" fontId="0" fillId="0" borderId="1" xfId="0" applyBorder="1" applyAlignment="1"/>
    <xf numFmtId="0" fontId="0" fillId="0" borderId="1" xfId="48" applyFont="1" applyBorder="1" applyAlignment="1" applyProtection="1"/>
    <xf numFmtId="0" fontId="44" fillId="0" borderId="1" xfId="32" applyFont="1" applyAlignment="1">
      <alignment horizontal="left" vertical="center"/>
    </xf>
    <xf numFmtId="0" fontId="45" fillId="0" borderId="1" xfId="48" applyFont="1" applyBorder="1" applyAlignment="1" applyProtection="1"/>
    <xf numFmtId="0" fontId="47" fillId="0" borderId="1" xfId="48" applyFont="1" applyBorder="1" applyAlignment="1" applyProtection="1">
      <alignment horizontal="center" vertical="center"/>
    </xf>
    <xf numFmtId="0" fontId="28" fillId="0" borderId="1" xfId="48" applyFont="1" applyBorder="1" applyAlignment="1" applyProtection="1">
      <alignment horizontal="center"/>
    </xf>
    <xf numFmtId="0" fontId="21" fillId="0" borderId="2" xfId="0" applyFont="1" applyBorder="1" applyAlignment="1">
      <alignment horizontal="center" vertical="center" wrapText="1"/>
    </xf>
    <xf numFmtId="0" fontId="21" fillId="0" borderId="6" xfId="0" applyFont="1" applyBorder="1" applyAlignment="1">
      <alignment horizontal="center" vertical="center" wrapText="1"/>
    </xf>
    <xf numFmtId="0" fontId="48" fillId="0" borderId="1" xfId="48" applyFont="1" applyBorder="1" applyAlignment="1" applyProtection="1">
      <alignment horizontal="center" vertical="center"/>
    </xf>
    <xf numFmtId="0" fontId="46" fillId="0" borderId="1" xfId="48" applyFont="1" applyBorder="1" applyAlignment="1" applyProtection="1">
      <alignment horizontal="center" vertical="center" wrapText="1"/>
    </xf>
    <xf numFmtId="0" fontId="28" fillId="0" borderId="1" xfId="0" applyFont="1" applyAlignment="1">
      <alignment horizontal="center" vertical="center"/>
    </xf>
    <xf numFmtId="0" fontId="40" fillId="0" borderId="1" xfId="0" applyFont="1" applyAlignment="1">
      <alignment horizontal="left" vertical="center"/>
    </xf>
    <xf numFmtId="0" fontId="41" fillId="0" borderId="1" xfId="0" applyFont="1" applyAlignment="1">
      <alignment horizontal="left" vertical="center" wrapText="1"/>
    </xf>
    <xf numFmtId="0" fontId="40" fillId="0" borderId="1" xfId="0" applyFont="1" applyAlignment="1">
      <alignment horizontal="left" vertical="center" wrapText="1"/>
    </xf>
    <xf numFmtId="0" fontId="39" fillId="0" borderId="1" xfId="0" applyFont="1" applyAlignment="1">
      <alignment horizontal="center" vertical="center"/>
    </xf>
    <xf numFmtId="0" fontId="40" fillId="0" borderId="1" xfId="0" applyFont="1" applyBorder="1" applyAlignment="1">
      <alignment horizontal="left" vertical="center"/>
    </xf>
    <xf numFmtId="0" fontId="41" fillId="0" borderId="1" xfId="0" applyFont="1" applyBorder="1" applyAlignment="1">
      <alignment horizontal="left" vertical="center" wrapText="1"/>
    </xf>
    <xf numFmtId="0" fontId="27" fillId="0" borderId="1" xfId="0" applyFont="1" applyAlignment="1">
      <alignment horizontal="center" vertical="center"/>
    </xf>
    <xf numFmtId="0" fontId="21" fillId="0" borderId="1" xfId="0" applyFont="1" applyBorder="1" applyAlignment="1">
      <alignment horizontal="right" vertical="center"/>
    </xf>
    <xf numFmtId="0" fontId="21" fillId="0" borderId="7" xfId="0" applyFont="1" applyBorder="1" applyAlignment="1">
      <alignment horizontal="right" vertical="center"/>
    </xf>
    <xf numFmtId="0" fontId="21" fillId="0" borderId="9" xfId="0" applyFont="1" applyBorder="1" applyAlignment="1">
      <alignment horizontal="right" vertical="center"/>
    </xf>
    <xf numFmtId="0" fontId="21" fillId="0" borderId="2" xfId="0" applyFont="1" applyBorder="1" applyAlignment="1">
      <alignment horizontal="center" vertical="center" wrapText="1"/>
    </xf>
    <xf numFmtId="0" fontId="21" fillId="0" borderId="10" xfId="0" applyFont="1" applyBorder="1" applyAlignment="1">
      <alignment horizontal="center" vertical="center" wrapText="1"/>
    </xf>
    <xf numFmtId="0" fontId="21" fillId="0" borderId="9"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12" xfId="0" applyFont="1" applyBorder="1" applyAlignment="1">
      <alignment horizontal="center" vertical="center" wrapText="1"/>
    </xf>
    <xf numFmtId="0" fontId="27" fillId="0" borderId="1" xfId="0" applyFont="1" applyAlignment="1">
      <alignment horizontal="center" vertical="center" wrapText="1"/>
    </xf>
    <xf numFmtId="0" fontId="5" fillId="0" borderId="1" xfId="0" applyFont="1" applyAlignment="1">
      <alignment horizontal="left" vertical="center" wrapText="1"/>
    </xf>
    <xf numFmtId="0" fontId="27" fillId="0" borderId="1" xfId="48" applyNumberFormat="1" applyFont="1" applyFill="1" applyBorder="1" applyAlignment="1">
      <alignment horizontal="center" vertical="center"/>
    </xf>
    <xf numFmtId="0" fontId="21" fillId="0" borderId="7" xfId="16" applyNumberFormat="1" applyFont="1" applyFill="1" applyBorder="1" applyAlignment="1">
      <alignment horizontal="right" vertical="center"/>
    </xf>
    <xf numFmtId="0" fontId="4" fillId="0" borderId="7" xfId="16" applyNumberFormat="1" applyFont="1" applyFill="1" applyBorder="1" applyAlignment="1">
      <alignment horizontal="right" vertical="center"/>
    </xf>
    <xf numFmtId="0" fontId="4" fillId="0" borderId="12" xfId="16" applyNumberFormat="1" applyFont="1" applyFill="1" applyBorder="1" applyAlignment="1">
      <alignment horizontal="center" vertical="center" wrapText="1"/>
    </xf>
    <xf numFmtId="0" fontId="4" fillId="0" borderId="2" xfId="16" applyNumberFormat="1" applyFont="1" applyFill="1" applyBorder="1" applyAlignment="1">
      <alignment horizontal="center" vertical="center" wrapText="1"/>
    </xf>
    <xf numFmtId="0" fontId="4" fillId="0" borderId="11" xfId="16" applyNumberFormat="1" applyFont="1" applyFill="1" applyBorder="1" applyAlignment="1">
      <alignment horizontal="center" vertical="center" wrapText="1"/>
    </xf>
    <xf numFmtId="0" fontId="4" fillId="0" borderId="10" xfId="16" applyNumberFormat="1" applyFont="1" applyFill="1" applyBorder="1" applyAlignment="1">
      <alignment horizontal="center" vertical="center" wrapText="1"/>
    </xf>
    <xf numFmtId="0" fontId="4" fillId="3" borderId="5" xfId="16" applyNumberFormat="1" applyFont="1" applyFill="1" applyBorder="1" applyAlignment="1">
      <alignment horizontal="center" vertical="center" wrapText="1"/>
    </xf>
    <xf numFmtId="0" fontId="4" fillId="3" borderId="14" xfId="16" applyNumberFormat="1" applyFont="1" applyFill="1" applyBorder="1" applyAlignment="1">
      <alignment horizontal="center" vertical="center" wrapText="1"/>
    </xf>
    <xf numFmtId="0" fontId="4" fillId="3" borderId="13" xfId="16" applyNumberFormat="1" applyFont="1" applyFill="1" applyBorder="1" applyAlignment="1">
      <alignment horizontal="center" vertical="center" wrapText="1"/>
    </xf>
    <xf numFmtId="0" fontId="4" fillId="0" borderId="5" xfId="16" applyNumberFormat="1" applyFont="1" applyFill="1" applyBorder="1" applyAlignment="1">
      <alignment horizontal="center" vertical="center" wrapText="1"/>
    </xf>
    <xf numFmtId="0" fontId="4" fillId="0" borderId="14" xfId="16" applyNumberFormat="1" applyFont="1" applyFill="1" applyBorder="1" applyAlignment="1">
      <alignment horizontal="center" vertical="center" wrapText="1"/>
    </xf>
    <xf numFmtId="0" fontId="4" fillId="0" borderId="13" xfId="16" applyNumberFormat="1" applyFont="1" applyFill="1" applyBorder="1" applyAlignment="1">
      <alignment horizontal="center" vertical="center" wrapText="1"/>
    </xf>
    <xf numFmtId="0" fontId="4" fillId="4" borderId="5" xfId="16" applyNumberFormat="1" applyFont="1" applyFill="1" applyBorder="1" applyAlignment="1">
      <alignment horizontal="center" vertical="center" wrapText="1"/>
    </xf>
    <xf numFmtId="0" fontId="4" fillId="4" borderId="14" xfId="16" applyNumberFormat="1" applyFont="1" applyFill="1" applyBorder="1" applyAlignment="1">
      <alignment horizontal="center" vertical="center" wrapText="1"/>
    </xf>
    <xf numFmtId="0" fontId="4" fillId="4" borderId="2" xfId="16" applyNumberFormat="1" applyFont="1" applyFill="1" applyBorder="1" applyAlignment="1">
      <alignment horizontal="center" vertical="center" wrapText="1"/>
    </xf>
    <xf numFmtId="0" fontId="4" fillId="4" borderId="9" xfId="16" applyNumberFormat="1" applyFont="1" applyFill="1" applyBorder="1" applyAlignment="1">
      <alignment horizontal="center" vertical="center" wrapText="1"/>
    </xf>
    <xf numFmtId="0" fontId="4" fillId="4" borderId="1" xfId="16" applyNumberFormat="1" applyFont="1" applyFill="1" applyBorder="1" applyAlignment="1">
      <alignment horizontal="center" vertical="center" wrapText="1"/>
    </xf>
    <xf numFmtId="0" fontId="4" fillId="4" borderId="7" xfId="16" applyNumberFormat="1" applyFont="1" applyFill="1" applyBorder="1" applyAlignment="1">
      <alignment horizontal="center" vertical="center" wrapText="1"/>
    </xf>
    <xf numFmtId="0" fontId="4" fillId="4" borderId="4" xfId="16" applyNumberFormat="1" applyFont="1" applyFill="1" applyBorder="1" applyAlignment="1">
      <alignment horizontal="center" vertical="center" wrapText="1"/>
    </xf>
    <xf numFmtId="0" fontId="21" fillId="0" borderId="9" xfId="16" applyNumberFormat="1" applyFont="1" applyFill="1" applyBorder="1" applyAlignment="1">
      <alignment horizontal="right" vertical="center"/>
    </xf>
    <xf numFmtId="0" fontId="4" fillId="0" borderId="9" xfId="16" applyNumberFormat="1" applyFont="1" applyFill="1" applyBorder="1" applyAlignment="1">
      <alignment horizontal="right" vertical="center"/>
    </xf>
    <xf numFmtId="0" fontId="4" fillId="0" borderId="2" xfId="16" applyNumberFormat="1" applyFont="1" applyFill="1" applyBorder="1" applyAlignment="1">
      <alignment horizontal="center" vertical="center"/>
    </xf>
    <xf numFmtId="0" fontId="23" fillId="0" borderId="1" xfId="50" applyFont="1" applyFill="1" applyAlignment="1">
      <alignment horizontal="center" vertical="center" wrapText="1"/>
    </xf>
    <xf numFmtId="0" fontId="55" fillId="0" borderId="1" xfId="50" applyFill="1" applyAlignment="1">
      <alignment horizontal="center" vertical="center" wrapText="1"/>
    </xf>
    <xf numFmtId="0" fontId="29" fillId="0" borderId="1" xfId="50" applyFont="1" applyFill="1" applyAlignment="1">
      <alignment horizontal="left" vertical="center" wrapText="1"/>
    </xf>
    <xf numFmtId="0" fontId="27" fillId="0" borderId="1" xfId="36" applyFont="1" applyAlignment="1">
      <alignment horizontal="center" vertical="center"/>
    </xf>
    <xf numFmtId="0" fontId="21" fillId="0" borderId="1" xfId="36" applyFont="1" applyBorder="1" applyAlignment="1">
      <alignment horizontal="center" vertical="center"/>
    </xf>
    <xf numFmtId="0" fontId="21" fillId="0" borderId="7" xfId="36" applyFont="1" applyBorder="1" applyAlignment="1">
      <alignment horizontal="center" vertical="center"/>
    </xf>
    <xf numFmtId="0" fontId="21" fillId="0" borderId="2" xfId="36" applyFont="1" applyFill="1" applyBorder="1" applyAlignment="1">
      <alignment horizontal="center" vertical="center" wrapText="1"/>
    </xf>
    <xf numFmtId="0" fontId="21" fillId="0" borderId="2" xfId="36" applyFont="1" applyBorder="1" applyAlignment="1">
      <alignment horizontal="center" vertical="center" wrapText="1"/>
    </xf>
    <xf numFmtId="0" fontId="0" fillId="0" borderId="2" xfId="36" applyFont="1" applyBorder="1" applyAlignment="1">
      <alignment horizontal="center" vertical="center" wrapText="1"/>
    </xf>
    <xf numFmtId="0" fontId="4" fillId="0" borderId="2" xfId="36" applyFont="1" applyFill="1" applyBorder="1" applyAlignment="1">
      <alignment horizontal="center" vertical="center" wrapText="1"/>
    </xf>
    <xf numFmtId="0" fontId="0" fillId="0" borderId="2" xfId="0" applyBorder="1" applyAlignment="1">
      <alignment horizontal="center" vertical="center" wrapText="1"/>
    </xf>
    <xf numFmtId="0" fontId="21" fillId="0" borderId="9" xfId="36" applyFont="1" applyBorder="1" applyAlignment="1">
      <alignment horizontal="center" vertical="center"/>
    </xf>
    <xf numFmtId="0" fontId="27" fillId="0" borderId="1" xfId="36" applyFont="1" applyAlignment="1">
      <alignment horizontal="left" vertical="center"/>
    </xf>
    <xf numFmtId="0" fontId="21" fillId="0" borderId="2" xfId="36" applyFont="1" applyBorder="1" applyAlignment="1">
      <alignment horizontal="center" vertical="center"/>
    </xf>
    <xf numFmtId="0" fontId="23" fillId="0" borderId="1" xfId="36" applyFont="1" applyAlignment="1">
      <alignment horizontal="center" vertical="center" wrapText="1"/>
    </xf>
    <xf numFmtId="0" fontId="29" fillId="0" borderId="1" xfId="36" applyFont="1" applyAlignment="1">
      <alignment horizontal="left" vertical="center" wrapText="1"/>
    </xf>
    <xf numFmtId="0" fontId="21" fillId="0" borderId="7" xfId="21" applyNumberFormat="1" applyFont="1" applyFill="1" applyBorder="1" applyAlignment="1">
      <alignment horizontal="right" vertical="center"/>
    </xf>
    <xf numFmtId="0" fontId="21" fillId="0" borderId="2" xfId="21" applyNumberFormat="1" applyFont="1" applyFill="1" applyBorder="1" applyAlignment="1">
      <alignment horizontal="center" vertical="center" wrapText="1"/>
    </xf>
    <xf numFmtId="0" fontId="21" fillId="0" borderId="10" xfId="21" applyNumberFormat="1" applyFont="1" applyFill="1" applyBorder="1" applyAlignment="1">
      <alignment horizontal="center" vertical="center" wrapText="1"/>
    </xf>
    <xf numFmtId="0" fontId="21" fillId="0" borderId="12" xfId="21" applyNumberFormat="1" applyFont="1" applyFill="1" applyBorder="1" applyAlignment="1">
      <alignment horizontal="center" vertical="center" wrapText="1"/>
    </xf>
    <xf numFmtId="0" fontId="21" fillId="0" borderId="9" xfId="21" applyNumberFormat="1" applyFont="1" applyFill="1" applyBorder="1" applyAlignment="1">
      <alignment horizontal="center" vertical="center"/>
    </xf>
    <xf numFmtId="0" fontId="21" fillId="0" borderId="9" xfId="21" applyNumberFormat="1" applyFont="1" applyFill="1" applyBorder="1" applyAlignment="1">
      <alignment horizontal="right" vertical="center"/>
    </xf>
    <xf numFmtId="0" fontId="21" fillId="0" borderId="4" xfId="21" applyNumberFormat="1" applyFont="1" applyFill="1" applyBorder="1" applyAlignment="1">
      <alignment horizontal="center" vertical="center" wrapText="1"/>
    </xf>
    <xf numFmtId="0" fontId="0" fillId="0" borderId="8" xfId="21" applyNumberFormat="1" applyFont="1" applyFill="1" applyBorder="1" applyAlignment="1">
      <alignment horizontal="center" vertical="center"/>
    </xf>
    <xf numFmtId="0" fontId="0" fillId="0" borderId="6" xfId="21" applyNumberFormat="1" applyFont="1" applyFill="1" applyBorder="1" applyAlignment="1">
      <alignment horizontal="center" vertical="center"/>
    </xf>
    <xf numFmtId="0" fontId="21" fillId="0" borderId="11" xfId="21" applyNumberFormat="1" applyFont="1" applyFill="1" applyBorder="1" applyAlignment="1">
      <alignment horizontal="center" vertical="center" wrapText="1"/>
    </xf>
    <xf numFmtId="0" fontId="21" fillId="0" borderId="10" xfId="21" applyNumberFormat="1" applyFont="1" applyFill="1" applyBorder="1" applyAlignment="1">
      <alignment horizontal="center" vertical="center"/>
    </xf>
    <xf numFmtId="0" fontId="21" fillId="0" borderId="11" xfId="21" applyNumberFormat="1" applyFont="1" applyFill="1" applyBorder="1" applyAlignment="1">
      <alignment horizontal="center" vertical="center"/>
    </xf>
    <xf numFmtId="0" fontId="21" fillId="0" borderId="12" xfId="21" applyNumberFormat="1" applyFont="1" applyFill="1" applyBorder="1" applyAlignment="1">
      <alignment horizontal="center" vertical="center"/>
    </xf>
    <xf numFmtId="43" fontId="23" fillId="0" borderId="1" xfId="51" applyFont="1" applyFill="1" applyAlignment="1">
      <alignment horizontal="center" vertical="center" wrapText="1"/>
    </xf>
    <xf numFmtId="0" fontId="27" fillId="2" borderId="1" xfId="0" applyFont="1" applyFill="1" applyAlignment="1">
      <alignment horizontal="center" vertical="center"/>
    </xf>
    <xf numFmtId="0" fontId="21" fillId="0" borderId="7" xfId="0" applyFont="1" applyFill="1" applyBorder="1" applyAlignment="1">
      <alignment horizontal="left" vertical="center"/>
    </xf>
    <xf numFmtId="0" fontId="21" fillId="0" borderId="1" xfId="0" applyFont="1" applyFill="1" applyBorder="1" applyAlignment="1">
      <alignment horizontal="center" vertical="center"/>
    </xf>
    <xf numFmtId="0" fontId="21" fillId="0" borderId="9" xfId="0" applyFont="1" applyFill="1" applyBorder="1" applyAlignment="1">
      <alignment horizontal="center" vertical="center" wrapText="1"/>
    </xf>
    <xf numFmtId="0" fontId="21" fillId="0" borderId="4" xfId="0" applyFont="1" applyFill="1" applyBorder="1" applyAlignment="1">
      <alignment horizontal="center" vertical="center" wrapText="1"/>
    </xf>
    <xf numFmtId="0" fontId="21" fillId="0" borderId="9" xfId="0" applyFont="1" applyBorder="1" applyAlignment="1">
      <alignment horizontal="left" vertical="center"/>
    </xf>
    <xf numFmtId="0" fontId="0" fillId="0" borderId="2"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8" xfId="0" applyFont="1" applyBorder="1" applyAlignment="1">
      <alignment horizontal="center" vertical="center" wrapText="1"/>
    </xf>
    <xf numFmtId="0" fontId="21" fillId="0" borderId="6" xfId="0" applyFont="1" applyBorder="1" applyAlignment="1">
      <alignment horizontal="center" vertical="center" wrapText="1"/>
    </xf>
    <xf numFmtId="0" fontId="0" fillId="0" borderId="8" xfId="0" applyFont="1" applyBorder="1" applyAlignment="1">
      <alignment horizontal="center" vertical="center" wrapText="1"/>
    </xf>
    <xf numFmtId="0" fontId="0" fillId="0" borderId="6" xfId="0" applyFont="1" applyBorder="1" applyAlignment="1">
      <alignment horizontal="center" vertical="center" wrapText="1"/>
    </xf>
    <xf numFmtId="0" fontId="21" fillId="0" borderId="4" xfId="0" applyNumberFormat="1" applyFont="1" applyFill="1" applyBorder="1" applyAlignment="1">
      <alignment horizontal="center" vertical="center" wrapText="1"/>
    </xf>
    <xf numFmtId="0" fontId="0" fillId="0" borderId="8" xfId="0" applyNumberFormat="1" applyFont="1" applyFill="1" applyBorder="1" applyAlignment="1">
      <alignment horizontal="center" vertical="center" wrapText="1"/>
    </xf>
    <xf numFmtId="0" fontId="0" fillId="0" borderId="6" xfId="0" applyNumberFormat="1" applyFont="1" applyFill="1" applyBorder="1" applyAlignment="1">
      <alignment horizontal="center" vertical="center" wrapText="1"/>
    </xf>
    <xf numFmtId="0" fontId="21" fillId="0" borderId="2"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21" fillId="0" borderId="10" xfId="0" applyFont="1" applyFill="1" applyBorder="1" applyAlignment="1">
      <alignment horizontal="center" vertical="center" wrapText="1"/>
    </xf>
    <xf numFmtId="0" fontId="30" fillId="0" borderId="1" xfId="0" applyFont="1" applyFill="1" applyBorder="1" applyAlignment="1">
      <alignment horizontal="center" vertical="center" wrapText="1"/>
    </xf>
    <xf numFmtId="0" fontId="31" fillId="0" borderId="1" xfId="0" applyFont="1" applyFill="1" applyBorder="1" applyAlignment="1">
      <alignment horizontal="center" vertical="center" wrapText="1"/>
    </xf>
    <xf numFmtId="0" fontId="21" fillId="0" borderId="6" xfId="0" applyFont="1" applyFill="1" applyBorder="1" applyAlignment="1">
      <alignment horizontal="center" vertical="center" wrapText="1"/>
    </xf>
    <xf numFmtId="0" fontId="21" fillId="0" borderId="11"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1" fillId="0" borderId="7"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21" fillId="0" borderId="13" xfId="0" applyFont="1" applyFill="1" applyBorder="1" applyAlignment="1">
      <alignment horizontal="center" vertical="center" wrapText="1"/>
    </xf>
    <xf numFmtId="0" fontId="21" fillId="0" borderId="12" xfId="0" applyFont="1" applyFill="1" applyBorder="1" applyAlignment="1">
      <alignment horizontal="center" vertical="center" wrapText="1"/>
    </xf>
    <xf numFmtId="0" fontId="23" fillId="0" borderId="1" xfId="0" applyFont="1" applyAlignment="1">
      <alignment horizontal="center" vertical="center" wrapText="1"/>
    </xf>
    <xf numFmtId="0" fontId="21" fillId="0" borderId="1" xfId="0" applyFont="1" applyFill="1" applyAlignment="1">
      <alignment horizontal="left" vertical="center" wrapText="1"/>
    </xf>
    <xf numFmtId="0" fontId="21" fillId="0" borderId="1" xfId="0" applyFont="1" applyAlignment="1">
      <alignment horizontal="left" vertical="center" wrapText="1"/>
    </xf>
    <xf numFmtId="0" fontId="21" fillId="0" borderId="1" xfId="0" applyFont="1" applyFill="1" applyBorder="1" applyAlignment="1">
      <alignment horizontal="left" vertical="center" wrapText="1"/>
    </xf>
    <xf numFmtId="0" fontId="24" fillId="0" borderId="1" xfId="0" applyFont="1" applyBorder="1" applyAlignment="1">
      <alignment horizontal="left" vertical="center" wrapText="1"/>
    </xf>
    <xf numFmtId="0" fontId="24" fillId="0" borderId="1" xfId="0" applyFont="1" applyFill="1" applyBorder="1" applyAlignment="1">
      <alignment horizontal="left" vertical="center" wrapText="1"/>
    </xf>
    <xf numFmtId="0" fontId="24" fillId="0" borderId="1" xfId="0" applyFont="1" applyBorder="1" applyAlignment="1">
      <alignment horizontal="left" vertical="top" wrapText="1"/>
    </xf>
    <xf numFmtId="0" fontId="24" fillId="0" borderId="1" xfId="0" applyFont="1" applyFill="1" applyBorder="1" applyAlignment="1">
      <alignment horizontal="left" vertical="top" wrapText="1"/>
    </xf>
    <xf numFmtId="0" fontId="24" fillId="0" borderId="1" xfId="0" applyFont="1" applyBorder="1" applyAlignment="1">
      <alignment horizontal="left" vertical="center"/>
    </xf>
    <xf numFmtId="0" fontId="21" fillId="0" borderId="1" xfId="0" applyFont="1" applyBorder="1" applyAlignment="1">
      <alignment horizontal="left" vertical="center" wrapText="1"/>
    </xf>
    <xf numFmtId="0" fontId="25" fillId="0" borderId="1" xfId="0" applyFont="1" applyBorder="1" applyAlignment="1">
      <alignment horizontal="left" vertical="center"/>
    </xf>
    <xf numFmtId="0" fontId="26" fillId="0" borderId="1" xfId="0" applyFont="1" applyBorder="1" applyAlignment="1">
      <alignment horizontal="left" vertical="center" wrapText="1"/>
    </xf>
    <xf numFmtId="0" fontId="20" fillId="0" borderId="1" xfId="44" applyNumberFormat="1" applyFont="1" applyFill="1" applyBorder="1" applyAlignment="1">
      <alignment horizontal="center" vertical="center"/>
    </xf>
    <xf numFmtId="49" fontId="0" fillId="0" borderId="1" xfId="0" applyNumberFormat="1" applyAlignment="1">
      <alignment horizontal="center" vertical="center"/>
    </xf>
    <xf numFmtId="49" fontId="21" fillId="0" borderId="2" xfId="0" applyNumberFormat="1" applyFont="1" applyBorder="1" applyAlignment="1">
      <alignment horizontal="center" vertical="center"/>
    </xf>
  </cellXfs>
  <cellStyles count="53">
    <cellStyle name="20% - 强调文字颜色 1" xfId="5"/>
    <cellStyle name="20% - 强调文字颜色 2" xfId="4"/>
    <cellStyle name="20% - 强调文字颜色 3" xfId="6"/>
    <cellStyle name="20% - 强调文字颜色 4" xfId="8"/>
    <cellStyle name="20% - 强调文字颜色 5" xfId="9"/>
    <cellStyle name="20% - 强调文字颜色 6" xfId="11"/>
    <cellStyle name="40% - 强调文字颜色 1" xfId="14"/>
    <cellStyle name="40% - 强调文字颜色 2" xfId="15"/>
    <cellStyle name="40% - 强调文字颜色 3" xfId="17"/>
    <cellStyle name="40% - 强调文字颜色 4" xfId="19"/>
    <cellStyle name="40% - 强调文字颜色 5" xfId="20"/>
    <cellStyle name="40% - 强调文字颜色 6" xfId="22"/>
    <cellStyle name="60% - 强调文字颜色 1" xfId="23"/>
    <cellStyle name="60% - 强调文字颜色 2" xfId="25"/>
    <cellStyle name="60% - 强调文字颜色 3" xfId="28"/>
    <cellStyle name="60% - 强调文字颜色 4" xfId="29"/>
    <cellStyle name="60% - 强调文字颜色 5" xfId="31"/>
    <cellStyle name="60% - 强调文字颜色 6" xfId="33"/>
    <cellStyle name="标题" xfId="2"/>
    <cellStyle name="标题 1" xfId="34"/>
    <cellStyle name="标题 2" xfId="35"/>
    <cellStyle name="标题 3" xfId="24"/>
    <cellStyle name="标题 4" xfId="26"/>
    <cellStyle name="差" xfId="18"/>
    <cellStyle name="常规" xfId="0" builtinId="0"/>
    <cellStyle name="常规 2" xfId="48"/>
    <cellStyle name="常规 2 2" xfId="21"/>
    <cellStyle name="常规 2 2_表二解释" xfId="50"/>
    <cellStyle name="常规 2_表五（投管人）" xfId="52"/>
    <cellStyle name="常规_表二（账管人）" xfId="16"/>
    <cellStyle name="常规_表三修改20090327" xfId="36"/>
    <cellStyle name="常规_表四（投管人）" xfId="3"/>
    <cellStyle name="常规_表五（投管人）" xfId="44"/>
    <cellStyle name="常规_封面" xfId="32"/>
    <cellStyle name="好" xfId="38"/>
    <cellStyle name="汇总" xfId="39"/>
    <cellStyle name="计算" xfId="40"/>
    <cellStyle name="检查单元格" xfId="41"/>
    <cellStyle name="解释性文本" xfId="42"/>
    <cellStyle name="警告文本" xfId="27"/>
    <cellStyle name="链接单元格" xfId="12"/>
    <cellStyle name="千位分隔 2" xfId="49"/>
    <cellStyle name="千位分隔 3" xfId="51"/>
    <cellStyle name="强调文字颜色 1" xfId="10"/>
    <cellStyle name="强调文字颜色 2" xfId="13"/>
    <cellStyle name="强调文字颜色 3" xfId="43"/>
    <cellStyle name="强调文字颜色 4" xfId="1"/>
    <cellStyle name="强调文字颜色 5" xfId="45"/>
    <cellStyle name="强调文字颜色 6" xfId="46"/>
    <cellStyle name="适中" xfId="47"/>
    <cellStyle name="输出" xfId="30"/>
    <cellStyle name="输入" xfId="7"/>
    <cellStyle name="注释" xfId="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
  <sheetViews>
    <sheetView topLeftCell="A7" workbookViewId="0">
      <selection activeCell="J20" sqref="J20"/>
    </sheetView>
  </sheetViews>
  <sheetFormatPr defaultColWidth="9" defaultRowHeight="14.25"/>
  <cols>
    <col min="1" max="1" width="8" style="151" customWidth="1"/>
    <col min="2" max="5" width="9" style="151" customWidth="1"/>
    <col min="6" max="6" width="10.5" style="151" customWidth="1"/>
    <col min="7" max="11" width="9" style="151" customWidth="1"/>
    <col min="12" max="12" width="11.25" style="151" customWidth="1"/>
    <col min="13" max="256" width="9" style="151" customWidth="1"/>
    <col min="257" max="16384" width="9" style="150"/>
  </cols>
  <sheetData>
    <row r="1" spans="1:256" ht="24.75" customHeight="1">
      <c r="A1" s="152" t="s">
        <v>0</v>
      </c>
      <c r="B1" s="153"/>
      <c r="C1" s="153"/>
      <c r="D1" s="153"/>
      <c r="M1" s="150"/>
      <c r="N1" s="150"/>
      <c r="O1" s="150"/>
      <c r="P1" s="150"/>
      <c r="Q1" s="150"/>
      <c r="R1" s="150"/>
      <c r="S1" s="150"/>
      <c r="T1" s="150"/>
      <c r="U1" s="150"/>
      <c r="V1" s="150"/>
      <c r="W1" s="150"/>
      <c r="X1" s="150"/>
      <c r="Y1" s="150"/>
      <c r="Z1" s="150"/>
      <c r="AA1" s="150"/>
      <c r="AB1" s="150"/>
      <c r="AC1" s="150"/>
      <c r="AD1" s="150"/>
      <c r="AE1" s="150"/>
      <c r="AF1" s="150"/>
      <c r="AG1" s="150"/>
      <c r="AH1" s="150"/>
      <c r="AI1" s="150"/>
      <c r="AJ1" s="150"/>
      <c r="AK1" s="150"/>
      <c r="AL1" s="150"/>
      <c r="AM1" s="150"/>
      <c r="AN1" s="150"/>
      <c r="AO1" s="150"/>
      <c r="AP1" s="150"/>
      <c r="AQ1" s="150"/>
      <c r="AR1" s="150"/>
      <c r="AS1" s="150"/>
      <c r="AT1" s="150"/>
      <c r="AU1" s="150"/>
      <c r="AV1" s="150"/>
      <c r="AW1" s="150"/>
      <c r="AX1" s="150"/>
      <c r="AY1" s="150"/>
      <c r="AZ1" s="150"/>
      <c r="BA1" s="150"/>
      <c r="BB1" s="150"/>
      <c r="BC1" s="150"/>
      <c r="BD1" s="150"/>
      <c r="BE1" s="150"/>
      <c r="BF1" s="150"/>
      <c r="BG1" s="150"/>
      <c r="BH1" s="150"/>
      <c r="BI1" s="150"/>
      <c r="BJ1" s="150"/>
      <c r="BK1" s="150"/>
      <c r="BL1" s="150"/>
      <c r="BM1" s="150"/>
      <c r="BN1" s="150"/>
      <c r="BO1" s="150"/>
      <c r="BP1" s="150"/>
      <c r="BQ1" s="150"/>
      <c r="BR1" s="150"/>
      <c r="BS1" s="150"/>
      <c r="BT1" s="150"/>
      <c r="BU1" s="150"/>
      <c r="BV1" s="150"/>
      <c r="BW1" s="150"/>
      <c r="BX1" s="150"/>
      <c r="BY1" s="150"/>
      <c r="BZ1" s="150"/>
      <c r="CA1" s="150"/>
      <c r="CB1" s="150"/>
      <c r="CC1" s="150"/>
      <c r="CD1" s="150"/>
      <c r="CE1" s="150"/>
      <c r="CF1" s="150"/>
      <c r="CG1" s="150"/>
      <c r="CH1" s="150"/>
      <c r="CI1" s="150"/>
      <c r="CJ1" s="150"/>
      <c r="CK1" s="150"/>
      <c r="CL1" s="150"/>
      <c r="CM1" s="150"/>
      <c r="CN1" s="150"/>
      <c r="CO1" s="150"/>
      <c r="CP1" s="150"/>
      <c r="CQ1" s="150"/>
      <c r="CR1" s="150"/>
      <c r="CS1" s="150"/>
      <c r="CT1" s="150"/>
      <c r="CU1" s="150"/>
      <c r="CV1" s="150"/>
      <c r="CW1" s="150"/>
      <c r="CX1" s="150"/>
      <c r="CY1" s="150"/>
      <c r="CZ1" s="150"/>
      <c r="DA1" s="150"/>
      <c r="DB1" s="150"/>
      <c r="DC1" s="150"/>
      <c r="DD1" s="150"/>
      <c r="DE1" s="150"/>
      <c r="DF1" s="150"/>
      <c r="DG1" s="150"/>
      <c r="DH1" s="150"/>
      <c r="DI1" s="150"/>
      <c r="DJ1" s="150"/>
      <c r="DK1" s="150"/>
      <c r="DL1" s="150"/>
      <c r="DM1" s="150"/>
      <c r="DN1" s="150"/>
      <c r="DO1" s="150"/>
      <c r="DP1" s="150"/>
      <c r="DQ1" s="150"/>
      <c r="DR1" s="150"/>
      <c r="DS1" s="150"/>
      <c r="DT1" s="150"/>
      <c r="DU1" s="150"/>
      <c r="DV1" s="150"/>
      <c r="DW1" s="150"/>
      <c r="DX1" s="150"/>
      <c r="DY1" s="150"/>
      <c r="DZ1" s="150"/>
      <c r="EA1" s="150"/>
      <c r="EB1" s="150"/>
      <c r="EC1" s="150"/>
      <c r="ED1" s="150"/>
      <c r="EE1" s="150"/>
      <c r="EF1" s="150"/>
      <c r="EG1" s="150"/>
      <c r="EH1" s="150"/>
      <c r="EI1" s="150"/>
      <c r="EJ1" s="150"/>
      <c r="EK1" s="150"/>
      <c r="EL1" s="150"/>
      <c r="EM1" s="150"/>
      <c r="EN1" s="150"/>
      <c r="EO1" s="150"/>
      <c r="EP1" s="150"/>
      <c r="EQ1" s="150"/>
      <c r="ER1" s="150"/>
      <c r="ES1" s="150"/>
      <c r="ET1" s="150"/>
      <c r="EU1" s="150"/>
      <c r="EV1" s="150"/>
      <c r="EW1" s="150"/>
      <c r="EX1" s="150"/>
      <c r="EY1" s="150"/>
      <c r="EZ1" s="150"/>
      <c r="FA1" s="150"/>
      <c r="FB1" s="150"/>
      <c r="FC1" s="150"/>
      <c r="FD1" s="150"/>
      <c r="FE1" s="150"/>
      <c r="FF1" s="150"/>
      <c r="FG1" s="150"/>
      <c r="FH1" s="150"/>
      <c r="FI1" s="150"/>
      <c r="FJ1" s="150"/>
      <c r="FK1" s="150"/>
      <c r="FL1" s="150"/>
      <c r="FM1" s="150"/>
      <c r="FN1" s="150"/>
      <c r="FO1" s="150"/>
      <c r="FP1" s="150"/>
      <c r="FQ1" s="150"/>
      <c r="FR1" s="150"/>
      <c r="FS1" s="150"/>
      <c r="FT1" s="150"/>
      <c r="FU1" s="150"/>
      <c r="FV1" s="150"/>
      <c r="FW1" s="150"/>
      <c r="FX1" s="150"/>
      <c r="FY1" s="150"/>
      <c r="FZ1" s="150"/>
      <c r="GA1" s="150"/>
      <c r="GB1" s="150"/>
      <c r="GC1" s="150"/>
      <c r="GD1" s="150"/>
      <c r="GE1" s="150"/>
      <c r="GF1" s="150"/>
      <c r="GG1" s="150"/>
      <c r="GH1" s="150"/>
      <c r="GI1" s="150"/>
      <c r="GJ1" s="150"/>
      <c r="GK1" s="150"/>
      <c r="GL1" s="150"/>
      <c r="GM1" s="150"/>
      <c r="GN1" s="150"/>
      <c r="GO1" s="150"/>
      <c r="GP1" s="150"/>
      <c r="GQ1" s="150"/>
      <c r="GR1" s="150"/>
      <c r="GS1" s="150"/>
      <c r="GT1" s="150"/>
      <c r="GU1" s="150"/>
      <c r="GV1" s="150"/>
      <c r="GW1" s="150"/>
      <c r="GX1" s="150"/>
      <c r="GY1" s="150"/>
      <c r="GZ1" s="150"/>
      <c r="HA1" s="150"/>
      <c r="HB1" s="150"/>
      <c r="HC1" s="150"/>
      <c r="HD1" s="150"/>
      <c r="HE1" s="150"/>
      <c r="HF1" s="150"/>
      <c r="HG1" s="150"/>
      <c r="HH1" s="150"/>
      <c r="HI1" s="150"/>
      <c r="HJ1" s="150"/>
      <c r="HK1" s="150"/>
      <c r="HL1" s="150"/>
      <c r="HM1" s="150"/>
      <c r="HN1" s="150"/>
      <c r="HO1" s="150"/>
      <c r="HP1" s="150"/>
      <c r="HQ1" s="150"/>
      <c r="HR1" s="150"/>
      <c r="HS1" s="150"/>
      <c r="HT1" s="150"/>
      <c r="HU1" s="150"/>
      <c r="HV1" s="150"/>
      <c r="HW1" s="150"/>
      <c r="HX1" s="150"/>
      <c r="HY1" s="150"/>
      <c r="HZ1" s="150"/>
      <c r="IA1" s="150"/>
      <c r="IB1" s="150"/>
      <c r="IC1" s="150"/>
      <c r="ID1" s="150"/>
      <c r="IE1" s="150"/>
      <c r="IF1" s="150"/>
      <c r="IG1" s="150"/>
      <c r="IH1" s="150"/>
      <c r="II1" s="150"/>
      <c r="IJ1" s="150"/>
      <c r="IK1" s="150"/>
      <c r="IL1" s="150"/>
      <c r="IM1" s="150"/>
      <c r="IN1" s="150"/>
      <c r="IO1" s="150"/>
      <c r="IP1" s="150"/>
      <c r="IQ1" s="150"/>
      <c r="IR1" s="150"/>
      <c r="IS1" s="150"/>
      <c r="IT1" s="150"/>
      <c r="IU1" s="150"/>
      <c r="IV1" s="150"/>
    </row>
    <row r="6" spans="1:256" ht="17.25" customHeight="1">
      <c r="B6" s="159" t="s">
        <v>302</v>
      </c>
      <c r="C6" s="159"/>
      <c r="D6" s="159"/>
      <c r="E6" s="159"/>
      <c r="F6" s="159"/>
      <c r="G6" s="159"/>
      <c r="H6" s="159"/>
      <c r="I6" s="159"/>
      <c r="J6" s="159"/>
      <c r="K6" s="159"/>
      <c r="L6" s="159"/>
      <c r="M6" s="150"/>
      <c r="N6" s="150"/>
      <c r="O6" s="150"/>
      <c r="P6" s="150"/>
      <c r="Q6" s="150"/>
      <c r="R6" s="150"/>
      <c r="S6" s="150"/>
      <c r="T6" s="150"/>
      <c r="U6" s="150"/>
      <c r="V6" s="150"/>
      <c r="W6" s="150"/>
      <c r="X6" s="150"/>
      <c r="Y6" s="150"/>
      <c r="Z6" s="150"/>
      <c r="AA6" s="150"/>
      <c r="AB6" s="150"/>
      <c r="AC6" s="150"/>
      <c r="AD6" s="150"/>
      <c r="AE6" s="150"/>
      <c r="AF6" s="150"/>
      <c r="AG6" s="150"/>
      <c r="AH6" s="150"/>
      <c r="AI6" s="150"/>
      <c r="AJ6" s="150"/>
      <c r="AK6" s="150"/>
      <c r="AL6" s="150"/>
      <c r="AM6" s="150"/>
      <c r="AN6" s="150"/>
      <c r="AO6" s="150"/>
      <c r="AP6" s="150"/>
      <c r="AQ6" s="150"/>
      <c r="AR6" s="150"/>
      <c r="AS6" s="150"/>
      <c r="AT6" s="150"/>
      <c r="AU6" s="150"/>
      <c r="AV6" s="150"/>
      <c r="AW6" s="150"/>
      <c r="AX6" s="150"/>
      <c r="AY6" s="150"/>
      <c r="AZ6" s="150"/>
      <c r="BA6" s="150"/>
      <c r="BB6" s="150"/>
      <c r="BC6" s="150"/>
      <c r="BD6" s="150"/>
      <c r="BE6" s="150"/>
      <c r="BF6" s="150"/>
      <c r="BG6" s="150"/>
      <c r="BH6" s="150"/>
      <c r="BI6" s="150"/>
      <c r="BJ6" s="150"/>
      <c r="BK6" s="150"/>
      <c r="BL6" s="150"/>
      <c r="BM6" s="150"/>
      <c r="BN6" s="150"/>
      <c r="BO6" s="150"/>
      <c r="BP6" s="150"/>
      <c r="BQ6" s="150"/>
      <c r="BR6" s="150"/>
      <c r="BS6" s="150"/>
      <c r="BT6" s="150"/>
      <c r="BU6" s="150"/>
      <c r="BV6" s="150"/>
      <c r="BW6" s="150"/>
      <c r="BX6" s="150"/>
      <c r="BY6" s="150"/>
      <c r="BZ6" s="150"/>
      <c r="CA6" s="150"/>
      <c r="CB6" s="150"/>
      <c r="CC6" s="150"/>
      <c r="CD6" s="150"/>
      <c r="CE6" s="150"/>
      <c r="CF6" s="150"/>
      <c r="CG6" s="150"/>
      <c r="CH6" s="150"/>
      <c r="CI6" s="150"/>
      <c r="CJ6" s="150"/>
      <c r="CK6" s="150"/>
      <c r="CL6" s="150"/>
      <c r="CM6" s="150"/>
      <c r="CN6" s="150"/>
      <c r="CO6" s="150"/>
      <c r="CP6" s="150"/>
      <c r="CQ6" s="150"/>
      <c r="CR6" s="150"/>
      <c r="CS6" s="150"/>
      <c r="CT6" s="150"/>
      <c r="CU6" s="150"/>
      <c r="CV6" s="150"/>
      <c r="CW6" s="150"/>
      <c r="CX6" s="150"/>
      <c r="CY6" s="150"/>
      <c r="CZ6" s="150"/>
      <c r="DA6" s="150"/>
      <c r="DB6" s="150"/>
      <c r="DC6" s="150"/>
      <c r="DD6" s="150"/>
      <c r="DE6" s="150"/>
      <c r="DF6" s="150"/>
      <c r="DG6" s="150"/>
      <c r="DH6" s="150"/>
      <c r="DI6" s="150"/>
      <c r="DJ6" s="150"/>
      <c r="DK6" s="150"/>
      <c r="DL6" s="150"/>
      <c r="DM6" s="150"/>
      <c r="DN6" s="150"/>
      <c r="DO6" s="150"/>
      <c r="DP6" s="150"/>
      <c r="DQ6" s="150"/>
      <c r="DR6" s="150"/>
      <c r="DS6" s="150"/>
      <c r="DT6" s="150"/>
      <c r="DU6" s="150"/>
      <c r="DV6" s="150"/>
      <c r="DW6" s="150"/>
      <c r="DX6" s="150"/>
      <c r="DY6" s="150"/>
      <c r="DZ6" s="150"/>
      <c r="EA6" s="150"/>
      <c r="EB6" s="150"/>
      <c r="EC6" s="150"/>
      <c r="ED6" s="150"/>
      <c r="EE6" s="150"/>
      <c r="EF6" s="150"/>
      <c r="EG6" s="150"/>
      <c r="EH6" s="150"/>
      <c r="EI6" s="150"/>
      <c r="EJ6" s="150"/>
      <c r="EK6" s="150"/>
      <c r="EL6" s="150"/>
      <c r="EM6" s="150"/>
      <c r="EN6" s="150"/>
      <c r="EO6" s="150"/>
      <c r="EP6" s="150"/>
      <c r="EQ6" s="150"/>
      <c r="ER6" s="150"/>
      <c r="ES6" s="150"/>
      <c r="ET6" s="150"/>
      <c r="EU6" s="150"/>
      <c r="EV6" s="150"/>
      <c r="EW6" s="150"/>
      <c r="EX6" s="150"/>
      <c r="EY6" s="150"/>
      <c r="EZ6" s="150"/>
      <c r="FA6" s="150"/>
      <c r="FB6" s="150"/>
      <c r="FC6" s="150"/>
      <c r="FD6" s="150"/>
      <c r="FE6" s="150"/>
      <c r="FF6" s="150"/>
      <c r="FG6" s="150"/>
      <c r="FH6" s="150"/>
      <c r="FI6" s="150"/>
      <c r="FJ6" s="150"/>
      <c r="FK6" s="150"/>
      <c r="FL6" s="150"/>
      <c r="FM6" s="150"/>
      <c r="FN6" s="150"/>
      <c r="FO6" s="150"/>
      <c r="FP6" s="150"/>
      <c r="FQ6" s="150"/>
      <c r="FR6" s="150"/>
      <c r="FS6" s="150"/>
      <c r="FT6" s="150"/>
      <c r="FU6" s="150"/>
      <c r="FV6" s="150"/>
      <c r="FW6" s="150"/>
      <c r="FX6" s="150"/>
      <c r="FY6" s="150"/>
      <c r="FZ6" s="150"/>
      <c r="GA6" s="150"/>
      <c r="GB6" s="150"/>
      <c r="GC6" s="150"/>
      <c r="GD6" s="150"/>
      <c r="GE6" s="150"/>
      <c r="GF6" s="150"/>
      <c r="GG6" s="150"/>
      <c r="GH6" s="150"/>
      <c r="GI6" s="150"/>
      <c r="GJ6" s="150"/>
      <c r="GK6" s="150"/>
      <c r="GL6" s="150"/>
      <c r="GM6" s="150"/>
      <c r="GN6" s="150"/>
      <c r="GO6" s="150"/>
      <c r="GP6" s="150"/>
      <c r="GQ6" s="150"/>
      <c r="GR6" s="150"/>
      <c r="GS6" s="150"/>
      <c r="GT6" s="150"/>
      <c r="GU6" s="150"/>
      <c r="GV6" s="150"/>
      <c r="GW6" s="150"/>
      <c r="GX6" s="150"/>
      <c r="GY6" s="150"/>
      <c r="GZ6" s="150"/>
      <c r="HA6" s="150"/>
      <c r="HB6" s="150"/>
      <c r="HC6" s="150"/>
      <c r="HD6" s="150"/>
      <c r="HE6" s="150"/>
      <c r="HF6" s="150"/>
      <c r="HG6" s="150"/>
      <c r="HH6" s="150"/>
      <c r="HI6" s="150"/>
      <c r="HJ6" s="150"/>
      <c r="HK6" s="150"/>
      <c r="HL6" s="150"/>
      <c r="HM6" s="150"/>
      <c r="HN6" s="150"/>
      <c r="HO6" s="150"/>
      <c r="HP6" s="150"/>
      <c r="HQ6" s="150"/>
      <c r="HR6" s="150"/>
      <c r="HS6" s="150"/>
      <c r="HT6" s="150"/>
      <c r="HU6" s="150"/>
      <c r="HV6" s="150"/>
      <c r="HW6" s="150"/>
      <c r="HX6" s="150"/>
      <c r="HY6" s="150"/>
      <c r="HZ6" s="150"/>
      <c r="IA6" s="150"/>
      <c r="IB6" s="150"/>
      <c r="IC6" s="150"/>
      <c r="ID6" s="150"/>
      <c r="IE6" s="150"/>
      <c r="IF6" s="150"/>
      <c r="IG6" s="150"/>
      <c r="IH6" s="150"/>
      <c r="II6" s="150"/>
      <c r="IJ6" s="150"/>
      <c r="IK6" s="150"/>
      <c r="IL6" s="150"/>
      <c r="IM6" s="150"/>
      <c r="IN6" s="150"/>
      <c r="IO6" s="150"/>
      <c r="IP6" s="150"/>
      <c r="IQ6" s="150"/>
      <c r="IR6" s="150"/>
      <c r="IS6" s="150"/>
      <c r="IT6" s="150"/>
      <c r="IU6" s="150"/>
      <c r="IV6" s="150"/>
    </row>
    <row r="7" spans="1:256" ht="20.25" customHeight="1">
      <c r="B7" s="159"/>
      <c r="C7" s="159"/>
      <c r="D7" s="159"/>
      <c r="E7" s="159"/>
      <c r="F7" s="159"/>
      <c r="G7" s="159"/>
      <c r="H7" s="159"/>
      <c r="I7" s="159"/>
      <c r="J7" s="159"/>
      <c r="K7" s="159"/>
      <c r="L7" s="159"/>
      <c r="M7" s="150"/>
      <c r="N7" s="150"/>
      <c r="O7" s="150"/>
      <c r="P7" s="150"/>
      <c r="Q7" s="150"/>
      <c r="R7" s="150"/>
      <c r="S7" s="150"/>
      <c r="T7" s="150"/>
      <c r="U7" s="150"/>
      <c r="V7" s="150"/>
      <c r="W7" s="150"/>
      <c r="X7" s="150"/>
      <c r="Y7" s="150"/>
      <c r="Z7" s="150"/>
      <c r="AA7" s="150"/>
      <c r="AB7" s="150"/>
      <c r="AC7" s="150"/>
      <c r="AD7" s="150"/>
      <c r="AE7" s="150"/>
      <c r="AF7" s="150"/>
      <c r="AG7" s="150"/>
      <c r="AH7" s="150"/>
      <c r="AI7" s="150"/>
      <c r="AJ7" s="150"/>
      <c r="AK7" s="150"/>
      <c r="AL7" s="150"/>
      <c r="AM7" s="150"/>
      <c r="AN7" s="150"/>
      <c r="AO7" s="150"/>
      <c r="AP7" s="150"/>
      <c r="AQ7" s="150"/>
      <c r="AR7" s="150"/>
      <c r="AS7" s="150"/>
      <c r="AT7" s="150"/>
      <c r="AU7" s="150"/>
      <c r="AV7" s="150"/>
      <c r="AW7" s="150"/>
      <c r="AX7" s="150"/>
      <c r="AY7" s="150"/>
      <c r="AZ7" s="150"/>
      <c r="BA7" s="150"/>
      <c r="BB7" s="150"/>
      <c r="BC7" s="150"/>
      <c r="BD7" s="150"/>
      <c r="BE7" s="150"/>
      <c r="BF7" s="150"/>
      <c r="BG7" s="150"/>
      <c r="BH7" s="150"/>
      <c r="BI7" s="150"/>
      <c r="BJ7" s="150"/>
      <c r="BK7" s="150"/>
      <c r="BL7" s="150"/>
      <c r="BM7" s="150"/>
      <c r="BN7" s="150"/>
      <c r="BO7" s="150"/>
      <c r="BP7" s="150"/>
      <c r="BQ7" s="150"/>
      <c r="BR7" s="150"/>
      <c r="BS7" s="150"/>
      <c r="BT7" s="150"/>
      <c r="BU7" s="150"/>
      <c r="BV7" s="150"/>
      <c r="BW7" s="150"/>
      <c r="BX7" s="150"/>
      <c r="BY7" s="150"/>
      <c r="BZ7" s="150"/>
      <c r="CA7" s="150"/>
      <c r="CB7" s="150"/>
      <c r="CC7" s="150"/>
      <c r="CD7" s="150"/>
      <c r="CE7" s="150"/>
      <c r="CF7" s="150"/>
      <c r="CG7" s="150"/>
      <c r="CH7" s="150"/>
      <c r="CI7" s="150"/>
      <c r="CJ7" s="150"/>
      <c r="CK7" s="150"/>
      <c r="CL7" s="150"/>
      <c r="CM7" s="150"/>
      <c r="CN7" s="150"/>
      <c r="CO7" s="150"/>
      <c r="CP7" s="150"/>
      <c r="CQ7" s="150"/>
      <c r="CR7" s="150"/>
      <c r="CS7" s="150"/>
      <c r="CT7" s="150"/>
      <c r="CU7" s="150"/>
      <c r="CV7" s="150"/>
      <c r="CW7" s="150"/>
      <c r="CX7" s="150"/>
      <c r="CY7" s="150"/>
      <c r="CZ7" s="150"/>
      <c r="DA7" s="150"/>
      <c r="DB7" s="150"/>
      <c r="DC7" s="150"/>
      <c r="DD7" s="150"/>
      <c r="DE7" s="150"/>
      <c r="DF7" s="150"/>
      <c r="DG7" s="150"/>
      <c r="DH7" s="150"/>
      <c r="DI7" s="150"/>
      <c r="DJ7" s="150"/>
      <c r="DK7" s="150"/>
      <c r="DL7" s="150"/>
      <c r="DM7" s="150"/>
      <c r="DN7" s="150"/>
      <c r="DO7" s="150"/>
      <c r="DP7" s="150"/>
      <c r="DQ7" s="150"/>
      <c r="DR7" s="150"/>
      <c r="DS7" s="150"/>
      <c r="DT7" s="150"/>
      <c r="DU7" s="150"/>
      <c r="DV7" s="150"/>
      <c r="DW7" s="150"/>
      <c r="DX7" s="150"/>
      <c r="DY7" s="150"/>
      <c r="DZ7" s="150"/>
      <c r="EA7" s="150"/>
      <c r="EB7" s="150"/>
      <c r="EC7" s="150"/>
      <c r="ED7" s="150"/>
      <c r="EE7" s="150"/>
      <c r="EF7" s="150"/>
      <c r="EG7" s="150"/>
      <c r="EH7" s="150"/>
      <c r="EI7" s="150"/>
      <c r="EJ7" s="150"/>
      <c r="EK7" s="150"/>
      <c r="EL7" s="150"/>
      <c r="EM7" s="150"/>
      <c r="EN7" s="150"/>
      <c r="EO7" s="150"/>
      <c r="EP7" s="150"/>
      <c r="EQ7" s="150"/>
      <c r="ER7" s="150"/>
      <c r="ES7" s="150"/>
      <c r="ET7" s="150"/>
      <c r="EU7" s="150"/>
      <c r="EV7" s="150"/>
      <c r="EW7" s="150"/>
      <c r="EX7" s="150"/>
      <c r="EY7" s="150"/>
      <c r="EZ7" s="150"/>
      <c r="FA7" s="150"/>
      <c r="FB7" s="150"/>
      <c r="FC7" s="150"/>
      <c r="FD7" s="150"/>
      <c r="FE7" s="150"/>
      <c r="FF7" s="150"/>
      <c r="FG7" s="150"/>
      <c r="FH7" s="150"/>
      <c r="FI7" s="150"/>
      <c r="FJ7" s="150"/>
      <c r="FK7" s="150"/>
      <c r="FL7" s="150"/>
      <c r="FM7" s="150"/>
      <c r="FN7" s="150"/>
      <c r="FO7" s="150"/>
      <c r="FP7" s="150"/>
      <c r="FQ7" s="150"/>
      <c r="FR7" s="150"/>
      <c r="FS7" s="150"/>
      <c r="FT7" s="150"/>
      <c r="FU7" s="150"/>
      <c r="FV7" s="150"/>
      <c r="FW7" s="150"/>
      <c r="FX7" s="150"/>
      <c r="FY7" s="150"/>
      <c r="FZ7" s="150"/>
      <c r="GA7" s="150"/>
      <c r="GB7" s="150"/>
      <c r="GC7" s="150"/>
      <c r="GD7" s="150"/>
      <c r="GE7" s="150"/>
      <c r="GF7" s="150"/>
      <c r="GG7" s="150"/>
      <c r="GH7" s="150"/>
      <c r="GI7" s="150"/>
      <c r="GJ7" s="150"/>
      <c r="GK7" s="150"/>
      <c r="GL7" s="150"/>
      <c r="GM7" s="150"/>
      <c r="GN7" s="150"/>
      <c r="GO7" s="150"/>
      <c r="GP7" s="150"/>
      <c r="GQ7" s="150"/>
      <c r="GR7" s="150"/>
      <c r="GS7" s="150"/>
      <c r="GT7" s="150"/>
      <c r="GU7" s="150"/>
      <c r="GV7" s="150"/>
      <c r="GW7" s="150"/>
      <c r="GX7" s="150"/>
      <c r="GY7" s="150"/>
      <c r="GZ7" s="150"/>
      <c r="HA7" s="150"/>
      <c r="HB7" s="150"/>
      <c r="HC7" s="150"/>
      <c r="HD7" s="150"/>
      <c r="HE7" s="150"/>
      <c r="HF7" s="150"/>
      <c r="HG7" s="150"/>
      <c r="HH7" s="150"/>
      <c r="HI7" s="150"/>
      <c r="HJ7" s="150"/>
      <c r="HK7" s="150"/>
      <c r="HL7" s="150"/>
      <c r="HM7" s="150"/>
      <c r="HN7" s="150"/>
      <c r="HO7" s="150"/>
      <c r="HP7" s="150"/>
      <c r="HQ7" s="150"/>
      <c r="HR7" s="150"/>
      <c r="HS7" s="150"/>
      <c r="HT7" s="150"/>
      <c r="HU7" s="150"/>
      <c r="HV7" s="150"/>
      <c r="HW7" s="150"/>
      <c r="HX7" s="150"/>
      <c r="HY7" s="150"/>
      <c r="HZ7" s="150"/>
      <c r="IA7" s="150"/>
      <c r="IB7" s="150"/>
      <c r="IC7" s="150"/>
      <c r="ID7" s="150"/>
      <c r="IE7" s="150"/>
      <c r="IF7" s="150"/>
      <c r="IG7" s="150"/>
      <c r="IH7" s="150"/>
      <c r="II7" s="150"/>
      <c r="IJ7" s="150"/>
      <c r="IK7" s="150"/>
      <c r="IL7" s="150"/>
      <c r="IM7" s="150"/>
      <c r="IN7" s="150"/>
      <c r="IO7" s="150"/>
      <c r="IP7" s="150"/>
      <c r="IQ7" s="150"/>
      <c r="IR7" s="150"/>
      <c r="IS7" s="150"/>
      <c r="IT7" s="150"/>
      <c r="IU7" s="150"/>
      <c r="IV7" s="150"/>
    </row>
    <row r="8" spans="1:256">
      <c r="B8" s="159"/>
      <c r="C8" s="159"/>
      <c r="D8" s="159"/>
      <c r="E8" s="159"/>
      <c r="F8" s="159"/>
      <c r="G8" s="159"/>
      <c r="H8" s="159"/>
      <c r="I8" s="159"/>
      <c r="J8" s="159"/>
      <c r="K8" s="159"/>
      <c r="L8" s="159"/>
      <c r="M8" s="150"/>
      <c r="N8" s="150"/>
      <c r="O8" s="150"/>
      <c r="P8" s="150"/>
      <c r="Q8" s="150"/>
      <c r="R8" s="150"/>
      <c r="S8" s="150"/>
      <c r="T8" s="150"/>
      <c r="U8" s="150"/>
      <c r="V8" s="150"/>
      <c r="W8" s="150"/>
      <c r="X8" s="150"/>
      <c r="Y8" s="150"/>
      <c r="Z8" s="150"/>
      <c r="AA8" s="150"/>
      <c r="AB8" s="150"/>
      <c r="AC8" s="150"/>
      <c r="AD8" s="150"/>
      <c r="AE8" s="150"/>
      <c r="AF8" s="150"/>
      <c r="AG8" s="150"/>
      <c r="AH8" s="150"/>
      <c r="AI8" s="150"/>
      <c r="AJ8" s="150"/>
      <c r="AK8" s="150"/>
      <c r="AL8" s="150"/>
      <c r="AM8" s="150"/>
      <c r="AN8" s="150"/>
      <c r="AO8" s="150"/>
      <c r="AP8" s="150"/>
      <c r="AQ8" s="150"/>
      <c r="AR8" s="150"/>
      <c r="AS8" s="150"/>
      <c r="AT8" s="150"/>
      <c r="AU8" s="150"/>
      <c r="AV8" s="150"/>
      <c r="AW8" s="150"/>
      <c r="AX8" s="150"/>
      <c r="AY8" s="150"/>
      <c r="AZ8" s="150"/>
      <c r="BA8" s="150"/>
      <c r="BB8" s="150"/>
      <c r="BC8" s="150"/>
      <c r="BD8" s="150"/>
      <c r="BE8" s="150"/>
      <c r="BF8" s="150"/>
      <c r="BG8" s="150"/>
      <c r="BH8" s="150"/>
      <c r="BI8" s="150"/>
      <c r="BJ8" s="150"/>
      <c r="BK8" s="150"/>
      <c r="BL8" s="150"/>
      <c r="BM8" s="150"/>
      <c r="BN8" s="150"/>
      <c r="BO8" s="150"/>
      <c r="BP8" s="150"/>
      <c r="BQ8" s="150"/>
      <c r="BR8" s="150"/>
      <c r="BS8" s="150"/>
      <c r="BT8" s="150"/>
      <c r="BU8" s="150"/>
      <c r="BV8" s="150"/>
      <c r="BW8" s="150"/>
      <c r="BX8" s="150"/>
      <c r="BY8" s="150"/>
      <c r="BZ8" s="150"/>
      <c r="CA8" s="150"/>
      <c r="CB8" s="150"/>
      <c r="CC8" s="150"/>
      <c r="CD8" s="150"/>
      <c r="CE8" s="150"/>
      <c r="CF8" s="150"/>
      <c r="CG8" s="150"/>
      <c r="CH8" s="150"/>
      <c r="CI8" s="150"/>
      <c r="CJ8" s="150"/>
      <c r="CK8" s="150"/>
      <c r="CL8" s="150"/>
      <c r="CM8" s="150"/>
      <c r="CN8" s="150"/>
      <c r="CO8" s="150"/>
      <c r="CP8" s="150"/>
      <c r="CQ8" s="150"/>
      <c r="CR8" s="150"/>
      <c r="CS8" s="150"/>
      <c r="CT8" s="150"/>
      <c r="CU8" s="150"/>
      <c r="CV8" s="150"/>
      <c r="CW8" s="150"/>
      <c r="CX8" s="150"/>
      <c r="CY8" s="150"/>
      <c r="CZ8" s="150"/>
      <c r="DA8" s="150"/>
      <c r="DB8" s="150"/>
      <c r="DC8" s="150"/>
      <c r="DD8" s="150"/>
      <c r="DE8" s="150"/>
      <c r="DF8" s="150"/>
      <c r="DG8" s="150"/>
      <c r="DH8" s="150"/>
      <c r="DI8" s="150"/>
      <c r="DJ8" s="150"/>
      <c r="DK8" s="150"/>
      <c r="DL8" s="150"/>
      <c r="DM8" s="150"/>
      <c r="DN8" s="150"/>
      <c r="DO8" s="150"/>
      <c r="DP8" s="150"/>
      <c r="DQ8" s="150"/>
      <c r="DR8" s="150"/>
      <c r="DS8" s="150"/>
      <c r="DT8" s="150"/>
      <c r="DU8" s="150"/>
      <c r="DV8" s="150"/>
      <c r="DW8" s="150"/>
      <c r="DX8" s="150"/>
      <c r="DY8" s="150"/>
      <c r="DZ8" s="150"/>
      <c r="EA8" s="150"/>
      <c r="EB8" s="150"/>
      <c r="EC8" s="150"/>
      <c r="ED8" s="150"/>
      <c r="EE8" s="150"/>
      <c r="EF8" s="150"/>
      <c r="EG8" s="150"/>
      <c r="EH8" s="150"/>
      <c r="EI8" s="150"/>
      <c r="EJ8" s="150"/>
      <c r="EK8" s="150"/>
      <c r="EL8" s="150"/>
      <c r="EM8" s="150"/>
      <c r="EN8" s="150"/>
      <c r="EO8" s="150"/>
      <c r="EP8" s="150"/>
      <c r="EQ8" s="150"/>
      <c r="ER8" s="150"/>
      <c r="ES8" s="150"/>
      <c r="ET8" s="150"/>
      <c r="EU8" s="150"/>
      <c r="EV8" s="150"/>
      <c r="EW8" s="150"/>
      <c r="EX8" s="150"/>
      <c r="EY8" s="150"/>
      <c r="EZ8" s="150"/>
      <c r="FA8" s="150"/>
      <c r="FB8" s="150"/>
      <c r="FC8" s="150"/>
      <c r="FD8" s="150"/>
      <c r="FE8" s="150"/>
      <c r="FF8" s="150"/>
      <c r="FG8" s="150"/>
      <c r="FH8" s="150"/>
      <c r="FI8" s="150"/>
      <c r="FJ8" s="150"/>
      <c r="FK8" s="150"/>
      <c r="FL8" s="150"/>
      <c r="FM8" s="150"/>
      <c r="FN8" s="150"/>
      <c r="FO8" s="150"/>
      <c r="FP8" s="150"/>
      <c r="FQ8" s="150"/>
      <c r="FR8" s="150"/>
      <c r="FS8" s="150"/>
      <c r="FT8" s="150"/>
      <c r="FU8" s="150"/>
      <c r="FV8" s="150"/>
      <c r="FW8" s="150"/>
      <c r="FX8" s="150"/>
      <c r="FY8" s="150"/>
      <c r="FZ8" s="150"/>
      <c r="GA8" s="150"/>
      <c r="GB8" s="150"/>
      <c r="GC8" s="150"/>
      <c r="GD8" s="150"/>
      <c r="GE8" s="150"/>
      <c r="GF8" s="150"/>
      <c r="GG8" s="150"/>
      <c r="GH8" s="150"/>
      <c r="GI8" s="150"/>
      <c r="GJ8" s="150"/>
      <c r="GK8" s="150"/>
      <c r="GL8" s="150"/>
      <c r="GM8" s="150"/>
      <c r="GN8" s="150"/>
      <c r="GO8" s="150"/>
      <c r="GP8" s="150"/>
      <c r="GQ8" s="150"/>
      <c r="GR8" s="150"/>
      <c r="GS8" s="150"/>
      <c r="GT8" s="150"/>
      <c r="GU8" s="150"/>
      <c r="GV8" s="150"/>
      <c r="GW8" s="150"/>
      <c r="GX8" s="150"/>
      <c r="GY8" s="150"/>
      <c r="GZ8" s="150"/>
      <c r="HA8" s="150"/>
      <c r="HB8" s="150"/>
      <c r="HC8" s="150"/>
      <c r="HD8" s="150"/>
      <c r="HE8" s="150"/>
      <c r="HF8" s="150"/>
      <c r="HG8" s="150"/>
      <c r="HH8" s="150"/>
      <c r="HI8" s="150"/>
      <c r="HJ8" s="150"/>
      <c r="HK8" s="150"/>
      <c r="HL8" s="150"/>
      <c r="HM8" s="150"/>
      <c r="HN8" s="150"/>
      <c r="HO8" s="150"/>
      <c r="HP8" s="150"/>
      <c r="HQ8" s="150"/>
      <c r="HR8" s="150"/>
      <c r="HS8" s="150"/>
      <c r="HT8" s="150"/>
      <c r="HU8" s="150"/>
      <c r="HV8" s="150"/>
      <c r="HW8" s="150"/>
      <c r="HX8" s="150"/>
      <c r="HY8" s="150"/>
      <c r="HZ8" s="150"/>
      <c r="IA8" s="150"/>
      <c r="IB8" s="150"/>
      <c r="IC8" s="150"/>
      <c r="ID8" s="150"/>
      <c r="IE8" s="150"/>
      <c r="IF8" s="150"/>
      <c r="IG8" s="150"/>
      <c r="IH8" s="150"/>
      <c r="II8" s="150"/>
      <c r="IJ8" s="150"/>
      <c r="IK8" s="150"/>
      <c r="IL8" s="150"/>
      <c r="IM8" s="150"/>
      <c r="IN8" s="150"/>
      <c r="IO8" s="150"/>
      <c r="IP8" s="150"/>
      <c r="IQ8" s="150"/>
      <c r="IR8" s="150"/>
      <c r="IS8" s="150"/>
      <c r="IT8" s="150"/>
      <c r="IU8" s="150"/>
      <c r="IV8" s="150"/>
    </row>
    <row r="9" spans="1:256" ht="25.5" customHeight="1">
      <c r="B9" s="159"/>
      <c r="C9" s="159"/>
      <c r="D9" s="159"/>
      <c r="E9" s="159"/>
      <c r="F9" s="159"/>
      <c r="G9" s="159"/>
      <c r="H9" s="159"/>
      <c r="I9" s="159"/>
      <c r="J9" s="159"/>
      <c r="K9" s="159"/>
      <c r="L9" s="159"/>
      <c r="M9" s="150"/>
      <c r="N9" s="150"/>
      <c r="O9" s="150"/>
      <c r="P9" s="150"/>
      <c r="Q9" s="150"/>
      <c r="R9" s="150"/>
      <c r="S9" s="150"/>
      <c r="T9" s="150"/>
      <c r="U9" s="150"/>
      <c r="V9" s="150"/>
      <c r="W9" s="150"/>
      <c r="X9" s="150"/>
      <c r="Y9" s="150"/>
      <c r="Z9" s="150"/>
      <c r="AA9" s="150"/>
      <c r="AB9" s="150"/>
      <c r="AC9" s="150"/>
      <c r="AD9" s="150"/>
      <c r="AE9" s="150"/>
      <c r="AF9" s="150"/>
      <c r="AG9" s="150"/>
      <c r="AH9" s="150"/>
      <c r="AI9" s="150"/>
      <c r="AJ9" s="150"/>
      <c r="AK9" s="150"/>
      <c r="AL9" s="150"/>
      <c r="AM9" s="150"/>
      <c r="AN9" s="150"/>
      <c r="AO9" s="150"/>
      <c r="AP9" s="150"/>
      <c r="AQ9" s="150"/>
      <c r="AR9" s="150"/>
      <c r="AS9" s="150"/>
      <c r="AT9" s="150"/>
      <c r="AU9" s="150"/>
      <c r="AV9" s="150"/>
      <c r="AW9" s="150"/>
      <c r="AX9" s="150"/>
      <c r="AY9" s="150"/>
      <c r="AZ9" s="150"/>
      <c r="BA9" s="150"/>
      <c r="BB9" s="150"/>
      <c r="BC9" s="150"/>
      <c r="BD9" s="150"/>
      <c r="BE9" s="150"/>
      <c r="BF9" s="150"/>
      <c r="BG9" s="150"/>
      <c r="BH9" s="150"/>
      <c r="BI9" s="150"/>
      <c r="BJ9" s="150"/>
      <c r="BK9" s="150"/>
      <c r="BL9" s="150"/>
      <c r="BM9" s="150"/>
      <c r="BN9" s="150"/>
      <c r="BO9" s="150"/>
      <c r="BP9" s="150"/>
      <c r="BQ9" s="150"/>
      <c r="BR9" s="150"/>
      <c r="BS9" s="150"/>
      <c r="BT9" s="150"/>
      <c r="BU9" s="150"/>
      <c r="BV9" s="150"/>
      <c r="BW9" s="150"/>
      <c r="BX9" s="150"/>
      <c r="BY9" s="150"/>
      <c r="BZ9" s="150"/>
      <c r="CA9" s="150"/>
      <c r="CB9" s="150"/>
      <c r="CC9" s="150"/>
      <c r="CD9" s="150"/>
      <c r="CE9" s="150"/>
      <c r="CF9" s="150"/>
      <c r="CG9" s="150"/>
      <c r="CH9" s="150"/>
      <c r="CI9" s="150"/>
      <c r="CJ9" s="150"/>
      <c r="CK9" s="150"/>
      <c r="CL9" s="150"/>
      <c r="CM9" s="150"/>
      <c r="CN9" s="150"/>
      <c r="CO9" s="150"/>
      <c r="CP9" s="150"/>
      <c r="CQ9" s="150"/>
      <c r="CR9" s="150"/>
      <c r="CS9" s="150"/>
      <c r="CT9" s="150"/>
      <c r="CU9" s="150"/>
      <c r="CV9" s="150"/>
      <c r="CW9" s="150"/>
      <c r="CX9" s="150"/>
      <c r="CY9" s="150"/>
      <c r="CZ9" s="150"/>
      <c r="DA9" s="150"/>
      <c r="DB9" s="150"/>
      <c r="DC9" s="150"/>
      <c r="DD9" s="150"/>
      <c r="DE9" s="150"/>
      <c r="DF9" s="150"/>
      <c r="DG9" s="150"/>
      <c r="DH9" s="150"/>
      <c r="DI9" s="150"/>
      <c r="DJ9" s="150"/>
      <c r="DK9" s="150"/>
      <c r="DL9" s="150"/>
      <c r="DM9" s="150"/>
      <c r="DN9" s="150"/>
      <c r="DO9" s="150"/>
      <c r="DP9" s="150"/>
      <c r="DQ9" s="150"/>
      <c r="DR9" s="150"/>
      <c r="DS9" s="150"/>
      <c r="DT9" s="150"/>
      <c r="DU9" s="150"/>
      <c r="DV9" s="150"/>
      <c r="DW9" s="150"/>
      <c r="DX9" s="150"/>
      <c r="DY9" s="150"/>
      <c r="DZ9" s="150"/>
      <c r="EA9" s="150"/>
      <c r="EB9" s="150"/>
      <c r="EC9" s="150"/>
      <c r="ED9" s="150"/>
      <c r="EE9" s="150"/>
      <c r="EF9" s="150"/>
      <c r="EG9" s="150"/>
      <c r="EH9" s="150"/>
      <c r="EI9" s="150"/>
      <c r="EJ9" s="150"/>
      <c r="EK9" s="150"/>
      <c r="EL9" s="150"/>
      <c r="EM9" s="150"/>
      <c r="EN9" s="150"/>
      <c r="EO9" s="150"/>
      <c r="EP9" s="150"/>
      <c r="EQ9" s="150"/>
      <c r="ER9" s="150"/>
      <c r="ES9" s="150"/>
      <c r="ET9" s="150"/>
      <c r="EU9" s="150"/>
      <c r="EV9" s="150"/>
      <c r="EW9" s="150"/>
      <c r="EX9" s="150"/>
      <c r="EY9" s="150"/>
      <c r="EZ9" s="150"/>
      <c r="FA9" s="150"/>
      <c r="FB9" s="150"/>
      <c r="FC9" s="150"/>
      <c r="FD9" s="150"/>
      <c r="FE9" s="150"/>
      <c r="FF9" s="150"/>
      <c r="FG9" s="150"/>
      <c r="FH9" s="150"/>
      <c r="FI9" s="150"/>
      <c r="FJ9" s="150"/>
      <c r="FK9" s="150"/>
      <c r="FL9" s="150"/>
      <c r="FM9" s="150"/>
      <c r="FN9" s="150"/>
      <c r="FO9" s="150"/>
      <c r="FP9" s="150"/>
      <c r="FQ9" s="150"/>
      <c r="FR9" s="150"/>
      <c r="FS9" s="150"/>
      <c r="FT9" s="150"/>
      <c r="FU9" s="150"/>
      <c r="FV9" s="150"/>
      <c r="FW9" s="150"/>
      <c r="FX9" s="150"/>
      <c r="FY9" s="150"/>
      <c r="FZ9" s="150"/>
      <c r="GA9" s="150"/>
      <c r="GB9" s="150"/>
      <c r="GC9" s="150"/>
      <c r="GD9" s="150"/>
      <c r="GE9" s="150"/>
      <c r="GF9" s="150"/>
      <c r="GG9" s="150"/>
      <c r="GH9" s="150"/>
      <c r="GI9" s="150"/>
      <c r="GJ9" s="150"/>
      <c r="GK9" s="150"/>
      <c r="GL9" s="150"/>
      <c r="GM9" s="150"/>
      <c r="GN9" s="150"/>
      <c r="GO9" s="150"/>
      <c r="GP9" s="150"/>
      <c r="GQ9" s="150"/>
      <c r="GR9" s="150"/>
      <c r="GS9" s="150"/>
      <c r="GT9" s="150"/>
      <c r="GU9" s="150"/>
      <c r="GV9" s="150"/>
      <c r="GW9" s="150"/>
      <c r="GX9" s="150"/>
      <c r="GY9" s="150"/>
      <c r="GZ9" s="150"/>
      <c r="HA9" s="150"/>
      <c r="HB9" s="150"/>
      <c r="HC9" s="150"/>
      <c r="HD9" s="150"/>
      <c r="HE9" s="150"/>
      <c r="HF9" s="150"/>
      <c r="HG9" s="150"/>
      <c r="HH9" s="150"/>
      <c r="HI9" s="150"/>
      <c r="HJ9" s="150"/>
      <c r="HK9" s="150"/>
      <c r="HL9" s="150"/>
      <c r="HM9" s="150"/>
      <c r="HN9" s="150"/>
      <c r="HO9" s="150"/>
      <c r="HP9" s="150"/>
      <c r="HQ9" s="150"/>
      <c r="HR9" s="150"/>
      <c r="HS9" s="150"/>
      <c r="HT9" s="150"/>
      <c r="HU9" s="150"/>
      <c r="HV9" s="150"/>
      <c r="HW9" s="150"/>
      <c r="HX9" s="150"/>
      <c r="HY9" s="150"/>
      <c r="HZ9" s="150"/>
      <c r="IA9" s="150"/>
      <c r="IB9" s="150"/>
      <c r="IC9" s="150"/>
      <c r="ID9" s="150"/>
      <c r="IE9" s="150"/>
      <c r="IF9" s="150"/>
      <c r="IG9" s="150"/>
      <c r="IH9" s="150"/>
      <c r="II9" s="150"/>
      <c r="IJ9" s="150"/>
      <c r="IK9" s="150"/>
      <c r="IL9" s="150"/>
      <c r="IM9" s="150"/>
      <c r="IN9" s="150"/>
      <c r="IO9" s="150"/>
      <c r="IP9" s="150"/>
      <c r="IQ9" s="150"/>
      <c r="IR9" s="150"/>
      <c r="IS9" s="150"/>
      <c r="IT9" s="150"/>
      <c r="IU9" s="150"/>
      <c r="IV9" s="150"/>
    </row>
    <row r="10" spans="1:256" ht="25.5" customHeight="1">
      <c r="B10" s="159"/>
      <c r="C10" s="159"/>
      <c r="D10" s="159"/>
      <c r="E10" s="159"/>
      <c r="F10" s="159"/>
      <c r="G10" s="159"/>
      <c r="H10" s="159"/>
      <c r="I10" s="159"/>
      <c r="J10" s="159"/>
      <c r="K10" s="159"/>
      <c r="L10" s="159"/>
      <c r="M10" s="150"/>
      <c r="N10" s="150"/>
      <c r="O10" s="150"/>
      <c r="P10" s="150"/>
      <c r="Q10" s="150"/>
      <c r="R10" s="150"/>
      <c r="S10" s="150"/>
      <c r="T10" s="150"/>
      <c r="U10" s="150"/>
      <c r="V10" s="150"/>
      <c r="W10" s="150"/>
      <c r="X10" s="150"/>
      <c r="Y10" s="150"/>
      <c r="Z10" s="150"/>
      <c r="AA10" s="150"/>
      <c r="AB10" s="150"/>
      <c r="AC10" s="150"/>
      <c r="AD10" s="150"/>
      <c r="AE10" s="150"/>
      <c r="AF10" s="150"/>
      <c r="AG10" s="150"/>
      <c r="AH10" s="150"/>
      <c r="AI10" s="150"/>
      <c r="AJ10" s="150"/>
      <c r="AK10" s="150"/>
      <c r="AL10" s="150"/>
      <c r="AM10" s="150"/>
      <c r="AN10" s="150"/>
      <c r="AO10" s="150"/>
      <c r="AP10" s="150"/>
      <c r="AQ10" s="150"/>
      <c r="AR10" s="150"/>
      <c r="AS10" s="150"/>
      <c r="AT10" s="150"/>
      <c r="AU10" s="150"/>
      <c r="AV10" s="150"/>
      <c r="AW10" s="150"/>
      <c r="AX10" s="150"/>
      <c r="AY10" s="150"/>
      <c r="AZ10" s="150"/>
      <c r="BA10" s="150"/>
      <c r="BB10" s="150"/>
      <c r="BC10" s="150"/>
      <c r="BD10" s="150"/>
      <c r="BE10" s="150"/>
      <c r="BF10" s="150"/>
      <c r="BG10" s="150"/>
      <c r="BH10" s="150"/>
      <c r="BI10" s="150"/>
      <c r="BJ10" s="150"/>
      <c r="BK10" s="150"/>
      <c r="BL10" s="150"/>
      <c r="BM10" s="150"/>
      <c r="BN10" s="150"/>
      <c r="BO10" s="150"/>
      <c r="BP10" s="150"/>
      <c r="BQ10" s="150"/>
      <c r="BR10" s="150"/>
      <c r="BS10" s="150"/>
      <c r="BT10" s="150"/>
      <c r="BU10" s="150"/>
      <c r="BV10" s="150"/>
      <c r="BW10" s="150"/>
      <c r="BX10" s="150"/>
      <c r="BY10" s="150"/>
      <c r="BZ10" s="150"/>
      <c r="CA10" s="150"/>
      <c r="CB10" s="150"/>
      <c r="CC10" s="150"/>
      <c r="CD10" s="150"/>
      <c r="CE10" s="150"/>
      <c r="CF10" s="150"/>
      <c r="CG10" s="150"/>
      <c r="CH10" s="150"/>
      <c r="CI10" s="150"/>
      <c r="CJ10" s="150"/>
      <c r="CK10" s="150"/>
      <c r="CL10" s="150"/>
      <c r="CM10" s="150"/>
      <c r="CN10" s="150"/>
      <c r="CO10" s="150"/>
      <c r="CP10" s="150"/>
      <c r="CQ10" s="150"/>
      <c r="CR10" s="150"/>
      <c r="CS10" s="150"/>
      <c r="CT10" s="150"/>
      <c r="CU10" s="150"/>
      <c r="CV10" s="150"/>
      <c r="CW10" s="150"/>
      <c r="CX10" s="150"/>
      <c r="CY10" s="150"/>
      <c r="CZ10" s="150"/>
      <c r="DA10" s="150"/>
      <c r="DB10" s="150"/>
      <c r="DC10" s="150"/>
      <c r="DD10" s="150"/>
      <c r="DE10" s="150"/>
      <c r="DF10" s="150"/>
      <c r="DG10" s="150"/>
      <c r="DH10" s="150"/>
      <c r="DI10" s="150"/>
      <c r="DJ10" s="150"/>
      <c r="DK10" s="150"/>
      <c r="DL10" s="150"/>
      <c r="DM10" s="150"/>
      <c r="DN10" s="150"/>
      <c r="DO10" s="150"/>
      <c r="DP10" s="150"/>
      <c r="DQ10" s="150"/>
      <c r="DR10" s="150"/>
      <c r="DS10" s="150"/>
      <c r="DT10" s="150"/>
      <c r="DU10" s="150"/>
      <c r="DV10" s="150"/>
      <c r="DW10" s="150"/>
      <c r="DX10" s="150"/>
      <c r="DY10" s="150"/>
      <c r="DZ10" s="150"/>
      <c r="EA10" s="150"/>
      <c r="EB10" s="150"/>
      <c r="EC10" s="150"/>
      <c r="ED10" s="150"/>
      <c r="EE10" s="150"/>
      <c r="EF10" s="150"/>
      <c r="EG10" s="150"/>
      <c r="EH10" s="150"/>
      <c r="EI10" s="150"/>
      <c r="EJ10" s="150"/>
      <c r="EK10" s="150"/>
      <c r="EL10" s="150"/>
      <c r="EM10" s="150"/>
      <c r="EN10" s="150"/>
      <c r="EO10" s="150"/>
      <c r="EP10" s="150"/>
      <c r="EQ10" s="150"/>
      <c r="ER10" s="150"/>
      <c r="ES10" s="150"/>
      <c r="ET10" s="150"/>
      <c r="EU10" s="150"/>
      <c r="EV10" s="150"/>
      <c r="EW10" s="150"/>
      <c r="EX10" s="150"/>
      <c r="EY10" s="150"/>
      <c r="EZ10" s="150"/>
      <c r="FA10" s="150"/>
      <c r="FB10" s="150"/>
      <c r="FC10" s="150"/>
      <c r="FD10" s="150"/>
      <c r="FE10" s="150"/>
      <c r="FF10" s="150"/>
      <c r="FG10" s="150"/>
      <c r="FH10" s="150"/>
      <c r="FI10" s="150"/>
      <c r="FJ10" s="150"/>
      <c r="FK10" s="150"/>
      <c r="FL10" s="150"/>
      <c r="FM10" s="150"/>
      <c r="FN10" s="150"/>
      <c r="FO10" s="150"/>
      <c r="FP10" s="150"/>
      <c r="FQ10" s="150"/>
      <c r="FR10" s="150"/>
      <c r="FS10" s="150"/>
      <c r="FT10" s="150"/>
      <c r="FU10" s="150"/>
      <c r="FV10" s="150"/>
      <c r="FW10" s="150"/>
      <c r="FX10" s="150"/>
      <c r="FY10" s="150"/>
      <c r="FZ10" s="150"/>
      <c r="GA10" s="150"/>
      <c r="GB10" s="150"/>
      <c r="GC10" s="150"/>
      <c r="GD10" s="150"/>
      <c r="GE10" s="150"/>
      <c r="GF10" s="150"/>
      <c r="GG10" s="150"/>
      <c r="GH10" s="150"/>
      <c r="GI10" s="150"/>
      <c r="GJ10" s="150"/>
      <c r="GK10" s="150"/>
      <c r="GL10" s="150"/>
      <c r="GM10" s="150"/>
      <c r="GN10" s="150"/>
      <c r="GO10" s="150"/>
      <c r="GP10" s="150"/>
      <c r="GQ10" s="150"/>
      <c r="GR10" s="150"/>
      <c r="GS10" s="150"/>
      <c r="GT10" s="150"/>
      <c r="GU10" s="150"/>
      <c r="GV10" s="150"/>
      <c r="GW10" s="150"/>
      <c r="GX10" s="150"/>
      <c r="GY10" s="150"/>
      <c r="GZ10" s="150"/>
      <c r="HA10" s="150"/>
      <c r="HB10" s="150"/>
      <c r="HC10" s="150"/>
      <c r="HD10" s="150"/>
      <c r="HE10" s="150"/>
      <c r="HF10" s="150"/>
      <c r="HG10" s="150"/>
      <c r="HH10" s="150"/>
      <c r="HI10" s="150"/>
      <c r="HJ10" s="150"/>
      <c r="HK10" s="150"/>
      <c r="HL10" s="150"/>
      <c r="HM10" s="150"/>
      <c r="HN10" s="150"/>
      <c r="HO10" s="150"/>
      <c r="HP10" s="150"/>
      <c r="HQ10" s="150"/>
      <c r="HR10" s="150"/>
      <c r="HS10" s="150"/>
      <c r="HT10" s="150"/>
      <c r="HU10" s="150"/>
      <c r="HV10" s="150"/>
      <c r="HW10" s="150"/>
      <c r="HX10" s="150"/>
      <c r="HY10" s="150"/>
      <c r="HZ10" s="150"/>
      <c r="IA10" s="150"/>
      <c r="IB10" s="150"/>
      <c r="IC10" s="150"/>
      <c r="ID10" s="150"/>
      <c r="IE10" s="150"/>
      <c r="IF10" s="150"/>
      <c r="IG10" s="150"/>
      <c r="IH10" s="150"/>
      <c r="II10" s="150"/>
      <c r="IJ10" s="150"/>
      <c r="IK10" s="150"/>
      <c r="IL10" s="150"/>
      <c r="IM10" s="150"/>
      <c r="IN10" s="150"/>
      <c r="IO10" s="150"/>
      <c r="IP10" s="150"/>
      <c r="IQ10" s="150"/>
      <c r="IR10" s="150"/>
      <c r="IS10" s="150"/>
      <c r="IT10" s="150"/>
      <c r="IU10" s="150"/>
      <c r="IV10" s="150"/>
    </row>
    <row r="11" spans="1:256" ht="25.5" customHeight="1">
      <c r="B11" s="159"/>
      <c r="C11" s="159"/>
      <c r="D11" s="159"/>
      <c r="E11" s="159"/>
      <c r="F11" s="159"/>
      <c r="G11" s="159"/>
      <c r="H11" s="159"/>
      <c r="I11" s="159"/>
      <c r="J11" s="159"/>
      <c r="K11" s="159"/>
      <c r="L11" s="159"/>
      <c r="M11" s="150"/>
      <c r="N11" s="150"/>
      <c r="O11" s="150"/>
      <c r="P11" s="150"/>
      <c r="Q11" s="150"/>
      <c r="R11" s="150"/>
      <c r="S11" s="150"/>
      <c r="T11" s="150"/>
      <c r="U11" s="150"/>
      <c r="V11" s="150"/>
      <c r="W11" s="150"/>
      <c r="X11" s="150"/>
      <c r="Y11" s="150"/>
      <c r="Z11" s="150"/>
      <c r="AA11" s="150"/>
      <c r="AB11" s="150"/>
      <c r="AC11" s="150"/>
      <c r="AD11" s="150"/>
      <c r="AE11" s="150"/>
      <c r="AF11" s="150"/>
      <c r="AG11" s="150"/>
      <c r="AH11" s="150"/>
      <c r="AI11" s="150"/>
      <c r="AJ11" s="150"/>
      <c r="AK11" s="150"/>
      <c r="AL11" s="150"/>
      <c r="AM11" s="150"/>
      <c r="AN11" s="150"/>
      <c r="AO11" s="150"/>
      <c r="AP11" s="150"/>
      <c r="AQ11" s="150"/>
      <c r="AR11" s="150"/>
      <c r="AS11" s="150"/>
      <c r="AT11" s="150"/>
      <c r="AU11" s="150"/>
      <c r="AV11" s="150"/>
      <c r="AW11" s="150"/>
      <c r="AX11" s="150"/>
      <c r="AY11" s="150"/>
      <c r="AZ11" s="150"/>
      <c r="BA11" s="150"/>
      <c r="BB11" s="150"/>
      <c r="BC11" s="150"/>
      <c r="BD11" s="150"/>
      <c r="BE11" s="150"/>
      <c r="BF11" s="150"/>
      <c r="BG11" s="150"/>
      <c r="BH11" s="150"/>
      <c r="BI11" s="150"/>
      <c r="BJ11" s="150"/>
      <c r="BK11" s="150"/>
      <c r="BL11" s="150"/>
      <c r="BM11" s="150"/>
      <c r="BN11" s="150"/>
      <c r="BO11" s="150"/>
      <c r="BP11" s="150"/>
      <c r="BQ11" s="150"/>
      <c r="BR11" s="150"/>
      <c r="BS11" s="150"/>
      <c r="BT11" s="150"/>
      <c r="BU11" s="150"/>
      <c r="BV11" s="150"/>
      <c r="BW11" s="150"/>
      <c r="BX11" s="150"/>
      <c r="BY11" s="150"/>
      <c r="BZ11" s="150"/>
      <c r="CA11" s="150"/>
      <c r="CB11" s="150"/>
      <c r="CC11" s="150"/>
      <c r="CD11" s="150"/>
      <c r="CE11" s="150"/>
      <c r="CF11" s="150"/>
      <c r="CG11" s="150"/>
      <c r="CH11" s="150"/>
      <c r="CI11" s="150"/>
      <c r="CJ11" s="150"/>
      <c r="CK11" s="150"/>
      <c r="CL11" s="150"/>
      <c r="CM11" s="150"/>
      <c r="CN11" s="150"/>
      <c r="CO11" s="150"/>
      <c r="CP11" s="150"/>
      <c r="CQ11" s="150"/>
      <c r="CR11" s="150"/>
      <c r="CS11" s="150"/>
      <c r="CT11" s="150"/>
      <c r="CU11" s="150"/>
      <c r="CV11" s="150"/>
      <c r="CW11" s="150"/>
      <c r="CX11" s="150"/>
      <c r="CY11" s="150"/>
      <c r="CZ11" s="150"/>
      <c r="DA11" s="150"/>
      <c r="DB11" s="150"/>
      <c r="DC11" s="150"/>
      <c r="DD11" s="150"/>
      <c r="DE11" s="150"/>
      <c r="DF11" s="150"/>
      <c r="DG11" s="150"/>
      <c r="DH11" s="150"/>
      <c r="DI11" s="150"/>
      <c r="DJ11" s="150"/>
      <c r="DK11" s="150"/>
      <c r="DL11" s="150"/>
      <c r="DM11" s="150"/>
      <c r="DN11" s="150"/>
      <c r="DO11" s="150"/>
      <c r="DP11" s="150"/>
      <c r="DQ11" s="150"/>
      <c r="DR11" s="150"/>
      <c r="DS11" s="150"/>
      <c r="DT11" s="150"/>
      <c r="DU11" s="150"/>
      <c r="DV11" s="150"/>
      <c r="DW11" s="150"/>
      <c r="DX11" s="150"/>
      <c r="DY11" s="150"/>
      <c r="DZ11" s="150"/>
      <c r="EA11" s="150"/>
      <c r="EB11" s="150"/>
      <c r="EC11" s="150"/>
      <c r="ED11" s="150"/>
      <c r="EE11" s="150"/>
      <c r="EF11" s="150"/>
      <c r="EG11" s="150"/>
      <c r="EH11" s="150"/>
      <c r="EI11" s="150"/>
      <c r="EJ11" s="150"/>
      <c r="EK11" s="150"/>
      <c r="EL11" s="150"/>
      <c r="EM11" s="150"/>
      <c r="EN11" s="150"/>
      <c r="EO11" s="150"/>
      <c r="EP11" s="150"/>
      <c r="EQ11" s="150"/>
      <c r="ER11" s="150"/>
      <c r="ES11" s="150"/>
      <c r="ET11" s="150"/>
      <c r="EU11" s="150"/>
      <c r="EV11" s="150"/>
      <c r="EW11" s="150"/>
      <c r="EX11" s="150"/>
      <c r="EY11" s="150"/>
      <c r="EZ11" s="150"/>
      <c r="FA11" s="150"/>
      <c r="FB11" s="150"/>
      <c r="FC11" s="150"/>
      <c r="FD11" s="150"/>
      <c r="FE11" s="150"/>
      <c r="FF11" s="150"/>
      <c r="FG11" s="150"/>
      <c r="FH11" s="150"/>
      <c r="FI11" s="150"/>
      <c r="FJ11" s="150"/>
      <c r="FK11" s="150"/>
      <c r="FL11" s="150"/>
      <c r="FM11" s="150"/>
      <c r="FN11" s="150"/>
      <c r="FO11" s="150"/>
      <c r="FP11" s="150"/>
      <c r="FQ11" s="150"/>
      <c r="FR11" s="150"/>
      <c r="FS11" s="150"/>
      <c r="FT11" s="150"/>
      <c r="FU11" s="150"/>
      <c r="FV11" s="150"/>
      <c r="FW11" s="150"/>
      <c r="FX11" s="150"/>
      <c r="FY11" s="150"/>
      <c r="FZ11" s="150"/>
      <c r="GA11" s="150"/>
      <c r="GB11" s="150"/>
      <c r="GC11" s="150"/>
      <c r="GD11" s="150"/>
      <c r="GE11" s="150"/>
      <c r="GF11" s="150"/>
      <c r="GG11" s="150"/>
      <c r="GH11" s="150"/>
      <c r="GI11" s="150"/>
      <c r="GJ11" s="150"/>
      <c r="GK11" s="150"/>
      <c r="GL11" s="150"/>
      <c r="GM11" s="150"/>
      <c r="GN11" s="150"/>
      <c r="GO11" s="150"/>
      <c r="GP11" s="150"/>
      <c r="GQ11" s="150"/>
      <c r="GR11" s="150"/>
      <c r="GS11" s="150"/>
      <c r="GT11" s="150"/>
      <c r="GU11" s="150"/>
      <c r="GV11" s="150"/>
      <c r="GW11" s="150"/>
      <c r="GX11" s="150"/>
      <c r="GY11" s="150"/>
      <c r="GZ11" s="150"/>
      <c r="HA11" s="150"/>
      <c r="HB11" s="150"/>
      <c r="HC11" s="150"/>
      <c r="HD11" s="150"/>
      <c r="HE11" s="150"/>
      <c r="HF11" s="150"/>
      <c r="HG11" s="150"/>
      <c r="HH11" s="150"/>
      <c r="HI11" s="150"/>
      <c r="HJ11" s="150"/>
      <c r="HK11" s="150"/>
      <c r="HL11" s="150"/>
      <c r="HM11" s="150"/>
      <c r="HN11" s="150"/>
      <c r="HO11" s="150"/>
      <c r="HP11" s="150"/>
      <c r="HQ11" s="150"/>
      <c r="HR11" s="150"/>
      <c r="HS11" s="150"/>
      <c r="HT11" s="150"/>
      <c r="HU11" s="150"/>
      <c r="HV11" s="150"/>
      <c r="HW11" s="150"/>
      <c r="HX11" s="150"/>
      <c r="HY11" s="150"/>
      <c r="HZ11" s="150"/>
      <c r="IA11" s="150"/>
      <c r="IB11" s="150"/>
      <c r="IC11" s="150"/>
      <c r="ID11" s="150"/>
      <c r="IE11" s="150"/>
      <c r="IF11" s="150"/>
      <c r="IG11" s="150"/>
      <c r="IH11" s="150"/>
      <c r="II11" s="150"/>
      <c r="IJ11" s="150"/>
      <c r="IK11" s="150"/>
      <c r="IL11" s="150"/>
      <c r="IM11" s="150"/>
      <c r="IN11" s="150"/>
      <c r="IO11" s="150"/>
      <c r="IP11" s="150"/>
      <c r="IQ11" s="150"/>
      <c r="IR11" s="150"/>
      <c r="IS11" s="150"/>
      <c r="IT11" s="150"/>
      <c r="IU11" s="150"/>
      <c r="IV11" s="150"/>
    </row>
    <row r="12" spans="1:256" ht="14.25" customHeight="1">
      <c r="C12" s="154"/>
      <c r="D12" s="154"/>
      <c r="E12" s="154"/>
      <c r="F12" s="154"/>
      <c r="G12" s="154"/>
      <c r="H12" s="154"/>
      <c r="I12" s="154"/>
      <c r="J12" s="154"/>
      <c r="K12" s="154"/>
      <c r="M12" s="150"/>
      <c r="N12" s="150"/>
      <c r="O12" s="150"/>
      <c r="P12" s="150"/>
      <c r="Q12" s="150"/>
      <c r="R12" s="150"/>
      <c r="S12" s="150"/>
      <c r="T12" s="150"/>
      <c r="U12" s="150"/>
      <c r="V12" s="150"/>
      <c r="W12" s="150"/>
      <c r="X12" s="150"/>
      <c r="Y12" s="150"/>
      <c r="Z12" s="150"/>
      <c r="AA12" s="150"/>
      <c r="AB12" s="150"/>
      <c r="AC12" s="150"/>
      <c r="AD12" s="150"/>
      <c r="AE12" s="150"/>
      <c r="AF12" s="150"/>
      <c r="AG12" s="150"/>
      <c r="AH12" s="150"/>
      <c r="AI12" s="150"/>
      <c r="AJ12" s="150"/>
      <c r="AK12" s="150"/>
      <c r="AL12" s="150"/>
      <c r="AM12" s="150"/>
      <c r="AN12" s="150"/>
      <c r="AO12" s="150"/>
      <c r="AP12" s="150"/>
      <c r="AQ12" s="150"/>
      <c r="AR12" s="150"/>
      <c r="AS12" s="150"/>
      <c r="AT12" s="150"/>
      <c r="AU12" s="150"/>
      <c r="AV12" s="150"/>
      <c r="AW12" s="150"/>
      <c r="AX12" s="150"/>
      <c r="AY12" s="150"/>
      <c r="AZ12" s="150"/>
      <c r="BA12" s="150"/>
      <c r="BB12" s="150"/>
      <c r="BC12" s="150"/>
      <c r="BD12" s="150"/>
      <c r="BE12" s="150"/>
      <c r="BF12" s="150"/>
      <c r="BG12" s="150"/>
      <c r="BH12" s="150"/>
      <c r="BI12" s="150"/>
      <c r="BJ12" s="150"/>
      <c r="BK12" s="150"/>
      <c r="BL12" s="150"/>
      <c r="BM12" s="150"/>
      <c r="BN12" s="150"/>
      <c r="BO12" s="150"/>
      <c r="BP12" s="150"/>
      <c r="BQ12" s="150"/>
      <c r="BR12" s="150"/>
      <c r="BS12" s="150"/>
      <c r="BT12" s="150"/>
      <c r="BU12" s="150"/>
      <c r="BV12" s="150"/>
      <c r="BW12" s="150"/>
      <c r="BX12" s="150"/>
      <c r="BY12" s="150"/>
      <c r="BZ12" s="150"/>
      <c r="CA12" s="150"/>
      <c r="CB12" s="150"/>
      <c r="CC12" s="150"/>
      <c r="CD12" s="150"/>
      <c r="CE12" s="150"/>
      <c r="CF12" s="150"/>
      <c r="CG12" s="150"/>
      <c r="CH12" s="150"/>
      <c r="CI12" s="150"/>
      <c r="CJ12" s="150"/>
      <c r="CK12" s="150"/>
      <c r="CL12" s="150"/>
      <c r="CM12" s="150"/>
      <c r="CN12" s="150"/>
      <c r="CO12" s="150"/>
      <c r="CP12" s="150"/>
      <c r="CQ12" s="150"/>
      <c r="CR12" s="150"/>
      <c r="CS12" s="150"/>
      <c r="CT12" s="150"/>
      <c r="CU12" s="150"/>
      <c r="CV12" s="150"/>
      <c r="CW12" s="150"/>
      <c r="CX12" s="150"/>
      <c r="CY12" s="150"/>
      <c r="CZ12" s="150"/>
      <c r="DA12" s="150"/>
      <c r="DB12" s="150"/>
      <c r="DC12" s="150"/>
      <c r="DD12" s="150"/>
      <c r="DE12" s="150"/>
      <c r="DF12" s="150"/>
      <c r="DG12" s="150"/>
      <c r="DH12" s="150"/>
      <c r="DI12" s="150"/>
      <c r="DJ12" s="150"/>
      <c r="DK12" s="150"/>
      <c r="DL12" s="150"/>
      <c r="DM12" s="150"/>
      <c r="DN12" s="150"/>
      <c r="DO12" s="150"/>
      <c r="DP12" s="150"/>
      <c r="DQ12" s="150"/>
      <c r="DR12" s="150"/>
      <c r="DS12" s="150"/>
      <c r="DT12" s="150"/>
      <c r="DU12" s="150"/>
      <c r="DV12" s="150"/>
      <c r="DW12" s="150"/>
      <c r="DX12" s="150"/>
      <c r="DY12" s="150"/>
      <c r="DZ12" s="150"/>
      <c r="EA12" s="150"/>
      <c r="EB12" s="150"/>
      <c r="EC12" s="150"/>
      <c r="ED12" s="150"/>
      <c r="EE12" s="150"/>
      <c r="EF12" s="150"/>
      <c r="EG12" s="150"/>
      <c r="EH12" s="150"/>
      <c r="EI12" s="150"/>
      <c r="EJ12" s="150"/>
      <c r="EK12" s="150"/>
      <c r="EL12" s="150"/>
      <c r="EM12" s="150"/>
      <c r="EN12" s="150"/>
      <c r="EO12" s="150"/>
      <c r="EP12" s="150"/>
      <c r="EQ12" s="150"/>
      <c r="ER12" s="150"/>
      <c r="ES12" s="150"/>
      <c r="ET12" s="150"/>
      <c r="EU12" s="150"/>
      <c r="EV12" s="150"/>
      <c r="EW12" s="150"/>
      <c r="EX12" s="150"/>
      <c r="EY12" s="150"/>
      <c r="EZ12" s="150"/>
      <c r="FA12" s="150"/>
      <c r="FB12" s="150"/>
      <c r="FC12" s="150"/>
      <c r="FD12" s="150"/>
      <c r="FE12" s="150"/>
      <c r="FF12" s="150"/>
      <c r="FG12" s="150"/>
      <c r="FH12" s="150"/>
      <c r="FI12" s="150"/>
      <c r="FJ12" s="150"/>
      <c r="FK12" s="150"/>
      <c r="FL12" s="150"/>
      <c r="FM12" s="150"/>
      <c r="FN12" s="150"/>
      <c r="FO12" s="150"/>
      <c r="FP12" s="150"/>
      <c r="FQ12" s="150"/>
      <c r="FR12" s="150"/>
      <c r="FS12" s="150"/>
      <c r="FT12" s="150"/>
      <c r="FU12" s="150"/>
      <c r="FV12" s="150"/>
      <c r="FW12" s="150"/>
      <c r="FX12" s="150"/>
      <c r="FY12" s="150"/>
      <c r="FZ12" s="150"/>
      <c r="GA12" s="150"/>
      <c r="GB12" s="150"/>
      <c r="GC12" s="150"/>
      <c r="GD12" s="150"/>
      <c r="GE12" s="150"/>
      <c r="GF12" s="150"/>
      <c r="GG12" s="150"/>
      <c r="GH12" s="150"/>
      <c r="GI12" s="150"/>
      <c r="GJ12" s="150"/>
      <c r="GK12" s="150"/>
      <c r="GL12" s="150"/>
      <c r="GM12" s="150"/>
      <c r="GN12" s="150"/>
      <c r="GO12" s="150"/>
      <c r="GP12" s="150"/>
      <c r="GQ12" s="150"/>
      <c r="GR12" s="150"/>
      <c r="GS12" s="150"/>
      <c r="GT12" s="150"/>
      <c r="GU12" s="150"/>
      <c r="GV12" s="150"/>
      <c r="GW12" s="150"/>
      <c r="GX12" s="150"/>
      <c r="GY12" s="150"/>
      <c r="GZ12" s="150"/>
      <c r="HA12" s="150"/>
      <c r="HB12" s="150"/>
      <c r="HC12" s="150"/>
      <c r="HD12" s="150"/>
      <c r="HE12" s="150"/>
      <c r="HF12" s="150"/>
      <c r="HG12" s="150"/>
      <c r="HH12" s="150"/>
      <c r="HI12" s="150"/>
      <c r="HJ12" s="150"/>
      <c r="HK12" s="150"/>
      <c r="HL12" s="150"/>
      <c r="HM12" s="150"/>
      <c r="HN12" s="150"/>
      <c r="HO12" s="150"/>
      <c r="HP12" s="150"/>
      <c r="HQ12" s="150"/>
      <c r="HR12" s="150"/>
      <c r="HS12" s="150"/>
      <c r="HT12" s="150"/>
      <c r="HU12" s="150"/>
      <c r="HV12" s="150"/>
      <c r="HW12" s="150"/>
      <c r="HX12" s="150"/>
      <c r="HY12" s="150"/>
      <c r="HZ12" s="150"/>
      <c r="IA12" s="150"/>
      <c r="IB12" s="150"/>
      <c r="IC12" s="150"/>
      <c r="ID12" s="150"/>
      <c r="IE12" s="150"/>
      <c r="IF12" s="150"/>
      <c r="IG12" s="150"/>
      <c r="IH12" s="150"/>
      <c r="II12" s="150"/>
      <c r="IJ12" s="150"/>
      <c r="IK12" s="150"/>
      <c r="IL12" s="150"/>
      <c r="IM12" s="150"/>
      <c r="IN12" s="150"/>
      <c r="IO12" s="150"/>
      <c r="IP12" s="150"/>
      <c r="IQ12" s="150"/>
      <c r="IR12" s="150"/>
      <c r="IS12" s="150"/>
      <c r="IT12" s="150"/>
      <c r="IU12" s="150"/>
      <c r="IV12" s="150"/>
    </row>
    <row r="13" spans="1:256" ht="14.25" customHeight="1">
      <c r="C13" s="154"/>
      <c r="D13" s="154"/>
      <c r="E13" s="154"/>
      <c r="F13" s="154"/>
      <c r="G13" s="154"/>
      <c r="H13" s="154"/>
      <c r="I13" s="154"/>
      <c r="J13" s="154"/>
      <c r="K13" s="154"/>
      <c r="M13" s="150"/>
      <c r="N13" s="150"/>
      <c r="O13" s="150"/>
      <c r="P13" s="150"/>
      <c r="Q13" s="150"/>
      <c r="R13" s="150"/>
      <c r="S13" s="150"/>
      <c r="T13" s="150"/>
      <c r="U13" s="150"/>
      <c r="V13" s="150"/>
      <c r="W13" s="150"/>
      <c r="X13" s="150"/>
      <c r="Y13" s="150"/>
      <c r="Z13" s="150"/>
      <c r="AA13" s="150"/>
      <c r="AB13" s="150"/>
      <c r="AC13" s="150"/>
      <c r="AD13" s="150"/>
      <c r="AE13" s="150"/>
      <c r="AF13" s="150"/>
      <c r="AG13" s="150"/>
      <c r="AH13" s="150"/>
      <c r="AI13" s="150"/>
      <c r="AJ13" s="150"/>
      <c r="AK13" s="150"/>
      <c r="AL13" s="150"/>
      <c r="AM13" s="150"/>
      <c r="AN13" s="150"/>
      <c r="AO13" s="150"/>
      <c r="AP13" s="150"/>
      <c r="AQ13" s="150"/>
      <c r="AR13" s="150"/>
      <c r="AS13" s="150"/>
      <c r="AT13" s="150"/>
      <c r="AU13" s="150"/>
      <c r="AV13" s="150"/>
      <c r="AW13" s="150"/>
      <c r="AX13" s="150"/>
      <c r="AY13" s="150"/>
      <c r="AZ13" s="150"/>
      <c r="BA13" s="150"/>
      <c r="BB13" s="150"/>
      <c r="BC13" s="150"/>
      <c r="BD13" s="150"/>
      <c r="BE13" s="150"/>
      <c r="BF13" s="150"/>
      <c r="BG13" s="150"/>
      <c r="BH13" s="150"/>
      <c r="BI13" s="150"/>
      <c r="BJ13" s="150"/>
      <c r="BK13" s="150"/>
      <c r="BL13" s="150"/>
      <c r="BM13" s="150"/>
      <c r="BN13" s="150"/>
      <c r="BO13" s="150"/>
      <c r="BP13" s="150"/>
      <c r="BQ13" s="150"/>
      <c r="BR13" s="150"/>
      <c r="BS13" s="150"/>
      <c r="BT13" s="150"/>
      <c r="BU13" s="150"/>
      <c r="BV13" s="150"/>
      <c r="BW13" s="150"/>
      <c r="BX13" s="150"/>
      <c r="BY13" s="150"/>
      <c r="BZ13" s="150"/>
      <c r="CA13" s="150"/>
      <c r="CB13" s="150"/>
      <c r="CC13" s="150"/>
      <c r="CD13" s="150"/>
      <c r="CE13" s="150"/>
      <c r="CF13" s="150"/>
      <c r="CG13" s="150"/>
      <c r="CH13" s="150"/>
      <c r="CI13" s="150"/>
      <c r="CJ13" s="150"/>
      <c r="CK13" s="150"/>
      <c r="CL13" s="150"/>
      <c r="CM13" s="150"/>
      <c r="CN13" s="150"/>
      <c r="CO13" s="150"/>
      <c r="CP13" s="150"/>
      <c r="CQ13" s="150"/>
      <c r="CR13" s="150"/>
      <c r="CS13" s="150"/>
      <c r="CT13" s="150"/>
      <c r="CU13" s="150"/>
      <c r="CV13" s="150"/>
      <c r="CW13" s="150"/>
      <c r="CX13" s="150"/>
      <c r="CY13" s="150"/>
      <c r="CZ13" s="150"/>
      <c r="DA13" s="150"/>
      <c r="DB13" s="150"/>
      <c r="DC13" s="150"/>
      <c r="DD13" s="150"/>
      <c r="DE13" s="150"/>
      <c r="DF13" s="150"/>
      <c r="DG13" s="150"/>
      <c r="DH13" s="150"/>
      <c r="DI13" s="150"/>
      <c r="DJ13" s="150"/>
      <c r="DK13" s="150"/>
      <c r="DL13" s="150"/>
      <c r="DM13" s="150"/>
      <c r="DN13" s="150"/>
      <c r="DO13" s="150"/>
      <c r="DP13" s="150"/>
      <c r="DQ13" s="150"/>
      <c r="DR13" s="150"/>
      <c r="DS13" s="150"/>
      <c r="DT13" s="150"/>
      <c r="DU13" s="150"/>
      <c r="DV13" s="150"/>
      <c r="DW13" s="150"/>
      <c r="DX13" s="150"/>
      <c r="DY13" s="150"/>
      <c r="DZ13" s="150"/>
      <c r="EA13" s="150"/>
      <c r="EB13" s="150"/>
      <c r="EC13" s="150"/>
      <c r="ED13" s="150"/>
      <c r="EE13" s="150"/>
      <c r="EF13" s="150"/>
      <c r="EG13" s="150"/>
      <c r="EH13" s="150"/>
      <c r="EI13" s="150"/>
      <c r="EJ13" s="150"/>
      <c r="EK13" s="150"/>
      <c r="EL13" s="150"/>
      <c r="EM13" s="150"/>
      <c r="EN13" s="150"/>
      <c r="EO13" s="150"/>
      <c r="EP13" s="150"/>
      <c r="EQ13" s="150"/>
      <c r="ER13" s="150"/>
      <c r="ES13" s="150"/>
      <c r="ET13" s="150"/>
      <c r="EU13" s="150"/>
      <c r="EV13" s="150"/>
      <c r="EW13" s="150"/>
      <c r="EX13" s="150"/>
      <c r="EY13" s="150"/>
      <c r="EZ13" s="150"/>
      <c r="FA13" s="150"/>
      <c r="FB13" s="150"/>
      <c r="FC13" s="150"/>
      <c r="FD13" s="150"/>
      <c r="FE13" s="150"/>
      <c r="FF13" s="150"/>
      <c r="FG13" s="150"/>
      <c r="FH13" s="150"/>
      <c r="FI13" s="150"/>
      <c r="FJ13" s="150"/>
      <c r="FK13" s="150"/>
      <c r="FL13" s="150"/>
      <c r="FM13" s="150"/>
      <c r="FN13" s="150"/>
      <c r="FO13" s="150"/>
      <c r="FP13" s="150"/>
      <c r="FQ13" s="150"/>
      <c r="FR13" s="150"/>
      <c r="FS13" s="150"/>
      <c r="FT13" s="150"/>
      <c r="FU13" s="150"/>
      <c r="FV13" s="150"/>
      <c r="FW13" s="150"/>
      <c r="FX13" s="150"/>
      <c r="FY13" s="150"/>
      <c r="FZ13" s="150"/>
      <c r="GA13" s="150"/>
      <c r="GB13" s="150"/>
      <c r="GC13" s="150"/>
      <c r="GD13" s="150"/>
      <c r="GE13" s="150"/>
      <c r="GF13" s="150"/>
      <c r="GG13" s="150"/>
      <c r="GH13" s="150"/>
      <c r="GI13" s="150"/>
      <c r="GJ13" s="150"/>
      <c r="GK13" s="150"/>
      <c r="GL13" s="150"/>
      <c r="GM13" s="150"/>
      <c r="GN13" s="150"/>
      <c r="GO13" s="150"/>
      <c r="GP13" s="150"/>
      <c r="GQ13" s="150"/>
      <c r="GR13" s="150"/>
      <c r="GS13" s="150"/>
      <c r="GT13" s="150"/>
      <c r="GU13" s="150"/>
      <c r="GV13" s="150"/>
      <c r="GW13" s="150"/>
      <c r="GX13" s="150"/>
      <c r="GY13" s="150"/>
      <c r="GZ13" s="150"/>
      <c r="HA13" s="150"/>
      <c r="HB13" s="150"/>
      <c r="HC13" s="150"/>
      <c r="HD13" s="150"/>
      <c r="HE13" s="150"/>
      <c r="HF13" s="150"/>
      <c r="HG13" s="150"/>
      <c r="HH13" s="150"/>
      <c r="HI13" s="150"/>
      <c r="HJ13" s="150"/>
      <c r="HK13" s="150"/>
      <c r="HL13" s="150"/>
      <c r="HM13" s="150"/>
      <c r="HN13" s="150"/>
      <c r="HO13" s="150"/>
      <c r="HP13" s="150"/>
      <c r="HQ13" s="150"/>
      <c r="HR13" s="150"/>
      <c r="HS13" s="150"/>
      <c r="HT13" s="150"/>
      <c r="HU13" s="150"/>
      <c r="HV13" s="150"/>
      <c r="HW13" s="150"/>
      <c r="HX13" s="150"/>
      <c r="HY13" s="150"/>
      <c r="HZ13" s="150"/>
      <c r="IA13" s="150"/>
      <c r="IB13" s="150"/>
      <c r="IC13" s="150"/>
      <c r="ID13" s="150"/>
      <c r="IE13" s="150"/>
      <c r="IF13" s="150"/>
      <c r="IG13" s="150"/>
      <c r="IH13" s="150"/>
      <c r="II13" s="150"/>
      <c r="IJ13" s="150"/>
      <c r="IK13" s="150"/>
      <c r="IL13" s="150"/>
      <c r="IM13" s="150"/>
      <c r="IN13" s="150"/>
      <c r="IO13" s="150"/>
      <c r="IP13" s="150"/>
      <c r="IQ13" s="150"/>
      <c r="IR13" s="150"/>
      <c r="IS13" s="150"/>
      <c r="IT13" s="150"/>
      <c r="IU13" s="150"/>
      <c r="IV13" s="150"/>
    </row>
    <row r="14" spans="1:256">
      <c r="G14" s="151" t="s">
        <v>1</v>
      </c>
      <c r="J14" s="150"/>
      <c r="K14" s="150"/>
      <c r="L14" s="150"/>
      <c r="M14" s="150"/>
      <c r="N14" s="150"/>
      <c r="O14" s="150"/>
      <c r="P14" s="150"/>
      <c r="Q14" s="150"/>
      <c r="R14" s="150"/>
      <c r="S14" s="150"/>
      <c r="T14" s="150"/>
      <c r="U14" s="150"/>
      <c r="V14" s="150"/>
      <c r="W14" s="150"/>
      <c r="X14" s="150"/>
      <c r="Y14" s="150"/>
      <c r="Z14" s="150"/>
      <c r="AA14" s="150"/>
      <c r="AB14" s="150"/>
      <c r="AC14" s="150"/>
      <c r="AD14" s="150"/>
      <c r="AE14" s="150"/>
      <c r="AF14" s="150"/>
      <c r="AG14" s="150"/>
      <c r="AH14" s="150"/>
      <c r="AI14" s="150"/>
      <c r="AJ14" s="150"/>
      <c r="AK14" s="150"/>
      <c r="AL14" s="150"/>
      <c r="AM14" s="150"/>
      <c r="AN14" s="150"/>
      <c r="AO14" s="150"/>
      <c r="AP14" s="150"/>
      <c r="AQ14" s="150"/>
      <c r="AR14" s="150"/>
      <c r="AS14" s="150"/>
      <c r="AT14" s="150"/>
      <c r="AU14" s="150"/>
      <c r="AV14" s="150"/>
      <c r="AW14" s="150"/>
      <c r="AX14" s="150"/>
      <c r="AY14" s="150"/>
      <c r="AZ14" s="150"/>
      <c r="BA14" s="150"/>
      <c r="BB14" s="150"/>
      <c r="BC14" s="150"/>
      <c r="BD14" s="150"/>
      <c r="BE14" s="150"/>
      <c r="BF14" s="150"/>
      <c r="BG14" s="150"/>
      <c r="BH14" s="150"/>
      <c r="BI14" s="150"/>
      <c r="BJ14" s="150"/>
      <c r="BK14" s="150"/>
      <c r="BL14" s="150"/>
      <c r="BM14" s="150"/>
      <c r="BN14" s="150"/>
      <c r="BO14" s="150"/>
      <c r="BP14" s="150"/>
      <c r="BQ14" s="150"/>
      <c r="BR14" s="150"/>
      <c r="BS14" s="150"/>
      <c r="BT14" s="150"/>
      <c r="BU14" s="150"/>
      <c r="BV14" s="150"/>
      <c r="BW14" s="150"/>
      <c r="BX14" s="150"/>
      <c r="BY14" s="150"/>
      <c r="BZ14" s="150"/>
      <c r="CA14" s="150"/>
      <c r="CB14" s="150"/>
      <c r="CC14" s="150"/>
      <c r="CD14" s="150"/>
      <c r="CE14" s="150"/>
      <c r="CF14" s="150"/>
      <c r="CG14" s="150"/>
      <c r="CH14" s="150"/>
      <c r="CI14" s="150"/>
      <c r="CJ14" s="150"/>
      <c r="CK14" s="150"/>
      <c r="CL14" s="150"/>
      <c r="CM14" s="150"/>
      <c r="CN14" s="150"/>
      <c r="CO14" s="150"/>
      <c r="CP14" s="150"/>
      <c r="CQ14" s="150"/>
      <c r="CR14" s="150"/>
      <c r="CS14" s="150"/>
      <c r="CT14" s="150"/>
      <c r="CU14" s="150"/>
      <c r="CV14" s="150"/>
      <c r="CW14" s="150"/>
      <c r="CX14" s="150"/>
      <c r="CY14" s="150"/>
      <c r="CZ14" s="150"/>
      <c r="DA14" s="150"/>
      <c r="DB14" s="150"/>
      <c r="DC14" s="150"/>
      <c r="DD14" s="150"/>
      <c r="DE14" s="150"/>
      <c r="DF14" s="150"/>
      <c r="DG14" s="150"/>
      <c r="DH14" s="150"/>
      <c r="DI14" s="150"/>
      <c r="DJ14" s="150"/>
      <c r="DK14" s="150"/>
      <c r="DL14" s="150"/>
      <c r="DM14" s="150"/>
      <c r="DN14" s="150"/>
      <c r="DO14" s="150"/>
      <c r="DP14" s="150"/>
      <c r="DQ14" s="150"/>
      <c r="DR14" s="150"/>
      <c r="DS14" s="150"/>
      <c r="DT14" s="150"/>
      <c r="DU14" s="150"/>
      <c r="DV14" s="150"/>
      <c r="DW14" s="150"/>
      <c r="DX14" s="150"/>
      <c r="DY14" s="150"/>
      <c r="DZ14" s="150"/>
      <c r="EA14" s="150"/>
      <c r="EB14" s="150"/>
      <c r="EC14" s="150"/>
      <c r="ED14" s="150"/>
      <c r="EE14" s="150"/>
      <c r="EF14" s="150"/>
      <c r="EG14" s="150"/>
      <c r="EH14" s="150"/>
      <c r="EI14" s="150"/>
      <c r="EJ14" s="150"/>
      <c r="EK14" s="150"/>
      <c r="EL14" s="150"/>
      <c r="EM14" s="150"/>
      <c r="EN14" s="150"/>
      <c r="EO14" s="150"/>
      <c r="EP14" s="150"/>
      <c r="EQ14" s="150"/>
      <c r="ER14" s="150"/>
      <c r="ES14" s="150"/>
      <c r="ET14" s="150"/>
      <c r="EU14" s="150"/>
      <c r="EV14" s="150"/>
      <c r="EW14" s="150"/>
      <c r="EX14" s="150"/>
      <c r="EY14" s="150"/>
      <c r="EZ14" s="150"/>
      <c r="FA14" s="150"/>
      <c r="FB14" s="150"/>
      <c r="FC14" s="150"/>
      <c r="FD14" s="150"/>
      <c r="FE14" s="150"/>
      <c r="FF14" s="150"/>
      <c r="FG14" s="150"/>
      <c r="FH14" s="150"/>
      <c r="FI14" s="150"/>
      <c r="FJ14" s="150"/>
      <c r="FK14" s="150"/>
      <c r="FL14" s="150"/>
      <c r="FM14" s="150"/>
      <c r="FN14" s="150"/>
      <c r="FO14" s="150"/>
      <c r="FP14" s="150"/>
      <c r="FQ14" s="150"/>
      <c r="FR14" s="150"/>
      <c r="FS14" s="150"/>
      <c r="FT14" s="150"/>
      <c r="FU14" s="150"/>
      <c r="FV14" s="150"/>
      <c r="FW14" s="150"/>
      <c r="FX14" s="150"/>
      <c r="FY14" s="150"/>
      <c r="FZ14" s="150"/>
      <c r="GA14" s="150"/>
      <c r="GB14" s="150"/>
      <c r="GC14" s="150"/>
      <c r="GD14" s="150"/>
      <c r="GE14" s="150"/>
      <c r="GF14" s="150"/>
      <c r="GG14" s="150"/>
      <c r="GH14" s="150"/>
      <c r="GI14" s="150"/>
      <c r="GJ14" s="150"/>
      <c r="GK14" s="150"/>
      <c r="GL14" s="150"/>
      <c r="GM14" s="150"/>
      <c r="GN14" s="150"/>
      <c r="GO14" s="150"/>
      <c r="GP14" s="150"/>
      <c r="GQ14" s="150"/>
      <c r="GR14" s="150"/>
      <c r="GS14" s="150"/>
      <c r="GT14" s="150"/>
      <c r="GU14" s="150"/>
      <c r="GV14" s="150"/>
      <c r="GW14" s="150"/>
      <c r="GX14" s="150"/>
      <c r="GY14" s="150"/>
      <c r="GZ14" s="150"/>
      <c r="HA14" s="150"/>
      <c r="HB14" s="150"/>
      <c r="HC14" s="150"/>
      <c r="HD14" s="150"/>
      <c r="HE14" s="150"/>
      <c r="HF14" s="150"/>
      <c r="HG14" s="150"/>
      <c r="HH14" s="150"/>
      <c r="HI14" s="150"/>
      <c r="HJ14" s="150"/>
      <c r="HK14" s="150"/>
      <c r="HL14" s="150"/>
      <c r="HM14" s="150"/>
      <c r="HN14" s="150"/>
      <c r="HO14" s="150"/>
      <c r="HP14" s="150"/>
      <c r="HQ14" s="150"/>
      <c r="HR14" s="150"/>
      <c r="HS14" s="150"/>
      <c r="HT14" s="150"/>
      <c r="HU14" s="150"/>
      <c r="HV14" s="150"/>
      <c r="HW14" s="150"/>
      <c r="HX14" s="150"/>
      <c r="HY14" s="150"/>
      <c r="HZ14" s="150"/>
      <c r="IA14" s="150"/>
      <c r="IB14" s="150"/>
      <c r="IC14" s="150"/>
      <c r="ID14" s="150"/>
      <c r="IE14" s="150"/>
      <c r="IF14" s="150"/>
      <c r="IG14" s="150"/>
      <c r="IH14" s="150"/>
      <c r="II14" s="150"/>
      <c r="IJ14" s="150"/>
      <c r="IK14" s="150"/>
      <c r="IL14" s="150"/>
      <c r="IM14" s="150"/>
      <c r="IN14" s="150"/>
      <c r="IO14" s="150"/>
      <c r="IP14" s="150"/>
      <c r="IQ14" s="150"/>
      <c r="IR14" s="150"/>
      <c r="IS14" s="150"/>
      <c r="IT14" s="150"/>
      <c r="IU14" s="150"/>
      <c r="IV14" s="150"/>
    </row>
    <row r="18" spans="2:256" ht="45" customHeight="1">
      <c r="B18" s="158" t="s">
        <v>303</v>
      </c>
      <c r="C18" s="158"/>
      <c r="D18" s="158"/>
      <c r="E18" s="158"/>
      <c r="F18" s="158"/>
      <c r="G18" s="158"/>
      <c r="H18" s="158"/>
      <c r="I18" s="158"/>
      <c r="J18" s="158"/>
      <c r="K18" s="158"/>
      <c r="L18" s="158"/>
      <c r="M18" s="150"/>
      <c r="N18" s="150"/>
      <c r="O18" s="150"/>
      <c r="P18" s="150"/>
      <c r="Q18" s="150"/>
      <c r="R18" s="150"/>
      <c r="S18" s="150"/>
      <c r="T18" s="150"/>
      <c r="U18" s="150"/>
      <c r="V18" s="150"/>
      <c r="W18" s="150"/>
      <c r="X18" s="150"/>
      <c r="Y18" s="150"/>
      <c r="Z18" s="150"/>
      <c r="AA18" s="150"/>
      <c r="AB18" s="150"/>
      <c r="AC18" s="150"/>
      <c r="AD18" s="150"/>
      <c r="AE18" s="150"/>
      <c r="AF18" s="150"/>
      <c r="AG18" s="150"/>
      <c r="AH18" s="150"/>
      <c r="AI18" s="150"/>
      <c r="AJ18" s="150"/>
      <c r="AK18" s="150"/>
      <c r="AL18" s="150"/>
      <c r="AM18" s="150"/>
      <c r="AN18" s="150"/>
      <c r="AO18" s="150"/>
      <c r="AP18" s="150"/>
      <c r="AQ18" s="150"/>
      <c r="AR18" s="150"/>
      <c r="AS18" s="150"/>
      <c r="AT18" s="150"/>
      <c r="AU18" s="150"/>
      <c r="AV18" s="150"/>
      <c r="AW18" s="150"/>
      <c r="AX18" s="150"/>
      <c r="AY18" s="150"/>
      <c r="AZ18" s="150"/>
      <c r="BA18" s="150"/>
      <c r="BB18" s="150"/>
      <c r="BC18" s="150"/>
      <c r="BD18" s="150"/>
      <c r="BE18" s="150"/>
      <c r="BF18" s="150"/>
      <c r="BG18" s="150"/>
      <c r="BH18" s="150"/>
      <c r="BI18" s="150"/>
      <c r="BJ18" s="150"/>
      <c r="BK18" s="150"/>
      <c r="BL18" s="150"/>
      <c r="BM18" s="150"/>
      <c r="BN18" s="150"/>
      <c r="BO18" s="150"/>
      <c r="BP18" s="150"/>
      <c r="BQ18" s="150"/>
      <c r="BR18" s="150"/>
      <c r="BS18" s="150"/>
      <c r="BT18" s="150"/>
      <c r="BU18" s="150"/>
      <c r="BV18" s="150"/>
      <c r="BW18" s="150"/>
      <c r="BX18" s="150"/>
      <c r="BY18" s="150"/>
      <c r="BZ18" s="150"/>
      <c r="CA18" s="150"/>
      <c r="CB18" s="150"/>
      <c r="CC18" s="150"/>
      <c r="CD18" s="150"/>
      <c r="CE18" s="150"/>
      <c r="CF18" s="150"/>
      <c r="CG18" s="150"/>
      <c r="CH18" s="150"/>
      <c r="CI18" s="150"/>
      <c r="CJ18" s="150"/>
      <c r="CK18" s="150"/>
      <c r="CL18" s="150"/>
      <c r="CM18" s="150"/>
      <c r="CN18" s="150"/>
      <c r="CO18" s="150"/>
      <c r="CP18" s="150"/>
      <c r="CQ18" s="150"/>
      <c r="CR18" s="150"/>
      <c r="CS18" s="150"/>
      <c r="CT18" s="150"/>
      <c r="CU18" s="150"/>
      <c r="CV18" s="150"/>
      <c r="CW18" s="150"/>
      <c r="CX18" s="150"/>
      <c r="CY18" s="150"/>
      <c r="CZ18" s="150"/>
      <c r="DA18" s="150"/>
      <c r="DB18" s="150"/>
      <c r="DC18" s="150"/>
      <c r="DD18" s="150"/>
      <c r="DE18" s="150"/>
      <c r="DF18" s="150"/>
      <c r="DG18" s="150"/>
      <c r="DH18" s="150"/>
      <c r="DI18" s="150"/>
      <c r="DJ18" s="150"/>
      <c r="DK18" s="150"/>
      <c r="DL18" s="150"/>
      <c r="DM18" s="150"/>
      <c r="DN18" s="150"/>
      <c r="DO18" s="150"/>
      <c r="DP18" s="150"/>
      <c r="DQ18" s="150"/>
      <c r="DR18" s="150"/>
      <c r="DS18" s="150"/>
      <c r="DT18" s="150"/>
      <c r="DU18" s="150"/>
      <c r="DV18" s="150"/>
      <c r="DW18" s="150"/>
      <c r="DX18" s="150"/>
      <c r="DY18" s="150"/>
      <c r="DZ18" s="150"/>
      <c r="EA18" s="150"/>
      <c r="EB18" s="150"/>
      <c r="EC18" s="150"/>
      <c r="ED18" s="150"/>
      <c r="EE18" s="150"/>
      <c r="EF18" s="150"/>
      <c r="EG18" s="150"/>
      <c r="EH18" s="150"/>
      <c r="EI18" s="150"/>
      <c r="EJ18" s="150"/>
      <c r="EK18" s="150"/>
      <c r="EL18" s="150"/>
      <c r="EM18" s="150"/>
      <c r="EN18" s="150"/>
      <c r="EO18" s="150"/>
      <c r="EP18" s="150"/>
      <c r="EQ18" s="150"/>
      <c r="ER18" s="150"/>
      <c r="ES18" s="150"/>
      <c r="ET18" s="150"/>
      <c r="EU18" s="150"/>
      <c r="EV18" s="150"/>
      <c r="EW18" s="150"/>
      <c r="EX18" s="150"/>
      <c r="EY18" s="150"/>
      <c r="EZ18" s="150"/>
      <c r="FA18" s="150"/>
      <c r="FB18" s="150"/>
      <c r="FC18" s="150"/>
      <c r="FD18" s="150"/>
      <c r="FE18" s="150"/>
      <c r="FF18" s="150"/>
      <c r="FG18" s="150"/>
      <c r="FH18" s="150"/>
      <c r="FI18" s="150"/>
      <c r="FJ18" s="150"/>
      <c r="FK18" s="150"/>
      <c r="FL18" s="150"/>
      <c r="FM18" s="150"/>
      <c r="FN18" s="150"/>
      <c r="FO18" s="150"/>
      <c r="FP18" s="150"/>
      <c r="FQ18" s="150"/>
      <c r="FR18" s="150"/>
      <c r="FS18" s="150"/>
      <c r="FT18" s="150"/>
      <c r="FU18" s="150"/>
      <c r="FV18" s="150"/>
      <c r="FW18" s="150"/>
      <c r="FX18" s="150"/>
      <c r="FY18" s="150"/>
      <c r="FZ18" s="150"/>
      <c r="GA18" s="150"/>
      <c r="GB18" s="150"/>
      <c r="GC18" s="150"/>
      <c r="GD18" s="150"/>
      <c r="GE18" s="150"/>
      <c r="GF18" s="150"/>
      <c r="GG18" s="150"/>
      <c r="GH18" s="150"/>
      <c r="GI18" s="150"/>
      <c r="GJ18" s="150"/>
      <c r="GK18" s="150"/>
      <c r="GL18" s="150"/>
      <c r="GM18" s="150"/>
      <c r="GN18" s="150"/>
      <c r="GO18" s="150"/>
      <c r="GP18" s="150"/>
      <c r="GQ18" s="150"/>
      <c r="GR18" s="150"/>
      <c r="GS18" s="150"/>
      <c r="GT18" s="150"/>
      <c r="GU18" s="150"/>
      <c r="GV18" s="150"/>
      <c r="GW18" s="150"/>
      <c r="GX18" s="150"/>
      <c r="GY18" s="150"/>
      <c r="GZ18" s="150"/>
      <c r="HA18" s="150"/>
      <c r="HB18" s="150"/>
      <c r="HC18" s="150"/>
      <c r="HD18" s="150"/>
      <c r="HE18" s="150"/>
      <c r="HF18" s="150"/>
      <c r="HG18" s="150"/>
      <c r="HH18" s="150"/>
      <c r="HI18" s="150"/>
      <c r="HJ18" s="150"/>
      <c r="HK18" s="150"/>
      <c r="HL18" s="150"/>
      <c r="HM18" s="150"/>
      <c r="HN18" s="150"/>
      <c r="HO18" s="150"/>
      <c r="HP18" s="150"/>
      <c r="HQ18" s="150"/>
      <c r="HR18" s="150"/>
      <c r="HS18" s="150"/>
      <c r="HT18" s="150"/>
      <c r="HU18" s="150"/>
      <c r="HV18" s="150"/>
      <c r="HW18" s="150"/>
      <c r="HX18" s="150"/>
      <c r="HY18" s="150"/>
      <c r="HZ18" s="150"/>
      <c r="IA18" s="150"/>
      <c r="IB18" s="150"/>
      <c r="IC18" s="150"/>
      <c r="ID18" s="150"/>
      <c r="IE18" s="150"/>
      <c r="IF18" s="150"/>
      <c r="IG18" s="150"/>
      <c r="IH18" s="150"/>
      <c r="II18" s="150"/>
      <c r="IJ18" s="150"/>
      <c r="IK18" s="150"/>
      <c r="IL18" s="150"/>
      <c r="IM18" s="150"/>
      <c r="IN18" s="150"/>
      <c r="IO18" s="150"/>
      <c r="IP18" s="150"/>
      <c r="IQ18" s="150"/>
      <c r="IR18" s="150"/>
      <c r="IS18" s="150"/>
      <c r="IT18" s="150"/>
      <c r="IU18" s="150"/>
      <c r="IV18" s="150"/>
    </row>
    <row r="20" spans="2:256" ht="25.5">
      <c r="F20" s="155">
        <v>2017</v>
      </c>
      <c r="G20" s="155" t="s">
        <v>2</v>
      </c>
      <c r="H20" s="155" t="s">
        <v>304</v>
      </c>
      <c r="K20" s="150"/>
      <c r="L20" s="150"/>
      <c r="M20" s="150"/>
      <c r="N20" s="150"/>
      <c r="O20" s="150"/>
      <c r="P20" s="150"/>
      <c r="Q20" s="150"/>
      <c r="R20" s="150"/>
      <c r="S20" s="150"/>
      <c r="T20" s="150"/>
      <c r="U20" s="150"/>
      <c r="V20" s="150"/>
      <c r="W20" s="150"/>
      <c r="X20" s="150"/>
      <c r="Y20" s="150"/>
      <c r="Z20" s="150"/>
      <c r="AA20" s="150"/>
      <c r="AB20" s="150"/>
      <c r="AC20" s="150"/>
      <c r="AD20" s="150"/>
      <c r="AE20" s="150"/>
      <c r="AF20" s="150"/>
      <c r="AG20" s="150"/>
      <c r="AH20" s="150"/>
      <c r="AI20" s="150"/>
      <c r="AJ20" s="150"/>
      <c r="AK20" s="150"/>
      <c r="AL20" s="150"/>
      <c r="AM20" s="150"/>
      <c r="AN20" s="150"/>
      <c r="AO20" s="150"/>
      <c r="AP20" s="150"/>
      <c r="AQ20" s="150"/>
      <c r="AR20" s="150"/>
      <c r="AS20" s="150"/>
      <c r="AT20" s="150"/>
      <c r="AU20" s="150"/>
      <c r="AV20" s="150"/>
      <c r="AW20" s="150"/>
      <c r="AX20" s="150"/>
      <c r="AY20" s="150"/>
      <c r="AZ20" s="150"/>
      <c r="BA20" s="150"/>
      <c r="BB20" s="150"/>
      <c r="BC20" s="150"/>
      <c r="BD20" s="150"/>
      <c r="BE20" s="150"/>
      <c r="BF20" s="150"/>
      <c r="BG20" s="150"/>
      <c r="BH20" s="150"/>
      <c r="BI20" s="150"/>
      <c r="BJ20" s="150"/>
      <c r="BK20" s="150"/>
      <c r="BL20" s="150"/>
      <c r="BM20" s="150"/>
      <c r="BN20" s="150"/>
      <c r="BO20" s="150"/>
      <c r="BP20" s="150"/>
      <c r="BQ20" s="150"/>
      <c r="BR20" s="150"/>
      <c r="BS20" s="150"/>
      <c r="BT20" s="150"/>
      <c r="BU20" s="150"/>
      <c r="BV20" s="150"/>
      <c r="BW20" s="150"/>
      <c r="BX20" s="150"/>
      <c r="BY20" s="150"/>
      <c r="BZ20" s="150"/>
      <c r="CA20" s="150"/>
      <c r="CB20" s="150"/>
      <c r="CC20" s="150"/>
      <c r="CD20" s="150"/>
      <c r="CE20" s="150"/>
      <c r="CF20" s="150"/>
      <c r="CG20" s="150"/>
      <c r="CH20" s="150"/>
      <c r="CI20" s="150"/>
      <c r="CJ20" s="150"/>
      <c r="CK20" s="150"/>
      <c r="CL20" s="150"/>
      <c r="CM20" s="150"/>
      <c r="CN20" s="150"/>
      <c r="CO20" s="150"/>
      <c r="CP20" s="150"/>
      <c r="CQ20" s="150"/>
      <c r="CR20" s="150"/>
      <c r="CS20" s="150"/>
      <c r="CT20" s="150"/>
      <c r="CU20" s="150"/>
      <c r="CV20" s="150"/>
      <c r="CW20" s="150"/>
      <c r="CX20" s="150"/>
      <c r="CY20" s="150"/>
      <c r="CZ20" s="150"/>
      <c r="DA20" s="150"/>
      <c r="DB20" s="150"/>
      <c r="DC20" s="150"/>
      <c r="DD20" s="150"/>
      <c r="DE20" s="150"/>
      <c r="DF20" s="150"/>
      <c r="DG20" s="150"/>
      <c r="DH20" s="150"/>
      <c r="DI20" s="150"/>
      <c r="DJ20" s="150"/>
      <c r="DK20" s="150"/>
      <c r="DL20" s="150"/>
      <c r="DM20" s="150"/>
      <c r="DN20" s="150"/>
      <c r="DO20" s="150"/>
      <c r="DP20" s="150"/>
      <c r="DQ20" s="150"/>
      <c r="DR20" s="150"/>
      <c r="DS20" s="150"/>
      <c r="DT20" s="150"/>
      <c r="DU20" s="150"/>
      <c r="DV20" s="150"/>
      <c r="DW20" s="150"/>
      <c r="DX20" s="150"/>
      <c r="DY20" s="150"/>
      <c r="DZ20" s="150"/>
      <c r="EA20" s="150"/>
      <c r="EB20" s="150"/>
      <c r="EC20" s="150"/>
      <c r="ED20" s="150"/>
      <c r="EE20" s="150"/>
      <c r="EF20" s="150"/>
      <c r="EG20" s="150"/>
      <c r="EH20" s="150"/>
      <c r="EI20" s="150"/>
      <c r="EJ20" s="150"/>
      <c r="EK20" s="150"/>
      <c r="EL20" s="150"/>
      <c r="EM20" s="150"/>
      <c r="EN20" s="150"/>
      <c r="EO20" s="150"/>
      <c r="EP20" s="150"/>
      <c r="EQ20" s="150"/>
      <c r="ER20" s="150"/>
      <c r="ES20" s="150"/>
      <c r="ET20" s="150"/>
      <c r="EU20" s="150"/>
      <c r="EV20" s="150"/>
      <c r="EW20" s="150"/>
      <c r="EX20" s="150"/>
      <c r="EY20" s="150"/>
      <c r="EZ20" s="150"/>
      <c r="FA20" s="150"/>
      <c r="FB20" s="150"/>
      <c r="FC20" s="150"/>
      <c r="FD20" s="150"/>
      <c r="FE20" s="150"/>
      <c r="FF20" s="150"/>
      <c r="FG20" s="150"/>
      <c r="FH20" s="150"/>
      <c r="FI20" s="150"/>
      <c r="FJ20" s="150"/>
      <c r="FK20" s="150"/>
      <c r="FL20" s="150"/>
      <c r="FM20" s="150"/>
      <c r="FN20" s="150"/>
      <c r="FO20" s="150"/>
      <c r="FP20" s="150"/>
      <c r="FQ20" s="150"/>
      <c r="FR20" s="150"/>
      <c r="FS20" s="150"/>
      <c r="FT20" s="150"/>
      <c r="FU20" s="150"/>
      <c r="FV20" s="150"/>
      <c r="FW20" s="150"/>
      <c r="FX20" s="150"/>
      <c r="FY20" s="150"/>
      <c r="FZ20" s="150"/>
      <c r="GA20" s="150"/>
      <c r="GB20" s="150"/>
      <c r="GC20" s="150"/>
      <c r="GD20" s="150"/>
      <c r="GE20" s="150"/>
      <c r="GF20" s="150"/>
      <c r="GG20" s="150"/>
      <c r="GH20" s="150"/>
      <c r="GI20" s="150"/>
      <c r="GJ20" s="150"/>
      <c r="GK20" s="150"/>
      <c r="GL20" s="150"/>
      <c r="GM20" s="150"/>
      <c r="GN20" s="150"/>
      <c r="GO20" s="150"/>
      <c r="GP20" s="150"/>
      <c r="GQ20" s="150"/>
      <c r="GR20" s="150"/>
      <c r="GS20" s="150"/>
      <c r="GT20" s="150"/>
      <c r="GU20" s="150"/>
      <c r="GV20" s="150"/>
      <c r="GW20" s="150"/>
      <c r="GX20" s="150"/>
      <c r="GY20" s="150"/>
      <c r="GZ20" s="150"/>
      <c r="HA20" s="150"/>
      <c r="HB20" s="150"/>
      <c r="HC20" s="150"/>
      <c r="HD20" s="150"/>
      <c r="HE20" s="150"/>
      <c r="HF20" s="150"/>
      <c r="HG20" s="150"/>
      <c r="HH20" s="150"/>
      <c r="HI20" s="150"/>
      <c r="HJ20" s="150"/>
      <c r="HK20" s="150"/>
      <c r="HL20" s="150"/>
      <c r="HM20" s="150"/>
      <c r="HN20" s="150"/>
      <c r="HO20" s="150"/>
      <c r="HP20" s="150"/>
      <c r="HQ20" s="150"/>
      <c r="HR20" s="150"/>
      <c r="HS20" s="150"/>
      <c r="HT20" s="150"/>
      <c r="HU20" s="150"/>
      <c r="HV20" s="150"/>
      <c r="HW20" s="150"/>
      <c r="HX20" s="150"/>
      <c r="HY20" s="150"/>
      <c r="HZ20" s="150"/>
      <c r="IA20" s="150"/>
      <c r="IB20" s="150"/>
      <c r="IC20" s="150"/>
      <c r="ID20" s="150"/>
      <c r="IE20" s="150"/>
      <c r="IF20" s="150"/>
      <c r="IG20" s="150"/>
      <c r="IH20" s="150"/>
      <c r="II20" s="150"/>
      <c r="IJ20" s="150"/>
      <c r="IK20" s="150"/>
      <c r="IL20" s="150"/>
      <c r="IM20" s="150"/>
      <c r="IN20" s="150"/>
      <c r="IO20" s="150"/>
      <c r="IP20" s="150"/>
      <c r="IQ20" s="150"/>
      <c r="IR20" s="150"/>
      <c r="IS20" s="150"/>
      <c r="IT20" s="150"/>
      <c r="IU20" s="150"/>
      <c r="IV20" s="150"/>
    </row>
  </sheetData>
  <mergeCells count="2">
    <mergeCell ref="B18:L18"/>
    <mergeCell ref="B6:L11"/>
  </mergeCells>
  <phoneticPr fontId="18" type="noConversion"/>
  <pageMargins left="0.75" right="0.75" top="1" bottom="1" header="0.51180555555555596" footer="0.51180555555555596"/>
  <pageSetup paperSize="9"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4" sqref="E4"/>
    </sheetView>
  </sheetViews>
  <sheetFormatPr defaultColWidth="9" defaultRowHeight="14.25"/>
  <cols>
    <col min="1" max="1" width="6.5" customWidth="1"/>
    <col min="2" max="2" width="37.75" customWidth="1"/>
    <col min="3" max="3" width="11" customWidth="1"/>
    <col min="4" max="4" width="14.875" customWidth="1"/>
    <col min="5" max="5" width="19" customWidth="1"/>
    <col min="6" max="6" width="13.5" customWidth="1"/>
    <col min="7" max="7" width="17.375" customWidth="1"/>
  </cols>
  <sheetData>
    <row r="1" spans="1:7" ht="38.1" customHeight="1">
      <c r="B1" s="160" t="s">
        <v>3</v>
      </c>
      <c r="C1" s="160"/>
      <c r="D1" s="160"/>
      <c r="E1" s="160"/>
      <c r="F1" s="160"/>
      <c r="G1" s="160"/>
    </row>
    <row r="2" spans="1:7" ht="36" customHeight="1">
      <c r="A2" s="143" t="s">
        <v>4</v>
      </c>
      <c r="B2" s="143" t="s">
        <v>5</v>
      </c>
      <c r="C2" s="144" t="s">
        <v>6</v>
      </c>
      <c r="D2" s="143" t="s">
        <v>7</v>
      </c>
      <c r="E2" s="143" t="s">
        <v>8</v>
      </c>
      <c r="F2" s="143" t="s">
        <v>9</v>
      </c>
      <c r="G2" s="143" t="s">
        <v>10</v>
      </c>
    </row>
    <row r="3" spans="1:7" ht="50.1" customHeight="1">
      <c r="A3" s="145" t="s">
        <v>11</v>
      </c>
      <c r="B3" s="146" t="s">
        <v>12</v>
      </c>
      <c r="C3" s="147" t="s">
        <v>13</v>
      </c>
      <c r="D3" s="146" t="s">
        <v>14</v>
      </c>
      <c r="E3" s="148" t="s">
        <v>15</v>
      </c>
      <c r="F3" s="148" t="s">
        <v>16</v>
      </c>
      <c r="G3" s="146" t="s">
        <v>17</v>
      </c>
    </row>
    <row r="4" spans="1:7" ht="50.1" customHeight="1">
      <c r="A4" s="145" t="s">
        <v>18</v>
      </c>
      <c r="B4" s="146" t="s">
        <v>19</v>
      </c>
      <c r="C4" s="147" t="s">
        <v>20</v>
      </c>
      <c r="D4" s="146" t="s">
        <v>21</v>
      </c>
      <c r="E4" s="149" t="s">
        <v>20</v>
      </c>
      <c r="F4" s="149" t="s">
        <v>20</v>
      </c>
      <c r="G4" s="149" t="s">
        <v>20</v>
      </c>
    </row>
    <row r="5" spans="1:7" ht="50.1" customHeight="1">
      <c r="A5" s="145" t="s">
        <v>22</v>
      </c>
      <c r="B5" s="146" t="s">
        <v>23</v>
      </c>
      <c r="C5" s="147" t="s">
        <v>20</v>
      </c>
      <c r="D5" s="146" t="s">
        <v>24</v>
      </c>
      <c r="E5" s="149" t="s">
        <v>20</v>
      </c>
      <c r="F5" s="149" t="s">
        <v>20</v>
      </c>
      <c r="G5" s="149" t="s">
        <v>20</v>
      </c>
    </row>
    <row r="6" spans="1:7" ht="50.1" customHeight="1">
      <c r="A6" s="145" t="s">
        <v>25</v>
      </c>
      <c r="B6" s="146" t="s">
        <v>26</v>
      </c>
      <c r="C6" s="147" t="s">
        <v>20</v>
      </c>
      <c r="D6" s="146" t="s">
        <v>27</v>
      </c>
      <c r="E6" s="149" t="s">
        <v>20</v>
      </c>
      <c r="F6" s="149" t="s">
        <v>20</v>
      </c>
      <c r="G6" s="149" t="s">
        <v>20</v>
      </c>
    </row>
    <row r="7" spans="1:7" ht="50.1" customHeight="1">
      <c r="A7" s="145" t="s">
        <v>28</v>
      </c>
      <c r="B7" s="146" t="s">
        <v>29</v>
      </c>
      <c r="C7" s="147" t="s">
        <v>20</v>
      </c>
      <c r="D7" s="146" t="s">
        <v>27</v>
      </c>
      <c r="E7" s="149" t="s">
        <v>20</v>
      </c>
      <c r="F7" s="149" t="s">
        <v>20</v>
      </c>
      <c r="G7" s="149" t="s">
        <v>20</v>
      </c>
    </row>
    <row r="8" spans="1:7" ht="50.1" customHeight="1">
      <c r="A8" s="145" t="s">
        <v>30</v>
      </c>
      <c r="B8" s="146" t="s">
        <v>31</v>
      </c>
      <c r="C8" s="147" t="s">
        <v>20</v>
      </c>
      <c r="D8" s="146" t="s">
        <v>27</v>
      </c>
      <c r="E8" s="149" t="s">
        <v>20</v>
      </c>
      <c r="F8" s="149" t="s">
        <v>20</v>
      </c>
      <c r="G8" s="149" t="s">
        <v>20</v>
      </c>
    </row>
    <row r="9" spans="1:7" ht="50.1" customHeight="1">
      <c r="A9" s="145" t="s">
        <v>32</v>
      </c>
      <c r="B9" s="146" t="s">
        <v>33</v>
      </c>
      <c r="C9" s="147" t="s">
        <v>20</v>
      </c>
      <c r="D9" s="146" t="s">
        <v>27</v>
      </c>
      <c r="E9" s="149" t="s">
        <v>20</v>
      </c>
      <c r="F9" s="149" t="s">
        <v>20</v>
      </c>
      <c r="G9" s="149" t="s">
        <v>20</v>
      </c>
    </row>
  </sheetData>
  <mergeCells count="1">
    <mergeCell ref="B1:G1"/>
  </mergeCells>
  <phoneticPr fontId="18" type="noConversion"/>
  <pageMargins left="0.75" right="0.75" top="1" bottom="1" header="0.51180555555555596" footer="0.51180555555555596"/>
  <pageSetup paperSize="9"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A9" sqref="A9:H9"/>
    </sheetView>
  </sheetViews>
  <sheetFormatPr defaultColWidth="9" defaultRowHeight="14.25"/>
  <cols>
    <col min="8" max="8" width="42" customWidth="1"/>
  </cols>
  <sheetData>
    <row r="1" spans="1:11" ht="39.950000000000003" customHeight="1">
      <c r="A1" s="164" t="s">
        <v>34</v>
      </c>
      <c r="B1" s="164"/>
      <c r="C1" s="164"/>
      <c r="D1" s="164"/>
      <c r="E1" s="164"/>
      <c r="F1" s="164"/>
      <c r="G1" s="164"/>
      <c r="H1" s="164"/>
    </row>
    <row r="2" spans="1:11" ht="39.950000000000003" customHeight="1">
      <c r="A2" s="161" t="s">
        <v>35</v>
      </c>
      <c r="B2" s="161"/>
      <c r="C2" s="161"/>
      <c r="D2" s="161"/>
      <c r="E2" s="161"/>
      <c r="F2" s="161"/>
      <c r="G2" s="161"/>
      <c r="H2" s="161"/>
      <c r="I2" s="141"/>
      <c r="J2" s="141"/>
      <c r="K2" s="141"/>
    </row>
    <row r="3" spans="1:11" ht="39.950000000000003" customHeight="1">
      <c r="A3" s="165" t="s">
        <v>36</v>
      </c>
      <c r="B3" s="165"/>
      <c r="C3" s="165"/>
      <c r="D3" s="165"/>
      <c r="E3" s="165"/>
      <c r="F3" s="165"/>
      <c r="G3" s="165"/>
      <c r="H3" s="165"/>
      <c r="I3" s="141"/>
      <c r="J3" s="141"/>
      <c r="K3" s="141"/>
    </row>
    <row r="4" spans="1:11" ht="48.95" customHeight="1">
      <c r="A4" s="166" t="s">
        <v>37</v>
      </c>
      <c r="B4" s="166"/>
      <c r="C4" s="166"/>
      <c r="D4" s="166"/>
      <c r="E4" s="166"/>
      <c r="F4" s="166"/>
      <c r="G4" s="166"/>
      <c r="H4" s="166"/>
      <c r="I4" s="141"/>
      <c r="J4" s="141"/>
      <c r="K4" s="141"/>
    </row>
    <row r="5" spans="1:11" ht="56.1" customHeight="1">
      <c r="A5" s="166" t="s">
        <v>38</v>
      </c>
      <c r="B5" s="166"/>
      <c r="C5" s="166"/>
      <c r="D5" s="166"/>
      <c r="E5" s="166"/>
      <c r="F5" s="166"/>
      <c r="G5" s="166"/>
      <c r="H5" s="166"/>
      <c r="I5" s="141"/>
      <c r="J5" s="141"/>
      <c r="K5" s="141"/>
    </row>
    <row r="6" spans="1:11" ht="39.950000000000003" customHeight="1">
      <c r="A6" s="161" t="s">
        <v>39</v>
      </c>
      <c r="B6" s="161"/>
      <c r="C6" s="161"/>
      <c r="D6" s="161"/>
      <c r="E6" s="161"/>
      <c r="F6" s="161"/>
      <c r="G6" s="161"/>
      <c r="H6" s="161"/>
      <c r="I6" s="141"/>
      <c r="J6" s="141"/>
      <c r="K6" s="141"/>
    </row>
    <row r="7" spans="1:11" ht="39.950000000000003" customHeight="1">
      <c r="A7" s="161" t="s">
        <v>40</v>
      </c>
      <c r="B7" s="161"/>
      <c r="C7" s="161"/>
      <c r="D7" s="161"/>
      <c r="E7" s="161"/>
      <c r="F7" s="161"/>
      <c r="G7" s="161"/>
      <c r="H7" s="161"/>
      <c r="I7" s="141"/>
      <c r="J7" s="141"/>
      <c r="K7" s="141"/>
    </row>
    <row r="8" spans="1:11" ht="72" customHeight="1">
      <c r="A8" s="162" t="s">
        <v>41</v>
      </c>
      <c r="B8" s="162"/>
      <c r="C8" s="162"/>
      <c r="D8" s="162"/>
      <c r="E8" s="162"/>
      <c r="F8" s="162"/>
      <c r="G8" s="162"/>
      <c r="H8" s="162"/>
      <c r="I8" s="141"/>
      <c r="J8" s="141"/>
      <c r="K8" s="141"/>
    </row>
    <row r="9" spans="1:11" ht="39.950000000000003" customHeight="1">
      <c r="A9" s="163" t="s">
        <v>42</v>
      </c>
      <c r="B9" s="163"/>
      <c r="C9" s="163"/>
      <c r="D9" s="163"/>
      <c r="E9" s="163"/>
      <c r="F9" s="163"/>
      <c r="G9" s="163"/>
      <c r="H9" s="163"/>
      <c r="I9" s="142"/>
      <c r="J9" s="142"/>
      <c r="K9" s="142"/>
    </row>
  </sheetData>
  <mergeCells count="9">
    <mergeCell ref="A6:H6"/>
    <mergeCell ref="A7:H7"/>
    <mergeCell ref="A8:H8"/>
    <mergeCell ref="A9:H9"/>
    <mergeCell ref="A1:H1"/>
    <mergeCell ref="A2:H2"/>
    <mergeCell ref="A3:H3"/>
    <mergeCell ref="A4:H4"/>
    <mergeCell ref="A5:H5"/>
  </mergeCells>
  <phoneticPr fontId="18" type="noConversion"/>
  <pageMargins left="0.75" right="0.75" top="1" bottom="1" header="0.51180555555555596" footer="0.51180555555555596"/>
  <pageSetup paperSize="9"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K8" sqref="K8"/>
    </sheetView>
  </sheetViews>
  <sheetFormatPr defaultColWidth="9" defaultRowHeight="14.25"/>
  <cols>
    <col min="1" max="1" width="14.5" customWidth="1"/>
    <col min="2" max="2" width="8.125" customWidth="1"/>
    <col min="3" max="3" width="8.375" customWidth="1"/>
    <col min="4" max="4" width="9.5" customWidth="1"/>
    <col min="5" max="5" width="9" customWidth="1"/>
    <col min="6" max="6" width="16.625" customWidth="1"/>
    <col min="7" max="7" width="19.875" customWidth="1"/>
    <col min="8" max="8" width="17.875" customWidth="1"/>
  </cols>
  <sheetData>
    <row r="1" spans="1:8" ht="46.5" customHeight="1">
      <c r="A1" s="167" t="s">
        <v>43</v>
      </c>
      <c r="B1" s="167"/>
      <c r="C1" s="167"/>
      <c r="D1" s="167"/>
      <c r="E1" s="167"/>
      <c r="F1" s="167"/>
      <c r="G1" s="167"/>
      <c r="H1" s="167"/>
    </row>
    <row r="2" spans="1:8" ht="26.25" customHeight="1">
      <c r="A2" s="135" t="s">
        <v>299</v>
      </c>
      <c r="B2" s="136"/>
      <c r="C2" s="136"/>
      <c r="D2" s="136"/>
      <c r="E2" s="136"/>
      <c r="F2" s="168" t="s">
        <v>300</v>
      </c>
      <c r="G2" s="169"/>
      <c r="H2" s="169"/>
    </row>
    <row r="3" spans="1:8" ht="26.25" customHeight="1">
      <c r="A3" s="171" t="s">
        <v>45</v>
      </c>
      <c r="B3" s="172" t="s">
        <v>46</v>
      </c>
      <c r="C3" s="171" t="s">
        <v>47</v>
      </c>
      <c r="D3" s="173" t="s">
        <v>48</v>
      </c>
      <c r="E3" s="172" t="s">
        <v>49</v>
      </c>
      <c r="F3" s="175" t="s">
        <v>50</v>
      </c>
      <c r="G3" s="139"/>
      <c r="H3" s="171" t="s">
        <v>51</v>
      </c>
    </row>
    <row r="4" spans="1:8" ht="49.5" customHeight="1">
      <c r="A4" s="171"/>
      <c r="B4" s="172"/>
      <c r="C4" s="171"/>
      <c r="D4" s="174"/>
      <c r="E4" s="172"/>
      <c r="F4" s="176"/>
      <c r="G4" s="33" t="s">
        <v>52</v>
      </c>
      <c r="H4" s="177"/>
    </row>
    <row r="5" spans="1:8" ht="34.5" customHeight="1">
      <c r="A5" s="34" t="s">
        <v>53</v>
      </c>
      <c r="B5" s="33" t="s">
        <v>54</v>
      </c>
      <c r="C5" s="42">
        <v>1</v>
      </c>
      <c r="D5" s="46">
        <v>2</v>
      </c>
      <c r="E5" s="33">
        <v>3</v>
      </c>
      <c r="F5" s="42">
        <v>4</v>
      </c>
      <c r="G5" s="140">
        <v>5</v>
      </c>
      <c r="H5" s="33">
        <v>6</v>
      </c>
    </row>
    <row r="6" spans="1:8" ht="38.1" customHeight="1">
      <c r="A6" s="138" t="s">
        <v>55</v>
      </c>
      <c r="B6" s="137">
        <v>1</v>
      </c>
      <c r="C6" s="156">
        <v>1</v>
      </c>
      <c r="D6" s="156">
        <v>1</v>
      </c>
      <c r="E6" s="157">
        <v>30</v>
      </c>
      <c r="F6" s="157">
        <v>3266</v>
      </c>
      <c r="G6" s="156">
        <v>5532</v>
      </c>
      <c r="H6" s="69" t="s">
        <v>56</v>
      </c>
    </row>
    <row r="7" spans="1:8" ht="38.1" customHeight="1">
      <c r="A7" s="138" t="s">
        <v>57</v>
      </c>
      <c r="B7" s="137">
        <v>2</v>
      </c>
      <c r="C7" s="156">
        <v>6</v>
      </c>
      <c r="D7" s="156">
        <v>5</v>
      </c>
      <c r="E7" s="156">
        <v>50</v>
      </c>
      <c r="F7" s="156">
        <v>6000</v>
      </c>
      <c r="G7" s="156">
        <v>6632</v>
      </c>
      <c r="H7" s="69" t="s">
        <v>56</v>
      </c>
    </row>
    <row r="8" spans="1:8" ht="38.1" customHeight="1">
      <c r="A8" s="138" t="s">
        <v>58</v>
      </c>
      <c r="B8" s="137">
        <v>3</v>
      </c>
      <c r="C8" s="156">
        <v>7</v>
      </c>
      <c r="D8" s="156">
        <v>30</v>
      </c>
      <c r="E8" s="156">
        <v>300</v>
      </c>
      <c r="F8" s="156">
        <v>12363</v>
      </c>
      <c r="G8" s="156">
        <v>8566</v>
      </c>
      <c r="H8" s="69" t="s">
        <v>56</v>
      </c>
    </row>
    <row r="9" spans="1:8" ht="38.1" customHeight="1">
      <c r="A9" s="138" t="s">
        <v>59</v>
      </c>
      <c r="B9" s="137">
        <v>4</v>
      </c>
      <c r="C9" s="156">
        <v>6</v>
      </c>
      <c r="D9" s="1">
        <v>6</v>
      </c>
      <c r="E9" s="1">
        <v>6</v>
      </c>
      <c r="F9" s="275">
        <f>SUM(F6:F8)</f>
        <v>21629</v>
      </c>
      <c r="G9" s="276">
        <f>SUM(G6:G8)</f>
        <v>20730</v>
      </c>
      <c r="H9" s="276" t="s">
        <v>307</v>
      </c>
    </row>
    <row r="10" spans="1:8" ht="29.25" customHeight="1">
      <c r="A10" s="38" t="s">
        <v>298</v>
      </c>
      <c r="B10" s="38" t="s">
        <v>305</v>
      </c>
      <c r="C10" s="135" t="s">
        <v>61</v>
      </c>
      <c r="D10" s="38" t="s">
        <v>306</v>
      </c>
      <c r="E10" s="135"/>
      <c r="F10" s="170" t="s">
        <v>301</v>
      </c>
      <c r="G10" s="170"/>
      <c r="H10" s="170"/>
    </row>
  </sheetData>
  <mergeCells count="10">
    <mergeCell ref="A1:H1"/>
    <mergeCell ref="F2:H2"/>
    <mergeCell ref="F10:H10"/>
    <mergeCell ref="A3:A4"/>
    <mergeCell ref="B3:B4"/>
    <mergeCell ref="C3:C4"/>
    <mergeCell ref="D3:D4"/>
    <mergeCell ref="E3:E4"/>
    <mergeCell ref="F3:F4"/>
    <mergeCell ref="H3:H4"/>
  </mergeCells>
  <phoneticPr fontId="18" type="noConversion"/>
  <printOptions horizontalCentered="1"/>
  <pageMargins left="0.70763888888888904" right="0.70763888888888904" top="0.74791666666666701" bottom="0.74791666666666701" header="0.31388888888888899" footer="0.31388888888888899"/>
  <pageSetup paperSize="9"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5"/>
  <sheetViews>
    <sheetView workbookViewId="0">
      <selection activeCell="B11" sqref="B11"/>
    </sheetView>
  </sheetViews>
  <sheetFormatPr defaultColWidth="9" defaultRowHeight="14.25"/>
  <cols>
    <col min="1" max="1" width="21.625" style="18" customWidth="1"/>
    <col min="2" max="2" width="96.25" style="18" customWidth="1"/>
    <col min="3" max="3" width="8.625" style="18" customWidth="1"/>
    <col min="4" max="256" width="9" style="18" customWidth="1"/>
  </cols>
  <sheetData>
    <row r="1" spans="1:13" s="18" customFormat="1" ht="25.5" customHeight="1">
      <c r="A1" s="178" t="s">
        <v>62</v>
      </c>
      <c r="B1" s="178"/>
    </row>
    <row r="2" spans="1:13" s="18" customFormat="1" ht="27.75" customHeight="1">
      <c r="A2" s="132" t="s">
        <v>63</v>
      </c>
      <c r="B2" s="22"/>
      <c r="C2" s="133"/>
      <c r="D2" s="133"/>
      <c r="E2" s="133"/>
      <c r="F2" s="133"/>
      <c r="G2" s="133"/>
      <c r="H2" s="133"/>
      <c r="I2" s="133"/>
      <c r="J2" s="133"/>
      <c r="K2" s="133"/>
      <c r="L2" s="133"/>
      <c r="M2" s="133"/>
    </row>
    <row r="3" spans="1:13" s="18" customFormat="1" ht="27.75" customHeight="1">
      <c r="A3" s="132" t="s">
        <v>64</v>
      </c>
      <c r="B3" s="22" t="s">
        <v>65</v>
      </c>
    </row>
    <row r="4" spans="1:13" s="18" customFormat="1" ht="27.75" customHeight="1">
      <c r="A4" s="132" t="s">
        <v>66</v>
      </c>
      <c r="B4" s="22" t="s">
        <v>67</v>
      </c>
    </row>
    <row r="5" spans="1:13" s="18" customFormat="1" ht="27.75" customHeight="1">
      <c r="A5" s="132" t="s">
        <v>68</v>
      </c>
      <c r="B5" s="22" t="s">
        <v>69</v>
      </c>
    </row>
    <row r="6" spans="1:13" s="18" customFormat="1" ht="27.75" customHeight="1">
      <c r="A6" s="132" t="s">
        <v>70</v>
      </c>
      <c r="B6" s="22" t="s">
        <v>71</v>
      </c>
    </row>
    <row r="7" spans="1:13" s="18" customFormat="1" ht="27.75" customHeight="1">
      <c r="A7" s="132" t="s">
        <v>72</v>
      </c>
      <c r="B7" s="22"/>
    </row>
    <row r="8" spans="1:13" s="18" customFormat="1" ht="27.75" customHeight="1">
      <c r="A8" s="132" t="s">
        <v>73</v>
      </c>
      <c r="B8" s="22" t="s">
        <v>74</v>
      </c>
    </row>
    <row r="9" spans="1:13" s="18" customFormat="1" ht="27.75" customHeight="1">
      <c r="A9" s="132" t="s">
        <v>75</v>
      </c>
      <c r="B9" s="22" t="s">
        <v>76</v>
      </c>
    </row>
    <row r="10" spans="1:13" s="18" customFormat="1" ht="27.75" customHeight="1">
      <c r="A10" s="132" t="s">
        <v>77</v>
      </c>
      <c r="B10" s="22" t="s">
        <v>78</v>
      </c>
    </row>
    <row r="11" spans="1:13" s="18" customFormat="1" ht="27.75" customHeight="1">
      <c r="A11" s="132" t="s">
        <v>79</v>
      </c>
      <c r="B11" s="22" t="s">
        <v>80</v>
      </c>
    </row>
    <row r="12" spans="1:13" s="18" customFormat="1" ht="27.75" customHeight="1">
      <c r="A12" s="134" t="s">
        <v>81</v>
      </c>
      <c r="B12" s="22" t="s">
        <v>82</v>
      </c>
    </row>
    <row r="13" spans="1:13" s="18" customFormat="1" ht="27.75" customHeight="1">
      <c r="A13" s="132" t="s">
        <v>83</v>
      </c>
      <c r="B13" s="22" t="s">
        <v>84</v>
      </c>
    </row>
    <row r="14" spans="1:13" s="18" customFormat="1" ht="23.25" customHeight="1"/>
    <row r="15" spans="1:13" s="18" customFormat="1">
      <c r="A15" s="179"/>
      <c r="B15" s="179"/>
    </row>
  </sheetData>
  <mergeCells count="2">
    <mergeCell ref="A1:B1"/>
    <mergeCell ref="A15:B15"/>
  </mergeCells>
  <phoneticPr fontId="18" type="noConversion"/>
  <pageMargins left="0.70763888888888904" right="0.70763888888888904" top="0.74791666666666701" bottom="0.74791666666666701" header="0.31388888888888899" footer="0.31388888888888899"/>
  <pageSetup paperSize="9" orientation="landscape"/>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J13"/>
  <sheetViews>
    <sheetView workbookViewId="0">
      <selection activeCell="N7" sqref="N7:N11"/>
    </sheetView>
  </sheetViews>
  <sheetFormatPr defaultColWidth="9" defaultRowHeight="13.5" customHeight="1"/>
  <cols>
    <col min="1" max="1" width="5.625" style="115" customWidth="1"/>
    <col min="2" max="2" width="10.875" style="115" customWidth="1"/>
    <col min="3" max="3" width="5" style="115" customWidth="1"/>
    <col min="4" max="4" width="10.75" style="115" customWidth="1"/>
    <col min="5" max="5" width="10" style="115" customWidth="1"/>
    <col min="6" max="6" width="10.125" style="115" customWidth="1"/>
    <col min="7" max="7" width="8.875" style="115" customWidth="1"/>
    <col min="8" max="8" width="8.125" style="115" customWidth="1"/>
    <col min="9" max="9" width="10.75" style="115" customWidth="1"/>
    <col min="10" max="10" width="8.25" style="115" customWidth="1"/>
    <col min="11" max="11" width="6.625" style="115" customWidth="1"/>
    <col min="12" max="12" width="7.5" style="115" customWidth="1"/>
    <col min="13" max="13" width="9" style="115" customWidth="1"/>
    <col min="14" max="14" width="10.25" style="115" customWidth="1"/>
    <col min="15" max="244" width="8.875" style="115" customWidth="1"/>
  </cols>
  <sheetData>
    <row r="1" spans="1:14" s="115" customFormat="1" ht="48" customHeight="1">
      <c r="A1" s="180" t="s">
        <v>85</v>
      </c>
      <c r="B1" s="180"/>
      <c r="C1" s="180"/>
      <c r="D1" s="180"/>
      <c r="E1" s="180"/>
      <c r="F1" s="180"/>
      <c r="G1" s="180"/>
      <c r="H1" s="180"/>
      <c r="I1" s="180"/>
      <c r="J1" s="180"/>
      <c r="K1" s="180"/>
      <c r="L1" s="180"/>
      <c r="M1" s="180"/>
      <c r="N1" s="180"/>
    </row>
    <row r="2" spans="1:14" s="115" customFormat="1" ht="31.9" customHeight="1">
      <c r="A2" s="116" t="s">
        <v>44</v>
      </c>
      <c r="B2" s="117"/>
      <c r="C2" s="117"/>
      <c r="D2" s="117"/>
      <c r="E2" s="118"/>
      <c r="F2" s="118"/>
      <c r="G2" s="118"/>
      <c r="H2" s="118"/>
      <c r="I2" s="118"/>
      <c r="J2" s="129"/>
      <c r="K2" s="181" t="s">
        <v>86</v>
      </c>
      <c r="L2" s="182"/>
      <c r="M2" s="182"/>
      <c r="N2" s="182"/>
    </row>
    <row r="3" spans="1:14" s="115" customFormat="1" ht="27.6" customHeight="1">
      <c r="A3" s="184" t="s">
        <v>45</v>
      </c>
      <c r="B3" s="184"/>
      <c r="C3" s="186" t="s">
        <v>46</v>
      </c>
      <c r="D3" s="187" t="s">
        <v>87</v>
      </c>
      <c r="E3" s="190" t="s">
        <v>88</v>
      </c>
      <c r="F3" s="120"/>
      <c r="G3" s="195" t="s">
        <v>89</v>
      </c>
      <c r="H3" s="196" t="s">
        <v>90</v>
      </c>
      <c r="I3" s="130"/>
      <c r="J3" s="183" t="s">
        <v>91</v>
      </c>
      <c r="K3" s="184"/>
      <c r="L3" s="184"/>
      <c r="M3" s="184"/>
      <c r="N3" s="184" t="s">
        <v>92</v>
      </c>
    </row>
    <row r="4" spans="1:14" s="115" customFormat="1" ht="30.6" customHeight="1">
      <c r="A4" s="184"/>
      <c r="B4" s="184"/>
      <c r="C4" s="186"/>
      <c r="D4" s="188"/>
      <c r="E4" s="191" t="s">
        <v>93</v>
      </c>
      <c r="F4" s="193" t="s">
        <v>94</v>
      </c>
      <c r="G4" s="195"/>
      <c r="H4" s="197"/>
      <c r="I4" s="199" t="s">
        <v>95</v>
      </c>
      <c r="J4" s="185" t="s">
        <v>96</v>
      </c>
      <c r="K4" s="183"/>
      <c r="L4" s="186" t="s">
        <v>97</v>
      </c>
      <c r="M4" s="183"/>
      <c r="N4" s="184"/>
    </row>
    <row r="5" spans="1:14" s="115" customFormat="1" ht="29.45" customHeight="1">
      <c r="A5" s="184"/>
      <c r="B5" s="184"/>
      <c r="C5" s="186"/>
      <c r="D5" s="189"/>
      <c r="E5" s="192"/>
      <c r="F5" s="194"/>
      <c r="G5" s="195"/>
      <c r="H5" s="198"/>
      <c r="I5" s="195"/>
      <c r="J5" s="127" t="s">
        <v>98</v>
      </c>
      <c r="K5" s="119" t="s">
        <v>99</v>
      </c>
      <c r="L5" s="119" t="s">
        <v>98</v>
      </c>
      <c r="M5" s="119" t="s">
        <v>99</v>
      </c>
      <c r="N5" s="184"/>
    </row>
    <row r="6" spans="1:14" s="115" customFormat="1" ht="27.6" customHeight="1">
      <c r="A6" s="184" t="s">
        <v>53</v>
      </c>
      <c r="B6" s="184"/>
      <c r="C6" s="119" t="s">
        <v>54</v>
      </c>
      <c r="D6" s="121">
        <v>1</v>
      </c>
      <c r="E6" s="122">
        <v>2</v>
      </c>
      <c r="F6" s="123">
        <v>3</v>
      </c>
      <c r="G6" s="124">
        <v>4</v>
      </c>
      <c r="H6" s="125">
        <v>5</v>
      </c>
      <c r="I6" s="121">
        <v>6</v>
      </c>
      <c r="J6" s="123">
        <v>7</v>
      </c>
      <c r="K6" s="123">
        <v>8</v>
      </c>
      <c r="L6" s="123">
        <v>9</v>
      </c>
      <c r="M6" s="123">
        <v>10</v>
      </c>
      <c r="N6" s="123">
        <v>11</v>
      </c>
    </row>
    <row r="7" spans="1:14" s="115" customFormat="1" ht="36.6" customHeight="1">
      <c r="A7" s="184" t="s">
        <v>100</v>
      </c>
      <c r="B7" s="119" t="s">
        <v>101</v>
      </c>
      <c r="C7" s="119">
        <v>1</v>
      </c>
      <c r="D7" s="123"/>
      <c r="E7" s="123"/>
      <c r="F7" s="122"/>
      <c r="G7" s="123"/>
      <c r="H7" s="124"/>
      <c r="I7" s="123"/>
      <c r="J7" s="123"/>
      <c r="K7" s="123"/>
      <c r="L7" s="131"/>
      <c r="M7" s="131"/>
      <c r="N7" s="69" t="s">
        <v>56</v>
      </c>
    </row>
    <row r="8" spans="1:14" s="115" customFormat="1" ht="34.15" customHeight="1">
      <c r="A8" s="202"/>
      <c r="B8" s="119" t="s">
        <v>102</v>
      </c>
      <c r="C8" s="119">
        <v>2</v>
      </c>
      <c r="D8" s="123"/>
      <c r="E8" s="123"/>
      <c r="F8" s="126"/>
      <c r="G8" s="123"/>
      <c r="H8" s="124"/>
      <c r="I8" s="123"/>
      <c r="J8" s="123"/>
      <c r="K8" s="123"/>
      <c r="L8" s="123"/>
      <c r="M8" s="131"/>
      <c r="N8" s="69" t="s">
        <v>56</v>
      </c>
    </row>
    <row r="9" spans="1:14" s="115" customFormat="1" ht="39" customHeight="1">
      <c r="A9" s="202"/>
      <c r="B9" s="119" t="s">
        <v>103</v>
      </c>
      <c r="C9" s="119">
        <v>3</v>
      </c>
      <c r="D9" s="123"/>
      <c r="E9" s="123"/>
      <c r="F9" s="123"/>
      <c r="G9" s="121"/>
      <c r="H9" s="123"/>
      <c r="I9" s="123"/>
      <c r="J9" s="123"/>
      <c r="K9" s="123"/>
      <c r="L9" s="123"/>
      <c r="M9" s="123"/>
      <c r="N9" s="69" t="s">
        <v>56</v>
      </c>
    </row>
    <row r="10" spans="1:14" s="115" customFormat="1" ht="33.6" customHeight="1">
      <c r="A10" s="184" t="s">
        <v>57</v>
      </c>
      <c r="B10" s="184"/>
      <c r="C10" s="119">
        <v>4</v>
      </c>
      <c r="D10" s="123"/>
      <c r="E10" s="123"/>
      <c r="F10" s="123"/>
      <c r="G10" s="123"/>
      <c r="H10" s="123"/>
      <c r="I10" s="123"/>
      <c r="J10" s="123"/>
      <c r="K10" s="123"/>
      <c r="L10" s="131"/>
      <c r="M10" s="131"/>
      <c r="N10" s="69" t="s">
        <v>56</v>
      </c>
    </row>
    <row r="11" spans="1:14" s="115" customFormat="1" ht="32.450000000000003" customHeight="1">
      <c r="A11" s="186" t="s">
        <v>58</v>
      </c>
      <c r="B11" s="183"/>
      <c r="C11" s="119">
        <v>5</v>
      </c>
      <c r="D11" s="123"/>
      <c r="E11" s="123"/>
      <c r="F11" s="123"/>
      <c r="G11" s="123"/>
      <c r="H11" s="123"/>
      <c r="I11" s="123"/>
      <c r="J11" s="123"/>
      <c r="K11" s="123"/>
      <c r="L11" s="123"/>
      <c r="M11" s="131"/>
      <c r="N11" s="69" t="s">
        <v>56</v>
      </c>
    </row>
    <row r="12" spans="1:14" s="115" customFormat="1" ht="34.15" customHeight="1">
      <c r="A12" s="184" t="s">
        <v>59</v>
      </c>
      <c r="B12" s="184"/>
      <c r="C12" s="119">
        <v>6</v>
      </c>
      <c r="D12" s="123"/>
      <c r="E12" s="123"/>
      <c r="F12" s="123"/>
      <c r="G12" s="123"/>
      <c r="H12" s="123"/>
      <c r="I12" s="123"/>
      <c r="J12" s="123"/>
      <c r="K12" s="123"/>
      <c r="L12" s="123"/>
      <c r="M12" s="123"/>
      <c r="N12" s="131"/>
    </row>
    <row r="13" spans="1:14" s="115" customFormat="1" ht="28.15" customHeight="1">
      <c r="A13" s="115" t="s">
        <v>60</v>
      </c>
      <c r="D13" s="118"/>
      <c r="E13" s="128" t="s">
        <v>61</v>
      </c>
      <c r="F13" s="128"/>
      <c r="G13" s="128"/>
      <c r="H13" s="128"/>
      <c r="I13" s="128"/>
      <c r="J13" s="116"/>
      <c r="K13" s="200" t="s">
        <v>104</v>
      </c>
      <c r="L13" s="201"/>
      <c r="M13" s="201"/>
      <c r="N13" s="201"/>
    </row>
  </sheetData>
  <mergeCells count="20">
    <mergeCell ref="A6:B6"/>
    <mergeCell ref="A10:B10"/>
    <mergeCell ref="A11:B11"/>
    <mergeCell ref="A12:B12"/>
    <mergeCell ref="K13:N13"/>
    <mergeCell ref="A7:A9"/>
    <mergeCell ref="A1:N1"/>
    <mergeCell ref="K2:N2"/>
    <mergeCell ref="J3:M3"/>
    <mergeCell ref="J4:K4"/>
    <mergeCell ref="L4:M4"/>
    <mergeCell ref="C3:C5"/>
    <mergeCell ref="D3:D5"/>
    <mergeCell ref="E3:E5"/>
    <mergeCell ref="F4:F5"/>
    <mergeCell ref="G3:G5"/>
    <mergeCell ref="H3:H5"/>
    <mergeCell ref="I4:I5"/>
    <mergeCell ref="N3:N5"/>
    <mergeCell ref="A3:B5"/>
  </mergeCells>
  <phoneticPr fontId="18" type="noConversion"/>
  <pageMargins left="0.74791666666666701" right="0.74791666666666701" top="0.98402777777777795" bottom="0.98402777777777795" header="0.51041666666666696" footer="0.51041666666666696"/>
  <pageSetup paperSize="9"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view="pageBreakPreview" zoomScaleNormal="100" zoomScaleSheetLayoutView="100" workbookViewId="0">
      <selection activeCell="B14" sqref="B14"/>
    </sheetView>
  </sheetViews>
  <sheetFormatPr defaultColWidth="9" defaultRowHeight="27.95" customHeight="1"/>
  <cols>
    <col min="1" max="1" width="33.125" customWidth="1"/>
    <col min="2" max="2" width="85.75" customWidth="1"/>
  </cols>
  <sheetData>
    <row r="1" spans="1:14" ht="30.95" customHeight="1">
      <c r="A1" s="203" t="s">
        <v>105</v>
      </c>
      <c r="B1" s="204"/>
      <c r="C1" s="105"/>
      <c r="D1" s="105"/>
      <c r="E1" s="105"/>
      <c r="F1" s="105"/>
      <c r="G1" s="105"/>
      <c r="H1" s="105"/>
      <c r="I1" s="105"/>
      <c r="J1" s="105"/>
      <c r="K1" s="105"/>
      <c r="L1" s="105"/>
      <c r="M1" s="105"/>
      <c r="N1" s="105"/>
    </row>
    <row r="2" spans="1:14" ht="30" customHeight="1">
      <c r="A2" s="205" t="s">
        <v>63</v>
      </c>
      <c r="B2" s="205"/>
      <c r="C2" s="105"/>
      <c r="D2" s="105"/>
      <c r="E2" s="105"/>
      <c r="F2" s="105"/>
      <c r="G2" s="105"/>
      <c r="H2" s="105"/>
      <c r="I2" s="105"/>
      <c r="J2" s="105"/>
      <c r="K2" s="105"/>
      <c r="L2" s="105"/>
      <c r="M2" s="105"/>
      <c r="N2" s="105"/>
    </row>
    <row r="3" spans="1:14" ht="30" customHeight="1">
      <c r="A3" s="106" t="s">
        <v>106</v>
      </c>
      <c r="B3" s="107" t="s">
        <v>107</v>
      </c>
      <c r="C3" s="107"/>
      <c r="D3" s="107"/>
      <c r="E3" s="107"/>
      <c r="F3" s="107"/>
      <c r="G3" s="107"/>
      <c r="H3" s="107"/>
      <c r="I3" s="107"/>
      <c r="J3" s="107"/>
      <c r="K3" s="107"/>
      <c r="L3" s="107"/>
      <c r="M3" s="107"/>
      <c r="N3" s="107"/>
    </row>
    <row r="4" spans="1:14" ht="30" customHeight="1">
      <c r="A4" s="106" t="s">
        <v>108</v>
      </c>
      <c r="B4" s="108" t="s">
        <v>109</v>
      </c>
      <c r="C4" s="109"/>
      <c r="D4" s="109"/>
      <c r="E4" s="109"/>
      <c r="F4" s="109"/>
      <c r="G4" s="109"/>
      <c r="H4" s="109"/>
      <c r="I4" s="109"/>
      <c r="J4" s="109"/>
      <c r="K4" s="109"/>
      <c r="L4" s="109"/>
      <c r="M4" s="109"/>
      <c r="N4" s="109"/>
    </row>
    <row r="5" spans="1:14" ht="30" customHeight="1">
      <c r="A5" s="106" t="s">
        <v>110</v>
      </c>
      <c r="B5" s="107" t="s">
        <v>111</v>
      </c>
      <c r="C5" s="107"/>
      <c r="D5" s="107"/>
      <c r="E5" s="107"/>
      <c r="F5" s="107"/>
      <c r="G5" s="107"/>
      <c r="H5" s="107"/>
      <c r="I5" s="107"/>
      <c r="J5" s="107"/>
      <c r="K5" s="107"/>
      <c r="L5" s="107"/>
      <c r="M5" s="107"/>
      <c r="N5" s="107"/>
    </row>
    <row r="6" spans="1:14" ht="30" customHeight="1">
      <c r="A6" s="105" t="s">
        <v>112</v>
      </c>
      <c r="B6" s="107" t="s">
        <v>67</v>
      </c>
      <c r="C6" s="107"/>
      <c r="D6" s="107"/>
      <c r="E6" s="107"/>
      <c r="F6" s="107"/>
      <c r="G6" s="107"/>
      <c r="H6" s="107"/>
      <c r="I6" s="107"/>
      <c r="J6" s="107"/>
      <c r="K6" s="107"/>
      <c r="L6" s="107"/>
      <c r="M6" s="107"/>
      <c r="N6" s="107"/>
    </row>
    <row r="7" spans="1:14" ht="30" customHeight="1">
      <c r="A7" s="105" t="s">
        <v>113</v>
      </c>
      <c r="B7" s="107" t="s">
        <v>69</v>
      </c>
      <c r="C7" s="107"/>
      <c r="D7" s="107"/>
      <c r="E7" s="107"/>
      <c r="F7" s="107"/>
      <c r="G7" s="107"/>
      <c r="H7" s="107"/>
      <c r="I7" s="107"/>
      <c r="J7" s="107"/>
      <c r="K7" s="107"/>
      <c r="L7" s="107"/>
      <c r="M7" s="107"/>
      <c r="N7" s="107"/>
    </row>
    <row r="8" spans="1:14" ht="30" customHeight="1">
      <c r="A8" s="106" t="s">
        <v>114</v>
      </c>
      <c r="B8" s="107" t="s">
        <v>115</v>
      </c>
      <c r="C8" s="107"/>
      <c r="D8" s="107"/>
      <c r="E8" s="107"/>
      <c r="F8" s="107"/>
      <c r="G8" s="107"/>
      <c r="H8" s="107"/>
      <c r="I8" s="107"/>
      <c r="J8" s="107"/>
      <c r="K8" s="107"/>
      <c r="L8" s="107"/>
      <c r="M8" s="107"/>
      <c r="N8" s="107"/>
    </row>
    <row r="9" spans="1:14" ht="30" customHeight="1">
      <c r="A9" s="106" t="s">
        <v>72</v>
      </c>
      <c r="B9" s="109"/>
      <c r="C9" s="107"/>
      <c r="D9" s="107"/>
      <c r="E9" s="107"/>
      <c r="F9" s="107"/>
      <c r="G9" s="107"/>
      <c r="H9" s="107"/>
      <c r="I9" s="107"/>
      <c r="J9" s="107"/>
      <c r="K9" s="107"/>
      <c r="L9" s="107"/>
      <c r="M9" s="107"/>
      <c r="N9" s="107"/>
    </row>
    <row r="10" spans="1:14" ht="30" customHeight="1">
      <c r="A10" s="106" t="s">
        <v>116</v>
      </c>
      <c r="B10" s="107" t="s">
        <v>117</v>
      </c>
      <c r="C10" s="107"/>
      <c r="D10" s="107"/>
      <c r="E10" s="107"/>
      <c r="F10" s="107"/>
      <c r="G10" s="107"/>
      <c r="H10" s="107"/>
      <c r="I10" s="107"/>
      <c r="J10" s="107"/>
      <c r="K10" s="107"/>
      <c r="L10" s="107"/>
      <c r="M10" s="107"/>
      <c r="N10" s="107"/>
    </row>
    <row r="11" spans="1:14" ht="48" customHeight="1">
      <c r="A11" s="106" t="s">
        <v>118</v>
      </c>
      <c r="B11" s="107" t="s">
        <v>119</v>
      </c>
      <c r="C11" s="110"/>
      <c r="D11" s="110"/>
      <c r="E11" s="110"/>
      <c r="F11" s="110"/>
      <c r="G11" s="110"/>
      <c r="H11" s="110"/>
      <c r="I11" s="110"/>
      <c r="J11" s="110"/>
      <c r="K11" s="110"/>
      <c r="L11" s="110"/>
      <c r="M11" s="110"/>
      <c r="N11" s="110"/>
    </row>
    <row r="12" spans="1:14" ht="48" customHeight="1">
      <c r="A12" s="106" t="s">
        <v>120</v>
      </c>
      <c r="B12" s="107" t="s">
        <v>121</v>
      </c>
      <c r="C12" s="106"/>
      <c r="D12" s="106"/>
      <c r="E12" s="106"/>
      <c r="F12" s="106"/>
      <c r="G12" s="106"/>
      <c r="H12" s="106"/>
      <c r="I12" s="106"/>
      <c r="J12" s="106"/>
      <c r="K12" s="106"/>
      <c r="L12" s="106"/>
      <c r="M12" s="106"/>
      <c r="N12" s="106"/>
    </row>
    <row r="13" spans="1:14" ht="48" customHeight="1">
      <c r="A13" s="111" t="s">
        <v>122</v>
      </c>
      <c r="B13" s="112" t="s">
        <v>123</v>
      </c>
      <c r="C13" s="106"/>
      <c r="D13" s="106"/>
      <c r="E13" s="106"/>
      <c r="F13" s="106"/>
      <c r="G13" s="106"/>
      <c r="H13" s="106"/>
      <c r="I13" s="106"/>
      <c r="J13" s="106"/>
      <c r="K13" s="106"/>
      <c r="L13" s="106"/>
      <c r="M13" s="106"/>
      <c r="N13" s="106"/>
    </row>
    <row r="14" spans="1:14" ht="48" customHeight="1">
      <c r="A14" s="111" t="s">
        <v>124</v>
      </c>
      <c r="B14" s="112" t="s">
        <v>125</v>
      </c>
      <c r="C14" s="106"/>
      <c r="D14" s="106"/>
      <c r="E14" s="106"/>
      <c r="F14" s="106"/>
      <c r="G14" s="106"/>
      <c r="H14" s="106"/>
      <c r="I14" s="106"/>
      <c r="J14" s="106"/>
      <c r="K14" s="106"/>
      <c r="L14" s="106"/>
      <c r="M14" s="106"/>
      <c r="N14" s="106"/>
    </row>
    <row r="15" spans="1:14" ht="48" customHeight="1">
      <c r="A15" s="111" t="s">
        <v>126</v>
      </c>
      <c r="B15" s="112" t="s">
        <v>127</v>
      </c>
      <c r="C15" s="106"/>
      <c r="D15" s="106"/>
      <c r="E15" s="106"/>
      <c r="F15" s="106"/>
      <c r="G15" s="106"/>
      <c r="H15" s="106"/>
      <c r="I15" s="106"/>
      <c r="J15" s="106"/>
      <c r="K15" s="106"/>
      <c r="L15" s="106"/>
      <c r="M15" s="106"/>
      <c r="N15" s="106"/>
    </row>
    <row r="16" spans="1:14" ht="30" customHeight="1">
      <c r="A16" s="106" t="s">
        <v>128</v>
      </c>
      <c r="B16" s="107" t="s">
        <v>129</v>
      </c>
      <c r="C16" s="113"/>
      <c r="D16" s="113"/>
      <c r="E16" s="113"/>
      <c r="F16" s="113"/>
      <c r="G16" s="113"/>
      <c r="H16" s="113"/>
      <c r="I16" s="113"/>
      <c r="J16" s="113"/>
      <c r="K16" s="113"/>
      <c r="L16" s="113"/>
      <c r="M16" s="113"/>
      <c r="N16" s="113"/>
    </row>
    <row r="17" spans="1:2" ht="30" customHeight="1">
      <c r="A17" s="106" t="s">
        <v>130</v>
      </c>
      <c r="B17" s="107" t="s">
        <v>131</v>
      </c>
    </row>
    <row r="18" spans="1:2" ht="30" customHeight="1">
      <c r="A18" s="106" t="s">
        <v>132</v>
      </c>
      <c r="B18" s="107" t="s">
        <v>133</v>
      </c>
    </row>
    <row r="19" spans="1:2" ht="30" customHeight="1">
      <c r="A19" s="106" t="s">
        <v>134</v>
      </c>
      <c r="B19" s="107" t="s">
        <v>135</v>
      </c>
    </row>
    <row r="20" spans="1:2" ht="30" customHeight="1">
      <c r="A20" s="106" t="s">
        <v>136</v>
      </c>
      <c r="B20" s="114" t="s">
        <v>137</v>
      </c>
    </row>
  </sheetData>
  <mergeCells count="2">
    <mergeCell ref="A1:B1"/>
    <mergeCell ref="A2:B2"/>
  </mergeCells>
  <phoneticPr fontId="18" type="noConversion"/>
  <printOptions horizontalCentered="1"/>
  <pageMargins left="0.74791666666666701" right="0.74791666666666701" top="0.98402777777777795" bottom="0.98402777777777795" header="0.51041666666666696" footer="0.51041666666666696"/>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4"/>
  <sheetViews>
    <sheetView workbookViewId="0">
      <selection activeCell="H4" sqref="H4"/>
    </sheetView>
  </sheetViews>
  <sheetFormatPr defaultColWidth="9" defaultRowHeight="14.25"/>
  <cols>
    <col min="1" max="1" width="3.375" style="87" customWidth="1"/>
    <col min="2" max="2" width="11.375" style="87" customWidth="1"/>
    <col min="3" max="3" width="5.125" style="87" customWidth="1"/>
    <col min="4" max="4" width="12.25" style="87" customWidth="1"/>
    <col min="5" max="5" width="11.75" style="87" customWidth="1"/>
    <col min="6" max="7" width="17.625" style="87" customWidth="1"/>
    <col min="8" max="8" width="16.75" style="87" customWidth="1"/>
    <col min="9" max="9" width="11.5" style="87" customWidth="1"/>
    <col min="10" max="256" width="9" style="87" customWidth="1"/>
  </cols>
  <sheetData>
    <row r="1" spans="1:13" s="87" customFormat="1" ht="55.5" customHeight="1">
      <c r="A1" s="206" t="s">
        <v>138</v>
      </c>
      <c r="B1" s="206"/>
      <c r="C1" s="206"/>
      <c r="D1" s="206"/>
      <c r="E1" s="206"/>
      <c r="F1" s="206"/>
      <c r="G1" s="206"/>
      <c r="H1" s="206"/>
      <c r="I1" s="206"/>
    </row>
    <row r="2" spans="1:13" s="88" customFormat="1" ht="33" customHeight="1">
      <c r="A2" s="90" t="s">
        <v>44</v>
      </c>
      <c r="B2" s="91"/>
      <c r="C2" s="91"/>
      <c r="D2" s="91"/>
      <c r="E2" s="91"/>
      <c r="F2" s="91"/>
      <c r="G2" s="91"/>
      <c r="H2" s="207" t="s">
        <v>139</v>
      </c>
      <c r="I2" s="208"/>
    </row>
    <row r="3" spans="1:13" s="88" customFormat="1" ht="35.25" customHeight="1">
      <c r="A3" s="210" t="s">
        <v>45</v>
      </c>
      <c r="B3" s="210"/>
      <c r="C3" s="210" t="s">
        <v>46</v>
      </c>
      <c r="D3" s="212" t="s">
        <v>140</v>
      </c>
      <c r="E3" s="209" t="s">
        <v>141</v>
      </c>
      <c r="F3" s="209"/>
      <c r="G3" s="209"/>
      <c r="H3" s="209"/>
      <c r="I3" s="209" t="s">
        <v>142</v>
      </c>
      <c r="J3" s="99"/>
    </row>
    <row r="4" spans="1:13" s="88" customFormat="1" ht="54" customHeight="1">
      <c r="A4" s="210"/>
      <c r="B4" s="210"/>
      <c r="C4" s="210"/>
      <c r="D4" s="212"/>
      <c r="E4" s="93" t="s">
        <v>59</v>
      </c>
      <c r="F4" s="93" t="s">
        <v>143</v>
      </c>
      <c r="G4" s="93" t="s">
        <v>144</v>
      </c>
      <c r="H4" s="94" t="s">
        <v>145</v>
      </c>
      <c r="I4" s="209"/>
      <c r="J4" s="99"/>
    </row>
    <row r="5" spans="1:13" s="88" customFormat="1" ht="27" customHeight="1">
      <c r="A5" s="210" t="s">
        <v>53</v>
      </c>
      <c r="B5" s="210"/>
      <c r="C5" s="92" t="s">
        <v>54</v>
      </c>
      <c r="D5" s="95">
        <v>1</v>
      </c>
      <c r="E5" s="95">
        <v>2</v>
      </c>
      <c r="F5" s="95">
        <v>3</v>
      </c>
      <c r="G5" s="95">
        <v>4</v>
      </c>
      <c r="H5" s="95">
        <v>5</v>
      </c>
      <c r="I5" s="95">
        <v>6</v>
      </c>
      <c r="J5" s="100"/>
      <c r="K5" s="100"/>
    </row>
    <row r="6" spans="1:13" s="88" customFormat="1" ht="35.1" customHeight="1">
      <c r="A6" s="210" t="s">
        <v>100</v>
      </c>
      <c r="B6" s="92" t="s">
        <v>146</v>
      </c>
      <c r="C6" s="92">
        <v>1</v>
      </c>
      <c r="D6" s="96"/>
      <c r="E6" s="97"/>
      <c r="F6" s="97"/>
      <c r="G6" s="97"/>
      <c r="H6" s="97"/>
      <c r="I6" s="101" t="s">
        <v>56</v>
      </c>
      <c r="J6" s="100"/>
      <c r="K6" s="100"/>
    </row>
    <row r="7" spans="1:13" s="88" customFormat="1" ht="35.1" customHeight="1">
      <c r="A7" s="216"/>
      <c r="B7" s="92" t="s">
        <v>147</v>
      </c>
      <c r="C7" s="92">
        <v>2</v>
      </c>
      <c r="D7" s="96"/>
      <c r="E7" s="97"/>
      <c r="F7" s="97"/>
      <c r="G7" s="97"/>
      <c r="H7" s="97"/>
      <c r="I7" s="101" t="s">
        <v>56</v>
      </c>
      <c r="J7" s="100"/>
      <c r="K7" s="100"/>
    </row>
    <row r="8" spans="1:13" s="88" customFormat="1" ht="35.1" customHeight="1">
      <c r="A8" s="216"/>
      <c r="B8" s="92" t="s">
        <v>103</v>
      </c>
      <c r="C8" s="92">
        <v>3</v>
      </c>
      <c r="D8" s="96"/>
      <c r="E8" s="97"/>
      <c r="F8" s="97"/>
      <c r="G8" s="97"/>
      <c r="H8" s="97"/>
      <c r="I8" s="101" t="s">
        <v>56</v>
      </c>
      <c r="J8" s="100"/>
      <c r="K8" s="100"/>
    </row>
    <row r="9" spans="1:13" s="89" customFormat="1" ht="35.1" customHeight="1">
      <c r="A9" s="210" t="s">
        <v>57</v>
      </c>
      <c r="B9" s="211"/>
      <c r="C9" s="92">
        <v>4</v>
      </c>
      <c r="D9" s="96"/>
      <c r="E9" s="97"/>
      <c r="F9" s="97"/>
      <c r="G9" s="97"/>
      <c r="H9" s="97"/>
      <c r="I9" s="101" t="s">
        <v>56</v>
      </c>
      <c r="J9" s="102"/>
      <c r="K9" s="102"/>
      <c r="L9" s="102"/>
      <c r="M9" s="103"/>
    </row>
    <row r="10" spans="1:13" s="89" customFormat="1" ht="35.1" customHeight="1">
      <c r="A10" s="210" t="s">
        <v>58</v>
      </c>
      <c r="B10" s="213"/>
      <c r="C10" s="92">
        <v>5</v>
      </c>
      <c r="D10" s="96"/>
      <c r="E10" s="97"/>
      <c r="F10" s="97"/>
      <c r="G10" s="97"/>
      <c r="H10" s="97"/>
      <c r="I10" s="101" t="s">
        <v>56</v>
      </c>
      <c r="J10" s="102"/>
      <c r="K10" s="102"/>
      <c r="L10" s="102"/>
      <c r="M10" s="103"/>
    </row>
    <row r="11" spans="1:13" s="88" customFormat="1" ht="35.1" customHeight="1">
      <c r="A11" s="210" t="s">
        <v>59</v>
      </c>
      <c r="B11" s="210"/>
      <c r="C11" s="92">
        <v>6</v>
      </c>
      <c r="D11" s="96"/>
      <c r="E11" s="97"/>
      <c r="F11" s="97"/>
      <c r="G11" s="97"/>
      <c r="H11" s="97"/>
      <c r="I11" s="104"/>
      <c r="J11" s="99"/>
    </row>
    <row r="12" spans="1:13" s="88" customFormat="1" ht="24.75" customHeight="1">
      <c r="A12" s="98" t="s">
        <v>60</v>
      </c>
      <c r="B12" s="98"/>
      <c r="C12" s="98"/>
      <c r="E12" s="98" t="s">
        <v>61</v>
      </c>
      <c r="H12" s="214" t="s">
        <v>148</v>
      </c>
      <c r="I12" s="214"/>
      <c r="J12" s="87"/>
      <c r="K12" s="87"/>
    </row>
    <row r="14" spans="1:13" s="87" customFormat="1" ht="18.75">
      <c r="A14" s="215"/>
      <c r="B14" s="215"/>
      <c r="C14" s="215"/>
      <c r="D14" s="215"/>
      <c r="E14" s="215"/>
      <c r="F14" s="215"/>
      <c r="G14" s="215"/>
      <c r="H14" s="215"/>
      <c r="I14" s="215"/>
      <c r="J14" s="215"/>
    </row>
  </sheetData>
  <mergeCells count="14">
    <mergeCell ref="A10:B10"/>
    <mergeCell ref="A11:B11"/>
    <mergeCell ref="H12:I12"/>
    <mergeCell ref="A14:J14"/>
    <mergeCell ref="A6:A8"/>
    <mergeCell ref="A1:I1"/>
    <mergeCell ref="H2:I2"/>
    <mergeCell ref="E3:H3"/>
    <mergeCell ref="A5:B5"/>
    <mergeCell ref="A9:B9"/>
    <mergeCell ref="C3:C4"/>
    <mergeCell ref="D3:D4"/>
    <mergeCell ref="I3:I4"/>
    <mergeCell ref="A3:B4"/>
  </mergeCells>
  <phoneticPr fontId="18" type="noConversion"/>
  <printOptions horizontalCentered="1"/>
  <pageMargins left="0.70763888888888904" right="0.70763888888888904" top="0.74791666666666701" bottom="0.74791666666666701" header="0.31388888888888899" footer="0.31388888888888899"/>
  <pageSetup paperSize="9" orientation="landscape"/>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0"/>
  </sheetPr>
  <dimension ref="A1:HY17"/>
  <sheetViews>
    <sheetView workbookViewId="0">
      <selection activeCell="B19" sqref="B19"/>
    </sheetView>
  </sheetViews>
  <sheetFormatPr defaultColWidth="9" defaultRowHeight="14.25"/>
  <cols>
    <col min="1" max="1" width="26.25" style="78" customWidth="1"/>
    <col min="2" max="2" width="93.125" style="78" customWidth="1"/>
    <col min="3" max="233" width="9" style="78" customWidth="1"/>
  </cols>
  <sheetData>
    <row r="1" spans="1:2" s="78" customFormat="1" ht="19.5" customHeight="1">
      <c r="A1" s="217" t="s">
        <v>149</v>
      </c>
      <c r="B1" s="217"/>
    </row>
    <row r="2" spans="1:2" s="78" customFormat="1" ht="25.5" customHeight="1">
      <c r="A2" s="218" t="s">
        <v>63</v>
      </c>
      <c r="B2" s="218"/>
    </row>
    <row r="3" spans="1:2" s="78" customFormat="1" ht="33" customHeight="1">
      <c r="A3" s="80" t="s">
        <v>150</v>
      </c>
      <c r="B3" s="81" t="s">
        <v>151</v>
      </c>
    </row>
    <row r="4" spans="1:2" s="78" customFormat="1" ht="30" customHeight="1">
      <c r="A4" s="80" t="s">
        <v>152</v>
      </c>
      <c r="B4" s="82" t="s">
        <v>153</v>
      </c>
    </row>
    <row r="5" spans="1:2" s="79" customFormat="1" ht="27.75" customHeight="1">
      <c r="A5" s="80" t="s">
        <v>154</v>
      </c>
      <c r="B5" s="81" t="s">
        <v>155</v>
      </c>
    </row>
    <row r="6" spans="1:2" s="79" customFormat="1" ht="27.75" customHeight="1">
      <c r="A6" s="80" t="s">
        <v>156</v>
      </c>
      <c r="B6" s="82" t="s">
        <v>157</v>
      </c>
    </row>
    <row r="7" spans="1:2" s="79" customFormat="1" ht="27.75" customHeight="1">
      <c r="A7" s="80" t="s">
        <v>158</v>
      </c>
      <c r="B7" s="82" t="s">
        <v>69</v>
      </c>
    </row>
    <row r="8" spans="1:2" s="79" customFormat="1" ht="27.75" customHeight="1">
      <c r="A8" s="80" t="s">
        <v>159</v>
      </c>
      <c r="B8" s="82" t="s">
        <v>160</v>
      </c>
    </row>
    <row r="9" spans="1:2" s="78" customFormat="1" ht="30" customHeight="1">
      <c r="A9" s="83" t="s">
        <v>72</v>
      </c>
      <c r="B9" s="83"/>
    </row>
    <row r="10" spans="1:2" s="79" customFormat="1" ht="27.75" customHeight="1">
      <c r="A10" s="80" t="s">
        <v>161</v>
      </c>
      <c r="B10" s="82" t="s">
        <v>162</v>
      </c>
    </row>
    <row r="11" spans="1:2" s="79" customFormat="1" ht="27.75" customHeight="1">
      <c r="A11" s="80" t="s">
        <v>163</v>
      </c>
      <c r="B11" s="84" t="s">
        <v>164</v>
      </c>
    </row>
    <row r="12" spans="1:2" s="79" customFormat="1" ht="27.75" customHeight="1">
      <c r="A12" s="80" t="s">
        <v>165</v>
      </c>
      <c r="B12" s="82" t="s">
        <v>166</v>
      </c>
    </row>
    <row r="13" spans="1:2" s="79" customFormat="1" ht="29.25" customHeight="1">
      <c r="A13" s="80" t="s">
        <v>167</v>
      </c>
      <c r="B13" s="82" t="s">
        <v>168</v>
      </c>
    </row>
    <row r="14" spans="1:2" s="79" customFormat="1" ht="29.25" customHeight="1">
      <c r="A14" s="85" t="s">
        <v>169</v>
      </c>
      <c r="B14" s="82" t="s">
        <v>170</v>
      </c>
    </row>
    <row r="15" spans="1:2" s="79" customFormat="1" ht="27.75" customHeight="1">
      <c r="A15" s="80" t="s">
        <v>171</v>
      </c>
      <c r="B15" s="79" t="s">
        <v>172</v>
      </c>
    </row>
    <row r="16" spans="1:2" s="78" customFormat="1" ht="15.75">
      <c r="A16" s="86"/>
      <c r="B16" s="86"/>
    </row>
    <row r="17" spans="1:2" s="78" customFormat="1" ht="24.95" customHeight="1">
      <c r="A17" s="217"/>
      <c r="B17" s="217"/>
    </row>
  </sheetData>
  <mergeCells count="3">
    <mergeCell ref="A1:B1"/>
    <mergeCell ref="A2:B2"/>
    <mergeCell ref="A17:B17"/>
  </mergeCells>
  <phoneticPr fontId="18" type="noConversion"/>
  <pageMargins left="0.70763888888888904" right="0.70763888888888904" top="0.74791666666666701" bottom="0.74791666666666701" header="0.31388888888888899" footer="0.31388888888888899"/>
  <pageSetup paperSize="9" orientation="landscape"/>
  <headerFooter alignWithMargins="0"/>
  <colBreaks count="1" manualBreakCount="1">
    <brk id="2" max="16"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H7" sqref="H7"/>
    </sheetView>
  </sheetViews>
  <sheetFormatPr defaultColWidth="9" defaultRowHeight="14.25"/>
  <cols>
    <col min="4" max="4" width="10.5" customWidth="1"/>
    <col min="6" max="6" width="11.875" customWidth="1"/>
    <col min="7" max="7" width="12.5" customWidth="1"/>
    <col min="8" max="8" width="12.625" customWidth="1"/>
    <col min="9" max="9" width="19.25" customWidth="1"/>
  </cols>
  <sheetData>
    <row r="1" spans="1:9" ht="59.1" customHeight="1">
      <c r="A1" s="180" t="s">
        <v>173</v>
      </c>
      <c r="B1" s="180"/>
      <c r="C1" s="180"/>
      <c r="D1" s="180"/>
      <c r="E1" s="180"/>
      <c r="F1" s="180"/>
      <c r="G1" s="180"/>
      <c r="H1" s="180"/>
      <c r="I1" s="180"/>
    </row>
    <row r="2" spans="1:9" ht="33.950000000000003" customHeight="1">
      <c r="A2" s="61" t="s">
        <v>44</v>
      </c>
      <c r="B2" s="61"/>
      <c r="C2" s="62"/>
      <c r="D2" s="62"/>
      <c r="E2" s="62"/>
      <c r="F2" s="219" t="s">
        <v>174</v>
      </c>
      <c r="G2" s="219"/>
      <c r="H2" s="219"/>
      <c r="I2" s="219"/>
    </row>
    <row r="3" spans="1:9" ht="69" customHeight="1">
      <c r="A3" s="220" t="s">
        <v>45</v>
      </c>
      <c r="B3" s="220"/>
      <c r="C3" s="220"/>
      <c r="D3" s="64" t="s">
        <v>46</v>
      </c>
      <c r="E3" s="64" t="s">
        <v>175</v>
      </c>
      <c r="F3" s="64" t="s">
        <v>176</v>
      </c>
      <c r="G3" s="63" t="s">
        <v>177</v>
      </c>
      <c r="H3" s="65" t="s">
        <v>178</v>
      </c>
      <c r="I3" s="63" t="s">
        <v>179</v>
      </c>
    </row>
    <row r="4" spans="1:9" ht="33.950000000000003" customHeight="1">
      <c r="A4" s="220" t="s">
        <v>53</v>
      </c>
      <c r="B4" s="220"/>
      <c r="C4" s="220"/>
      <c r="D4" s="63" t="s">
        <v>54</v>
      </c>
      <c r="E4" s="66">
        <v>1</v>
      </c>
      <c r="F4" s="66">
        <v>2</v>
      </c>
      <c r="G4" s="66">
        <v>3</v>
      </c>
      <c r="H4" s="67">
        <v>4</v>
      </c>
      <c r="I4" s="66">
        <v>5</v>
      </c>
    </row>
    <row r="5" spans="1:9" ht="33.950000000000003" customHeight="1">
      <c r="A5" s="225" t="s">
        <v>180</v>
      </c>
      <c r="B5" s="221" t="s">
        <v>181</v>
      </c>
      <c r="C5" s="222"/>
      <c r="D5" s="63">
        <v>1</v>
      </c>
      <c r="E5" s="66"/>
      <c r="F5" s="68"/>
      <c r="G5" s="68"/>
      <c r="H5" s="69" t="s">
        <v>56</v>
      </c>
      <c r="I5" s="69" t="s">
        <v>56</v>
      </c>
    </row>
    <row r="6" spans="1:9" ht="33.950000000000003" customHeight="1">
      <c r="A6" s="226"/>
      <c r="B6" s="221" t="s">
        <v>182</v>
      </c>
      <c r="C6" s="222"/>
      <c r="D6" s="63">
        <v>2</v>
      </c>
      <c r="E6" s="66"/>
      <c r="F6" s="68"/>
      <c r="G6" s="68"/>
      <c r="H6" s="69" t="s">
        <v>56</v>
      </c>
      <c r="I6" s="69" t="s">
        <v>56</v>
      </c>
    </row>
    <row r="7" spans="1:9" ht="33.950000000000003" customHeight="1">
      <c r="A7" s="227"/>
      <c r="B7" s="228" t="s">
        <v>103</v>
      </c>
      <c r="C7" s="222"/>
      <c r="D7" s="63">
        <v>3</v>
      </c>
      <c r="E7" s="66"/>
      <c r="F7" s="68"/>
      <c r="G7" s="68"/>
      <c r="H7" s="69" t="s">
        <v>56</v>
      </c>
      <c r="I7" s="69" t="s">
        <v>56</v>
      </c>
    </row>
    <row r="8" spans="1:9" ht="33.950000000000003" customHeight="1">
      <c r="A8" s="229" t="s">
        <v>57</v>
      </c>
      <c r="B8" s="230"/>
      <c r="C8" s="231"/>
      <c r="D8" s="63">
        <v>4</v>
      </c>
      <c r="E8" s="66"/>
      <c r="F8" s="68"/>
      <c r="G8" s="68"/>
      <c r="H8" s="69" t="s">
        <v>56</v>
      </c>
      <c r="I8" s="69" t="s">
        <v>56</v>
      </c>
    </row>
    <row r="9" spans="1:9" ht="33.950000000000003" customHeight="1">
      <c r="A9" s="229" t="s">
        <v>58</v>
      </c>
      <c r="B9" s="230"/>
      <c r="C9" s="231"/>
      <c r="D9" s="63">
        <v>5</v>
      </c>
      <c r="E9" s="66"/>
      <c r="F9" s="68"/>
      <c r="G9" s="70"/>
      <c r="H9" s="69" t="s">
        <v>56</v>
      </c>
      <c r="I9" s="69" t="s">
        <v>56</v>
      </c>
    </row>
    <row r="10" spans="1:9" ht="33.950000000000003" customHeight="1">
      <c r="A10" s="221" t="s">
        <v>59</v>
      </c>
      <c r="B10" s="228"/>
      <c r="C10" s="222"/>
      <c r="D10" s="63">
        <v>6</v>
      </c>
      <c r="E10" s="66"/>
      <c r="F10" s="71"/>
      <c r="G10" s="72"/>
      <c r="H10" s="70"/>
      <c r="I10" s="68"/>
    </row>
    <row r="11" spans="1:9" ht="33.950000000000003" customHeight="1">
      <c r="A11" s="73" t="s">
        <v>60</v>
      </c>
      <c r="B11" s="74"/>
      <c r="C11" s="73"/>
      <c r="D11" s="223" t="s">
        <v>61</v>
      </c>
      <c r="E11" s="223"/>
      <c r="F11" s="224" t="s">
        <v>183</v>
      </c>
      <c r="G11" s="224"/>
      <c r="H11" s="224"/>
      <c r="I11" s="224"/>
    </row>
    <row r="12" spans="1:9">
      <c r="A12" s="75"/>
      <c r="B12" s="75"/>
      <c r="C12" s="75"/>
      <c r="D12" s="75"/>
      <c r="E12" s="75"/>
      <c r="F12" s="75"/>
      <c r="G12" s="75"/>
      <c r="H12" s="75"/>
      <c r="I12" s="75"/>
    </row>
    <row r="13" spans="1:9">
      <c r="A13" s="75"/>
      <c r="B13" s="75"/>
      <c r="C13" s="75"/>
      <c r="D13" s="75"/>
      <c r="E13" s="75"/>
      <c r="F13" s="75"/>
      <c r="G13" s="75"/>
      <c r="H13" s="75"/>
      <c r="I13" s="75"/>
    </row>
    <row r="14" spans="1:9" ht="15">
      <c r="A14" s="75"/>
      <c r="B14" s="75"/>
      <c r="C14" s="75"/>
      <c r="D14" s="75"/>
      <c r="E14" s="75"/>
      <c r="F14" s="75"/>
      <c r="G14" s="76"/>
      <c r="H14" s="75"/>
      <c r="I14" s="75"/>
    </row>
    <row r="15" spans="1:9">
      <c r="A15" s="75"/>
      <c r="B15" s="75"/>
      <c r="C15" s="75"/>
      <c r="D15" s="75"/>
      <c r="E15" s="75"/>
      <c r="F15" s="75"/>
      <c r="G15" s="75"/>
      <c r="H15" s="77"/>
      <c r="I15" s="75"/>
    </row>
  </sheetData>
  <mergeCells count="13">
    <mergeCell ref="D11:E11"/>
    <mergeCell ref="F11:I11"/>
    <mergeCell ref="A5:A7"/>
    <mergeCell ref="B6:C6"/>
    <mergeCell ref="B7:C7"/>
    <mergeCell ref="A8:C8"/>
    <mergeCell ref="A9:C9"/>
    <mergeCell ref="A10:C10"/>
    <mergeCell ref="A1:I1"/>
    <mergeCell ref="F2:I2"/>
    <mergeCell ref="A3:C3"/>
    <mergeCell ref="A4:C4"/>
    <mergeCell ref="B5:C5"/>
  </mergeCells>
  <phoneticPr fontId="18" type="noConversion"/>
  <printOptions horizontalCentered="1"/>
  <pageMargins left="0.74791666666666701" right="0.74791666666666701" top="0.98402777777777795" bottom="0.98402777777777795" header="0.51041666666666696" footer="0.51041666666666696"/>
  <pageSetup paperSize="9" orientation="landscape"/>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view="pageBreakPreview" zoomScaleNormal="100" zoomScaleSheetLayoutView="100" workbookViewId="0">
      <selection activeCell="B10" sqref="B10"/>
    </sheetView>
  </sheetViews>
  <sheetFormatPr defaultColWidth="9" defaultRowHeight="14.25"/>
  <cols>
    <col min="1" max="1" width="25.875" customWidth="1"/>
    <col min="2" max="2" width="89.125" customWidth="1"/>
  </cols>
  <sheetData>
    <row r="1" spans="1:2" ht="36" customHeight="1">
      <c r="A1" s="232" t="s">
        <v>184</v>
      </c>
      <c r="B1" s="232"/>
    </row>
    <row r="2" spans="1:2" ht="30" customHeight="1">
      <c r="A2" s="54" t="s">
        <v>63</v>
      </c>
      <c r="B2" s="55"/>
    </row>
    <row r="3" spans="1:2" ht="30" customHeight="1">
      <c r="A3" s="56" t="s">
        <v>185</v>
      </c>
      <c r="B3" s="57" t="s">
        <v>186</v>
      </c>
    </row>
    <row r="4" spans="1:2" ht="30" customHeight="1">
      <c r="A4" s="56" t="s">
        <v>187</v>
      </c>
      <c r="B4" s="57" t="s">
        <v>188</v>
      </c>
    </row>
    <row r="5" spans="1:2" ht="30" customHeight="1">
      <c r="A5" s="56" t="s">
        <v>189</v>
      </c>
      <c r="B5" s="57" t="s">
        <v>111</v>
      </c>
    </row>
    <row r="6" spans="1:2" ht="30" customHeight="1">
      <c r="A6" s="56" t="s">
        <v>190</v>
      </c>
      <c r="B6" s="57" t="s">
        <v>191</v>
      </c>
    </row>
    <row r="7" spans="1:2" ht="30" customHeight="1">
      <c r="A7" s="56" t="s">
        <v>113</v>
      </c>
      <c r="B7" s="57" t="s">
        <v>69</v>
      </c>
    </row>
    <row r="8" spans="1:2" ht="30" customHeight="1">
      <c r="A8" s="56" t="s">
        <v>159</v>
      </c>
      <c r="B8" s="57" t="s">
        <v>115</v>
      </c>
    </row>
    <row r="9" spans="1:2" ht="30" customHeight="1">
      <c r="A9" s="54" t="s">
        <v>72</v>
      </c>
      <c r="B9" s="54"/>
    </row>
    <row r="10" spans="1:2" ht="30" customHeight="1">
      <c r="A10" s="56" t="s">
        <v>192</v>
      </c>
      <c r="B10" s="57" t="s">
        <v>193</v>
      </c>
    </row>
    <row r="11" spans="1:2" ht="30" customHeight="1">
      <c r="A11" s="56" t="s">
        <v>194</v>
      </c>
      <c r="B11" s="57" t="s">
        <v>195</v>
      </c>
    </row>
    <row r="12" spans="1:2" ht="30" customHeight="1">
      <c r="A12" s="58" t="s">
        <v>196</v>
      </c>
      <c r="B12" s="59" t="s">
        <v>197</v>
      </c>
    </row>
    <row r="13" spans="1:2" ht="30" customHeight="1">
      <c r="A13" s="56" t="s">
        <v>198</v>
      </c>
      <c r="B13" s="60" t="s">
        <v>199</v>
      </c>
    </row>
    <row r="14" spans="1:2" ht="30" customHeight="1">
      <c r="A14" s="56" t="s">
        <v>200</v>
      </c>
      <c r="B14" s="57" t="s">
        <v>201</v>
      </c>
    </row>
  </sheetData>
  <mergeCells count="1">
    <mergeCell ref="A1:B1"/>
  </mergeCells>
  <phoneticPr fontId="18" type="noConversion"/>
  <printOptions horizontalCentered="1"/>
  <pageMargins left="0.74791666666666701" right="0.74791666666666701" top="0.98402777777777795" bottom="0.98402777777777795" header="0.51041666666666696" footer="0.51041666666666696"/>
  <pageSetup paperSize="9"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1"/>
  <sheetViews>
    <sheetView view="pageBreakPreview" zoomScale="60" zoomScaleNormal="100" workbookViewId="0">
      <selection activeCell="AF6" sqref="AF6"/>
    </sheetView>
  </sheetViews>
  <sheetFormatPr defaultColWidth="9" defaultRowHeight="14.25"/>
  <cols>
    <col min="1" max="49" width="3.5" customWidth="1"/>
  </cols>
  <sheetData>
    <row r="1" spans="1:49" ht="59.1" customHeight="1">
      <c r="A1" s="167" t="s">
        <v>202</v>
      </c>
      <c r="B1" s="167"/>
      <c r="C1" s="167"/>
      <c r="D1" s="167"/>
      <c r="E1" s="167"/>
      <c r="F1" s="167"/>
      <c r="G1" s="167"/>
      <c r="H1" s="167"/>
      <c r="I1" s="167"/>
      <c r="J1" s="167"/>
      <c r="K1" s="167"/>
      <c r="L1" s="167"/>
      <c r="M1" s="233"/>
      <c r="N1" s="233"/>
      <c r="O1" s="233"/>
      <c r="P1" s="233"/>
      <c r="Q1" s="233"/>
      <c r="R1" s="233"/>
      <c r="S1" s="233"/>
      <c r="T1" s="233"/>
      <c r="U1" s="233"/>
      <c r="V1" s="233"/>
      <c r="W1" s="233"/>
      <c r="X1" s="233"/>
      <c r="Y1" s="233"/>
      <c r="Z1" s="233"/>
      <c r="AA1" s="233"/>
      <c r="AB1" s="233"/>
      <c r="AC1" s="233"/>
      <c r="AD1" s="233"/>
      <c r="AE1" s="233"/>
      <c r="AF1" s="233"/>
      <c r="AG1" s="233"/>
      <c r="AH1" s="233"/>
      <c r="AI1" s="233"/>
      <c r="AJ1" s="233"/>
      <c r="AK1" s="233"/>
      <c r="AL1" s="233"/>
      <c r="AM1" s="233"/>
      <c r="AN1" s="233"/>
      <c r="AO1" s="233"/>
      <c r="AP1" s="233"/>
      <c r="AQ1" s="233"/>
      <c r="AR1" s="233"/>
      <c r="AS1" s="233"/>
      <c r="AT1" s="233"/>
      <c r="AU1" s="233"/>
      <c r="AV1" s="233"/>
      <c r="AW1" s="167"/>
    </row>
    <row r="2" spans="1:49" ht="21" customHeight="1">
      <c r="A2" s="234" t="s">
        <v>44</v>
      </c>
      <c r="B2" s="234"/>
      <c r="C2" s="234"/>
      <c r="D2" s="234"/>
      <c r="E2" s="234"/>
      <c r="F2" s="234"/>
      <c r="G2" s="234"/>
      <c r="H2" s="234"/>
      <c r="I2" s="234"/>
      <c r="J2" s="31"/>
      <c r="K2" s="31"/>
      <c r="L2" s="31"/>
      <c r="M2" s="32"/>
      <c r="N2" s="31"/>
      <c r="O2" s="31"/>
      <c r="P2" s="31"/>
      <c r="Q2" s="31"/>
      <c r="R2" s="31"/>
      <c r="S2" s="31"/>
      <c r="T2" s="31"/>
      <c r="U2" s="31"/>
      <c r="V2" s="31"/>
      <c r="W2" s="31"/>
      <c r="X2" s="31"/>
      <c r="Y2" s="31"/>
      <c r="Z2" s="31"/>
      <c r="AA2" s="31"/>
      <c r="AB2" s="31"/>
      <c r="AC2" s="31"/>
      <c r="AD2" s="31"/>
      <c r="AE2" s="31"/>
      <c r="AF2" s="31"/>
      <c r="AG2" s="31"/>
      <c r="AH2" s="31"/>
      <c r="AI2" s="31"/>
      <c r="AJ2" s="31"/>
      <c r="AK2" s="31"/>
      <c r="AL2" s="235" t="s">
        <v>203</v>
      </c>
      <c r="AM2" s="235"/>
      <c r="AN2" s="235"/>
      <c r="AO2" s="235"/>
      <c r="AP2" s="235"/>
      <c r="AQ2" s="235"/>
      <c r="AR2" s="235"/>
      <c r="AS2" s="235"/>
      <c r="AT2" s="235"/>
      <c r="AU2" s="235"/>
      <c r="AV2" s="235"/>
      <c r="AW2" s="235"/>
    </row>
    <row r="3" spans="1:49" ht="33.950000000000003" customHeight="1">
      <c r="A3" s="239" t="s">
        <v>54</v>
      </c>
      <c r="B3" s="240" t="s">
        <v>204</v>
      </c>
      <c r="C3" s="240" t="s">
        <v>205</v>
      </c>
      <c r="D3" s="240" t="s">
        <v>206</v>
      </c>
      <c r="E3" s="245" t="s">
        <v>207</v>
      </c>
      <c r="F3" s="240" t="s">
        <v>208</v>
      </c>
      <c r="G3" s="240" t="s">
        <v>209</v>
      </c>
      <c r="H3" s="240" t="s">
        <v>210</v>
      </c>
      <c r="I3" s="240" t="s">
        <v>211</v>
      </c>
      <c r="J3" s="248" t="s">
        <v>212</v>
      </c>
      <c r="K3" s="237" t="s">
        <v>213</v>
      </c>
      <c r="L3" s="237" t="s">
        <v>214</v>
      </c>
      <c r="M3" s="251" t="s">
        <v>215</v>
      </c>
      <c r="N3" s="35"/>
      <c r="O3" s="35"/>
      <c r="P3" s="35"/>
      <c r="Q3" s="35"/>
      <c r="R3" s="35"/>
      <c r="S3" s="35"/>
      <c r="T3" s="35"/>
      <c r="U3" s="35"/>
      <c r="V3" s="40"/>
      <c r="W3" s="255" t="s">
        <v>216</v>
      </c>
      <c r="X3" s="41"/>
      <c r="Y3" s="44"/>
      <c r="Z3" s="44"/>
      <c r="AA3" s="44"/>
      <c r="AB3" s="236"/>
      <c r="AC3" s="236"/>
      <c r="AD3" s="236"/>
      <c r="AE3" s="236"/>
      <c r="AF3" s="236"/>
      <c r="AG3" s="236"/>
      <c r="AH3" s="236"/>
      <c r="AI3" s="236"/>
      <c r="AJ3" s="236"/>
      <c r="AK3" s="237"/>
      <c r="AL3" s="237"/>
      <c r="AM3" s="237"/>
      <c r="AN3" s="255" t="s">
        <v>217</v>
      </c>
      <c r="AO3" s="48"/>
      <c r="AP3" s="48"/>
      <c r="AQ3" s="48"/>
      <c r="AR3" s="48"/>
      <c r="AS3" s="48"/>
      <c r="AT3" s="48"/>
      <c r="AU3" s="49"/>
      <c r="AV3" s="261" t="s">
        <v>218</v>
      </c>
      <c r="AW3" s="248" t="s">
        <v>219</v>
      </c>
    </row>
    <row r="4" spans="1:49" ht="33.950000000000003" customHeight="1">
      <c r="A4" s="239"/>
      <c r="B4" s="241"/>
      <c r="C4" s="243"/>
      <c r="D4" s="243"/>
      <c r="E4" s="246"/>
      <c r="F4" s="243"/>
      <c r="G4" s="243"/>
      <c r="H4" s="243"/>
      <c r="I4" s="243"/>
      <c r="J4" s="248"/>
      <c r="K4" s="249"/>
      <c r="L4" s="249"/>
      <c r="M4" s="251"/>
      <c r="N4" s="248" t="s">
        <v>220</v>
      </c>
      <c r="O4" s="248" t="s">
        <v>221</v>
      </c>
      <c r="P4" s="248" t="s">
        <v>222</v>
      </c>
      <c r="Q4" s="252" t="s">
        <v>223</v>
      </c>
      <c r="R4" s="248" t="s">
        <v>224</v>
      </c>
      <c r="S4" s="237" t="s">
        <v>225</v>
      </c>
      <c r="T4" s="248" t="s">
        <v>226</v>
      </c>
      <c r="U4" s="248" t="s">
        <v>227</v>
      </c>
      <c r="V4" s="248" t="s">
        <v>228</v>
      </c>
      <c r="W4" s="248"/>
      <c r="X4" s="256" t="s">
        <v>229</v>
      </c>
      <c r="Y4" s="248" t="s">
        <v>230</v>
      </c>
      <c r="Z4" s="248" t="s">
        <v>231</v>
      </c>
      <c r="AA4" s="258" t="s">
        <v>232</v>
      </c>
      <c r="AB4" s="258" t="s">
        <v>233</v>
      </c>
      <c r="AC4" s="258" t="s">
        <v>234</v>
      </c>
      <c r="AD4" s="258" t="s">
        <v>235</v>
      </c>
      <c r="AE4" s="258" t="s">
        <v>236</v>
      </c>
      <c r="AF4" s="258" t="s">
        <v>237</v>
      </c>
      <c r="AG4" s="259" t="s">
        <v>238</v>
      </c>
      <c r="AH4" s="258" t="s">
        <v>239</v>
      </c>
      <c r="AI4" s="258" t="s">
        <v>240</v>
      </c>
      <c r="AJ4" s="258" t="s">
        <v>241</v>
      </c>
      <c r="AK4" s="258" t="s">
        <v>242</v>
      </c>
      <c r="AL4" s="258" t="s">
        <v>243</v>
      </c>
      <c r="AM4" s="258" t="s">
        <v>244</v>
      </c>
      <c r="AN4" s="256"/>
      <c r="AO4" s="260" t="s">
        <v>245</v>
      </c>
      <c r="AP4" s="260" t="s">
        <v>246</v>
      </c>
      <c r="AQ4" s="260" t="s">
        <v>247</v>
      </c>
      <c r="AR4" s="260" t="s">
        <v>248</v>
      </c>
      <c r="AS4" s="260" t="s">
        <v>249</v>
      </c>
      <c r="AT4" s="260" t="s">
        <v>250</v>
      </c>
      <c r="AU4" s="254" t="s">
        <v>251</v>
      </c>
      <c r="AV4" s="261"/>
      <c r="AW4" s="248"/>
    </row>
    <row r="5" spans="1:49" ht="350.1" customHeight="1">
      <c r="A5" s="239"/>
      <c r="B5" s="241"/>
      <c r="C5" s="243"/>
      <c r="D5" s="243"/>
      <c r="E5" s="246"/>
      <c r="F5" s="243"/>
      <c r="G5" s="243"/>
      <c r="H5" s="243"/>
      <c r="I5" s="243"/>
      <c r="J5" s="248"/>
      <c r="K5" s="249"/>
      <c r="L5" s="249"/>
      <c r="M5" s="251"/>
      <c r="N5" s="248"/>
      <c r="O5" s="248"/>
      <c r="P5" s="248"/>
      <c r="Q5" s="253"/>
      <c r="R5" s="248"/>
      <c r="S5" s="254"/>
      <c r="T5" s="248"/>
      <c r="U5" s="248"/>
      <c r="V5" s="248"/>
      <c r="W5" s="248"/>
      <c r="X5" s="257"/>
      <c r="Y5" s="248"/>
      <c r="Z5" s="248"/>
      <c r="AA5" s="258"/>
      <c r="AB5" s="258"/>
      <c r="AC5" s="258"/>
      <c r="AD5" s="258"/>
      <c r="AE5" s="258"/>
      <c r="AF5" s="258"/>
      <c r="AG5" s="259"/>
      <c r="AH5" s="258"/>
      <c r="AI5" s="258"/>
      <c r="AJ5" s="258"/>
      <c r="AK5" s="258"/>
      <c r="AL5" s="258"/>
      <c r="AM5" s="258"/>
      <c r="AN5" s="255"/>
      <c r="AO5" s="251"/>
      <c r="AP5" s="251"/>
      <c r="AQ5" s="251"/>
      <c r="AR5" s="251"/>
      <c r="AS5" s="251"/>
      <c r="AT5" s="251"/>
      <c r="AU5" s="248"/>
      <c r="AV5" s="261"/>
      <c r="AW5" s="248"/>
    </row>
    <row r="6" spans="1:49" ht="111" customHeight="1">
      <c r="A6" s="239"/>
      <c r="B6" s="242"/>
      <c r="C6" s="244"/>
      <c r="D6" s="244"/>
      <c r="E6" s="247"/>
      <c r="F6" s="244"/>
      <c r="G6" s="244"/>
      <c r="H6" s="244"/>
      <c r="I6" s="244"/>
      <c r="J6" s="248"/>
      <c r="K6" s="250"/>
      <c r="L6" s="250"/>
      <c r="M6" s="33" t="s">
        <v>252</v>
      </c>
      <c r="N6" s="33" t="s">
        <v>252</v>
      </c>
      <c r="O6" s="33" t="s">
        <v>252</v>
      </c>
      <c r="P6" s="33" t="s">
        <v>252</v>
      </c>
      <c r="Q6" s="33" t="s">
        <v>252</v>
      </c>
      <c r="R6" s="33" t="s">
        <v>252</v>
      </c>
      <c r="S6" s="33" t="s">
        <v>252</v>
      </c>
      <c r="T6" s="33" t="s">
        <v>252</v>
      </c>
      <c r="U6" s="33" t="s">
        <v>252</v>
      </c>
      <c r="V6" s="33" t="s">
        <v>252</v>
      </c>
      <c r="W6" s="33" t="s">
        <v>252</v>
      </c>
      <c r="X6" s="33" t="s">
        <v>252</v>
      </c>
      <c r="Y6" s="42" t="s">
        <v>252</v>
      </c>
      <c r="Z6" s="42" t="s">
        <v>252</v>
      </c>
      <c r="AA6" s="42" t="s">
        <v>252</v>
      </c>
      <c r="AB6" s="42" t="s">
        <v>252</v>
      </c>
      <c r="AC6" s="42" t="s">
        <v>252</v>
      </c>
      <c r="AD6" s="42" t="s">
        <v>252</v>
      </c>
      <c r="AE6" s="42" t="s">
        <v>252</v>
      </c>
      <c r="AF6" s="42" t="s">
        <v>252</v>
      </c>
      <c r="AG6" s="42" t="s">
        <v>252</v>
      </c>
      <c r="AH6" s="42" t="s">
        <v>252</v>
      </c>
      <c r="AI6" s="42" t="s">
        <v>252</v>
      </c>
      <c r="AJ6" s="46" t="s">
        <v>252</v>
      </c>
      <c r="AK6" s="42" t="s">
        <v>252</v>
      </c>
      <c r="AL6" s="42" t="s">
        <v>252</v>
      </c>
      <c r="AM6" s="42" t="s">
        <v>252</v>
      </c>
      <c r="AN6" s="33" t="s">
        <v>252</v>
      </c>
      <c r="AO6" s="42" t="s">
        <v>252</v>
      </c>
      <c r="AP6" s="42" t="s">
        <v>252</v>
      </c>
      <c r="AQ6" s="42" t="s">
        <v>252</v>
      </c>
      <c r="AR6" s="42" t="s">
        <v>252</v>
      </c>
      <c r="AS6" s="42" t="s">
        <v>252</v>
      </c>
      <c r="AT6" s="42" t="s">
        <v>252</v>
      </c>
      <c r="AU6" s="42" t="s">
        <v>253</v>
      </c>
      <c r="AV6" s="33" t="s">
        <v>254</v>
      </c>
      <c r="AW6" s="237"/>
    </row>
    <row r="7" spans="1:49" ht="33.950000000000003" customHeight="1">
      <c r="A7" s="25">
        <v>1</v>
      </c>
      <c r="B7" s="26"/>
      <c r="C7" s="26"/>
      <c r="D7" s="26"/>
      <c r="E7" s="26"/>
      <c r="F7" s="26"/>
      <c r="G7" s="26"/>
      <c r="H7" s="26"/>
      <c r="I7" s="2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47"/>
      <c r="AL7" s="47"/>
      <c r="AM7" s="47"/>
      <c r="AN7" s="47"/>
      <c r="AO7" s="47"/>
      <c r="AP7" s="47"/>
      <c r="AQ7" s="47"/>
      <c r="AR7" s="47"/>
      <c r="AS7" s="47"/>
      <c r="AT7" s="47"/>
      <c r="AU7" s="47"/>
      <c r="AV7" s="50"/>
      <c r="AW7" s="53"/>
    </row>
    <row r="8" spans="1:49" ht="33.950000000000003" customHeight="1">
      <c r="A8" s="27">
        <v>2</v>
      </c>
      <c r="B8" s="6"/>
      <c r="C8" s="6"/>
      <c r="D8" s="6"/>
      <c r="E8" s="6"/>
      <c r="F8" s="6"/>
      <c r="G8" s="6"/>
      <c r="H8" s="6"/>
      <c r="I8" s="6"/>
      <c r="J8" s="36"/>
      <c r="K8" s="36"/>
      <c r="L8" s="36"/>
      <c r="M8" s="37"/>
      <c r="N8" s="37"/>
      <c r="O8" s="37"/>
      <c r="P8" s="37"/>
      <c r="Q8" s="37"/>
      <c r="R8" s="37"/>
      <c r="S8" s="37"/>
      <c r="T8" s="37"/>
      <c r="U8" s="37"/>
      <c r="V8" s="37"/>
      <c r="W8" s="37"/>
      <c r="X8" s="37"/>
      <c r="Y8" s="37"/>
      <c r="Z8" s="37"/>
      <c r="AA8" s="37"/>
      <c r="AB8" s="37"/>
      <c r="AC8" s="37"/>
      <c r="AD8" s="37"/>
      <c r="AE8" s="37"/>
      <c r="AF8" s="37"/>
      <c r="AG8" s="36"/>
      <c r="AH8" s="36"/>
      <c r="AI8" s="36"/>
      <c r="AJ8" s="36"/>
      <c r="AK8" s="36"/>
      <c r="AL8" s="36"/>
      <c r="AM8" s="36"/>
      <c r="AN8" s="36"/>
      <c r="AO8" s="36"/>
      <c r="AP8" s="36"/>
      <c r="AQ8" s="36"/>
      <c r="AR8" s="36"/>
      <c r="AS8" s="36"/>
      <c r="AT8" s="36"/>
      <c r="AU8" s="36"/>
      <c r="AV8" s="36"/>
      <c r="AW8" s="47"/>
    </row>
    <row r="9" spans="1:49" ht="33.950000000000003" customHeight="1">
      <c r="A9" s="28" t="s">
        <v>255</v>
      </c>
      <c r="B9" s="6"/>
      <c r="C9" s="6"/>
      <c r="D9" s="6"/>
      <c r="E9" s="6"/>
      <c r="F9" s="6"/>
      <c r="G9" s="6"/>
      <c r="H9" s="6"/>
      <c r="I9" s="6"/>
      <c r="J9" s="36"/>
      <c r="K9" s="36"/>
      <c r="L9" s="36"/>
      <c r="M9" s="37"/>
      <c r="N9" s="37"/>
      <c r="O9" s="37"/>
      <c r="P9" s="37"/>
      <c r="Q9" s="37"/>
      <c r="R9" s="37"/>
      <c r="S9" s="37"/>
      <c r="T9" s="37"/>
      <c r="U9" s="37"/>
      <c r="V9" s="37"/>
      <c r="W9" s="37"/>
      <c r="X9" s="37"/>
      <c r="Y9" s="37"/>
      <c r="Z9" s="37"/>
      <c r="AA9" s="37"/>
      <c r="AB9" s="37"/>
      <c r="AC9" s="37"/>
      <c r="AD9" s="37"/>
      <c r="AE9" s="37"/>
      <c r="AF9" s="37"/>
      <c r="AG9" s="36"/>
      <c r="AH9" s="36"/>
      <c r="AI9" s="36"/>
      <c r="AJ9" s="36"/>
      <c r="AK9" s="36"/>
      <c r="AL9" s="36"/>
      <c r="AM9" s="36"/>
      <c r="AN9" s="36"/>
      <c r="AO9" s="36"/>
      <c r="AP9" s="36"/>
      <c r="AQ9" s="36"/>
      <c r="AR9" s="36"/>
      <c r="AS9" s="36"/>
      <c r="AT9" s="36"/>
      <c r="AU9" s="36"/>
      <c r="AV9" s="51"/>
      <c r="AW9" s="36"/>
    </row>
    <row r="10" spans="1:49" ht="33.950000000000003" customHeight="1">
      <c r="A10" s="238" t="s">
        <v>60</v>
      </c>
      <c r="B10" s="238"/>
      <c r="C10" s="238"/>
      <c r="D10" s="29"/>
      <c r="E10" s="29"/>
      <c r="F10" s="29"/>
      <c r="G10" s="29"/>
      <c r="H10" s="29"/>
      <c r="I10" s="38"/>
      <c r="J10" s="38"/>
      <c r="K10" s="38"/>
      <c r="L10" s="38"/>
      <c r="M10" s="39" t="s">
        <v>61</v>
      </c>
      <c r="N10" s="39"/>
      <c r="O10" s="39"/>
      <c r="P10" s="39"/>
      <c r="Q10" s="39"/>
      <c r="R10" s="39"/>
      <c r="S10" s="39"/>
      <c r="T10" s="39"/>
      <c r="U10" s="39"/>
      <c r="V10" s="39"/>
      <c r="W10" s="43"/>
      <c r="X10" s="43"/>
      <c r="Y10" s="43"/>
      <c r="Z10" s="43"/>
      <c r="AA10" s="45"/>
      <c r="AB10" s="45"/>
      <c r="AC10" s="45"/>
      <c r="AD10" s="45"/>
      <c r="AE10" s="45"/>
      <c r="AF10" s="45"/>
      <c r="AG10" s="45"/>
      <c r="AH10" s="45"/>
      <c r="AI10" s="45"/>
      <c r="AJ10" s="45"/>
      <c r="AK10" s="45"/>
      <c r="AL10" s="45"/>
      <c r="AM10" s="45"/>
      <c r="AN10" s="45"/>
      <c r="AO10" s="45"/>
      <c r="AP10" s="45"/>
      <c r="AQ10" s="45"/>
      <c r="AR10" s="45"/>
      <c r="AS10" s="45"/>
      <c r="AT10" s="45"/>
      <c r="AU10" s="52" t="s">
        <v>256</v>
      </c>
      <c r="AV10" s="52"/>
      <c r="AW10" s="52"/>
    </row>
    <row r="11" spans="1:49">
      <c r="A11" s="30"/>
      <c r="B11" s="30"/>
      <c r="C11" s="30"/>
      <c r="D11" s="30"/>
      <c r="E11" s="30"/>
      <c r="F11" s="30"/>
      <c r="G11" s="30"/>
      <c r="H11" s="30"/>
      <c r="I11" s="30"/>
      <c r="J11" s="30"/>
      <c r="K11" s="30"/>
      <c r="L11" s="30"/>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t="s">
        <v>257</v>
      </c>
      <c r="AW11" s="31"/>
    </row>
  </sheetData>
  <mergeCells count="54">
    <mergeCell ref="AU4:AU5"/>
    <mergeCell ref="AV3:AV5"/>
    <mergeCell ref="AW3:AW6"/>
    <mergeCell ref="AP4:AP5"/>
    <mergeCell ref="AQ4:AQ5"/>
    <mergeCell ref="AR4:AR5"/>
    <mergeCell ref="AS4:AS5"/>
    <mergeCell ref="AT4:AT5"/>
    <mergeCell ref="AK4:AK5"/>
    <mergeCell ref="AL4:AL5"/>
    <mergeCell ref="AM4:AM5"/>
    <mergeCell ref="AN3:AN5"/>
    <mergeCell ref="AO4:AO5"/>
    <mergeCell ref="AF4:AF5"/>
    <mergeCell ref="AG4:AG5"/>
    <mergeCell ref="AH4:AH5"/>
    <mergeCell ref="AI4:AI5"/>
    <mergeCell ref="AJ4:AJ5"/>
    <mergeCell ref="AA4:AA5"/>
    <mergeCell ref="AB4:AB5"/>
    <mergeCell ref="AC4:AC5"/>
    <mergeCell ref="AD4:AD5"/>
    <mergeCell ref="AE4:AE5"/>
    <mergeCell ref="V4:V5"/>
    <mergeCell ref="W3:W5"/>
    <mergeCell ref="X4:X5"/>
    <mergeCell ref="Y4:Y5"/>
    <mergeCell ref="Z4:Z5"/>
    <mergeCell ref="Q4:Q5"/>
    <mergeCell ref="R4:R5"/>
    <mergeCell ref="S4:S5"/>
    <mergeCell ref="T4:T5"/>
    <mergeCell ref="U4:U5"/>
    <mergeCell ref="L3:L6"/>
    <mergeCell ref="M3:M5"/>
    <mergeCell ref="N4:N5"/>
    <mergeCell ref="O4:O5"/>
    <mergeCell ref="P4:P5"/>
    <mergeCell ref="A1:AW1"/>
    <mergeCell ref="A2:I2"/>
    <mergeCell ref="AL2:AW2"/>
    <mergeCell ref="AB3:AM3"/>
    <mergeCell ref="A10:C10"/>
    <mergeCell ref="A3:A6"/>
    <mergeCell ref="B3:B6"/>
    <mergeCell ref="C3:C6"/>
    <mergeCell ref="D3:D6"/>
    <mergeCell ref="E3:E6"/>
    <mergeCell ref="F3:F6"/>
    <mergeCell ref="G3:G6"/>
    <mergeCell ref="H3:H6"/>
    <mergeCell ref="I3:I6"/>
    <mergeCell ref="J3:J6"/>
    <mergeCell ref="K3:K6"/>
  </mergeCells>
  <phoneticPr fontId="18" type="noConversion"/>
  <printOptions horizontalCentered="1"/>
  <pageMargins left="0.55000000000000004" right="0.55000000000000004" top="0.51041666666666696" bottom="0.39374999999999999" header="0.51041666666666696" footer="0.51041666666666696"/>
  <pageSetup paperSize="9" scale="66" orientation="landscape" horizontalDpi="1200" verticalDpi="1200" r:id="rId1"/>
  <headerFooter alignWithMargins="0"/>
  <rowBreaks count="1" manualBreakCount="1">
    <brk id="11"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topLeftCell="A19" workbookViewId="0">
      <selection activeCell="A7" sqref="A7:N49"/>
    </sheetView>
  </sheetViews>
  <sheetFormatPr defaultColWidth="9" defaultRowHeight="14.25"/>
  <cols>
    <col min="1" max="1" width="9" style="18" customWidth="1"/>
    <col min="2" max="16384" width="9" style="18"/>
  </cols>
  <sheetData>
    <row r="1" spans="1:15" ht="28.5" customHeight="1">
      <c r="A1" s="262" t="s">
        <v>258</v>
      </c>
      <c r="B1" s="262"/>
      <c r="C1" s="262"/>
      <c r="D1" s="262"/>
      <c r="E1" s="262"/>
      <c r="F1" s="262"/>
      <c r="G1" s="262"/>
      <c r="H1" s="262"/>
      <c r="I1" s="262"/>
      <c r="J1" s="262"/>
      <c r="K1" s="262"/>
      <c r="L1" s="262"/>
      <c r="M1" s="262"/>
      <c r="N1" s="262"/>
    </row>
    <row r="2" spans="1:15" s="19" customFormat="1" ht="36" customHeight="1">
      <c r="A2" s="263" t="s">
        <v>259</v>
      </c>
      <c r="B2" s="263"/>
      <c r="C2" s="263"/>
      <c r="D2" s="263"/>
      <c r="E2" s="263"/>
      <c r="F2" s="263"/>
      <c r="G2" s="263"/>
      <c r="H2" s="263"/>
      <c r="I2" s="263"/>
      <c r="J2" s="263"/>
      <c r="K2" s="263"/>
      <c r="L2" s="263"/>
      <c r="M2" s="263"/>
      <c r="N2" s="263"/>
      <c r="O2" s="23"/>
    </row>
    <row r="3" spans="1:15" ht="18.75" customHeight="1">
      <c r="A3" s="264" t="s">
        <v>260</v>
      </c>
      <c r="B3" s="264"/>
      <c r="C3" s="264"/>
      <c r="D3" s="264"/>
      <c r="E3" s="264"/>
      <c r="F3" s="264"/>
      <c r="G3" s="264"/>
      <c r="H3" s="264"/>
      <c r="I3" s="264"/>
      <c r="J3" s="264"/>
      <c r="K3" s="264"/>
      <c r="L3" s="264"/>
      <c r="M3" s="264"/>
      <c r="N3" s="264"/>
      <c r="O3"/>
    </row>
    <row r="4" spans="1:15" ht="22.5" customHeight="1">
      <c r="A4" s="264" t="s">
        <v>261</v>
      </c>
      <c r="B4" s="264"/>
      <c r="C4" s="264"/>
      <c r="D4" s="264"/>
      <c r="E4" s="264"/>
      <c r="F4" s="264"/>
      <c r="G4" s="264"/>
      <c r="H4" s="264"/>
      <c r="I4" s="264"/>
      <c r="J4" s="264"/>
      <c r="K4" s="264"/>
      <c r="L4" s="264"/>
      <c r="M4" s="264"/>
      <c r="N4" s="264"/>
      <c r="O4"/>
    </row>
    <row r="5" spans="1:15" ht="20.25" customHeight="1">
      <c r="A5" s="264" t="s">
        <v>262</v>
      </c>
      <c r="B5" s="264"/>
      <c r="C5" s="264"/>
      <c r="D5" s="264"/>
      <c r="E5" s="264"/>
      <c r="F5" s="264"/>
      <c r="G5" s="264"/>
      <c r="H5" s="264"/>
      <c r="I5" s="264"/>
      <c r="J5" s="264"/>
      <c r="K5" s="264"/>
      <c r="L5" s="264"/>
      <c r="M5" s="264"/>
      <c r="N5" s="264"/>
      <c r="O5"/>
    </row>
    <row r="6" spans="1:15" s="19" customFormat="1" ht="42.75" customHeight="1">
      <c r="A6" s="263" t="s">
        <v>263</v>
      </c>
      <c r="B6" s="263"/>
      <c r="C6" s="263"/>
      <c r="D6" s="263"/>
      <c r="E6" s="263"/>
      <c r="F6" s="263"/>
      <c r="G6" s="263"/>
      <c r="H6" s="263"/>
      <c r="I6" s="263"/>
      <c r="J6" s="263"/>
      <c r="K6" s="263"/>
      <c r="L6" s="263"/>
      <c r="M6" s="263"/>
      <c r="N6" s="263"/>
      <c r="O6" s="23"/>
    </row>
    <row r="7" spans="1:15" ht="30" customHeight="1">
      <c r="A7" s="265" t="s">
        <v>264</v>
      </c>
      <c r="B7" s="265"/>
      <c r="C7" s="265"/>
      <c r="D7" s="265"/>
      <c r="E7" s="265"/>
      <c r="F7" s="265"/>
      <c r="G7" s="265"/>
      <c r="H7" s="265"/>
      <c r="I7" s="265"/>
      <c r="J7" s="265"/>
      <c r="K7" s="265"/>
      <c r="L7" s="265"/>
      <c r="M7" s="265"/>
      <c r="N7" s="265"/>
      <c r="O7" s="22"/>
    </row>
    <row r="8" spans="1:15" s="20" customFormat="1" ht="30" customHeight="1">
      <c r="A8" s="266" t="s">
        <v>265</v>
      </c>
      <c r="B8" s="267"/>
      <c r="C8" s="267"/>
      <c r="D8" s="267"/>
      <c r="E8" s="267"/>
      <c r="F8" s="267"/>
      <c r="G8" s="267"/>
      <c r="H8" s="267"/>
      <c r="I8" s="267"/>
      <c r="J8" s="267"/>
      <c r="K8" s="267"/>
      <c r="L8" s="267"/>
      <c r="M8" s="267"/>
      <c r="N8" s="267"/>
      <c r="O8" s="24"/>
    </row>
    <row r="9" spans="1:15" s="20" customFormat="1" ht="32.1" customHeight="1">
      <c r="A9" s="268" t="s">
        <v>266</v>
      </c>
      <c r="B9" s="269"/>
      <c r="C9" s="269"/>
      <c r="D9" s="269"/>
      <c r="E9" s="269"/>
      <c r="F9" s="269"/>
      <c r="G9" s="269"/>
      <c r="H9" s="269"/>
      <c r="I9" s="269"/>
      <c r="J9" s="269"/>
      <c r="K9" s="269"/>
      <c r="L9" s="269"/>
      <c r="M9" s="269"/>
      <c r="N9" s="269"/>
      <c r="O9" s="24"/>
    </row>
    <row r="10" spans="1:15" s="20" customFormat="1" ht="42.95" customHeight="1">
      <c r="A10" s="268" t="s">
        <v>267</v>
      </c>
      <c r="B10" s="268"/>
      <c r="C10" s="268"/>
      <c r="D10" s="268"/>
      <c r="E10" s="268"/>
      <c r="F10" s="268"/>
      <c r="G10" s="268"/>
      <c r="H10" s="268"/>
      <c r="I10" s="268"/>
      <c r="J10" s="268"/>
      <c r="K10" s="268"/>
      <c r="L10" s="268"/>
      <c r="M10" s="268"/>
      <c r="N10" s="268"/>
      <c r="O10" s="24"/>
    </row>
    <row r="11" spans="1:15" s="20" customFormat="1" ht="30" customHeight="1">
      <c r="A11" s="266" t="s">
        <v>268</v>
      </c>
      <c r="B11" s="266"/>
      <c r="C11" s="266"/>
      <c r="D11" s="266"/>
      <c r="E11" s="266"/>
      <c r="F11" s="266"/>
      <c r="G11" s="266"/>
      <c r="H11" s="266"/>
      <c r="I11" s="266"/>
      <c r="J11" s="266"/>
      <c r="K11" s="266"/>
      <c r="L11" s="266"/>
      <c r="M11" s="266"/>
      <c r="N11" s="266"/>
      <c r="O11" s="24"/>
    </row>
    <row r="12" spans="1:15" s="20" customFormat="1" ht="30" customHeight="1">
      <c r="A12" s="270" t="s">
        <v>269</v>
      </c>
      <c r="B12" s="270"/>
      <c r="C12" s="270"/>
      <c r="D12" s="270"/>
      <c r="E12" s="270"/>
      <c r="F12" s="270"/>
      <c r="G12" s="270"/>
      <c r="H12" s="270"/>
      <c r="I12" s="270"/>
      <c r="J12" s="270"/>
      <c r="K12" s="270"/>
      <c r="L12" s="270"/>
      <c r="M12" s="270"/>
      <c r="N12" s="270"/>
      <c r="O12" s="24"/>
    </row>
    <row r="13" spans="1:15" s="20" customFormat="1" ht="30" customHeight="1">
      <c r="A13" s="270" t="s">
        <v>270</v>
      </c>
      <c r="B13" s="270"/>
      <c r="C13" s="270"/>
      <c r="D13" s="270"/>
      <c r="E13" s="270"/>
      <c r="F13" s="270"/>
      <c r="G13" s="270"/>
      <c r="H13" s="270"/>
      <c r="I13" s="270"/>
      <c r="J13" s="270"/>
      <c r="K13" s="270"/>
      <c r="L13" s="270"/>
      <c r="M13" s="270"/>
      <c r="N13" s="270"/>
      <c r="O13" s="24"/>
    </row>
    <row r="14" spans="1:15" s="20" customFormat="1" ht="30" customHeight="1">
      <c r="A14" s="270" t="s">
        <v>271</v>
      </c>
      <c r="B14" s="270"/>
      <c r="C14" s="270"/>
      <c r="D14" s="270"/>
      <c r="E14" s="270"/>
      <c r="F14" s="270"/>
      <c r="G14" s="270"/>
      <c r="H14" s="270"/>
      <c r="I14" s="270"/>
      <c r="J14" s="270"/>
      <c r="K14" s="270"/>
      <c r="L14" s="270"/>
      <c r="M14" s="270"/>
      <c r="N14" s="270"/>
      <c r="O14" s="24"/>
    </row>
    <row r="15" spans="1:15" s="20" customFormat="1" ht="30" customHeight="1">
      <c r="A15" s="270" t="s">
        <v>272</v>
      </c>
      <c r="B15" s="270"/>
      <c r="C15" s="270"/>
      <c r="D15" s="270"/>
      <c r="E15" s="270"/>
      <c r="F15" s="270"/>
      <c r="G15" s="270"/>
      <c r="H15" s="270"/>
      <c r="I15" s="270"/>
      <c r="J15" s="270"/>
      <c r="K15" s="270"/>
      <c r="L15" s="270"/>
      <c r="M15" s="270"/>
      <c r="N15" s="270"/>
      <c r="O15" s="24"/>
    </row>
    <row r="16" spans="1:15" s="20" customFormat="1" ht="30" customHeight="1">
      <c r="A16" s="270" t="s">
        <v>273</v>
      </c>
      <c r="B16" s="270"/>
      <c r="C16" s="270"/>
      <c r="D16" s="270"/>
      <c r="E16" s="270"/>
      <c r="F16" s="270"/>
      <c r="G16" s="270"/>
      <c r="H16" s="270"/>
      <c r="I16" s="270"/>
      <c r="J16" s="270"/>
      <c r="K16" s="270"/>
      <c r="L16" s="270"/>
      <c r="M16" s="270"/>
      <c r="N16" s="270"/>
      <c r="O16" s="24"/>
    </row>
    <row r="17" spans="1:15" s="20" customFormat="1" ht="30" customHeight="1">
      <c r="A17" s="270" t="s">
        <v>274</v>
      </c>
      <c r="B17" s="270"/>
      <c r="C17" s="270"/>
      <c r="D17" s="270"/>
      <c r="E17" s="270"/>
      <c r="F17" s="270"/>
      <c r="G17" s="270"/>
      <c r="H17" s="270"/>
      <c r="I17" s="270"/>
      <c r="J17" s="270"/>
      <c r="K17" s="270"/>
      <c r="L17" s="270"/>
      <c r="M17" s="270"/>
      <c r="N17" s="270"/>
      <c r="O17" s="24"/>
    </row>
    <row r="18" spans="1:15" ht="45.75" customHeight="1">
      <c r="A18" s="271" t="s">
        <v>275</v>
      </c>
      <c r="B18" s="271"/>
      <c r="C18" s="271"/>
      <c r="D18" s="271"/>
      <c r="E18" s="271"/>
      <c r="F18" s="271"/>
      <c r="G18" s="271"/>
      <c r="H18" s="271"/>
      <c r="I18" s="271"/>
      <c r="J18" s="271"/>
      <c r="K18" s="271"/>
      <c r="L18" s="271"/>
      <c r="M18" s="271"/>
      <c r="N18" s="271"/>
      <c r="O18" s="22"/>
    </row>
    <row r="19" spans="1:15" ht="39" customHeight="1">
      <c r="A19" s="272" t="s">
        <v>276</v>
      </c>
      <c r="B19" s="272"/>
      <c r="C19" s="272"/>
      <c r="D19" s="272"/>
      <c r="E19" s="272"/>
      <c r="F19" s="272"/>
      <c r="G19" s="272"/>
      <c r="H19" s="272"/>
      <c r="I19" s="272"/>
      <c r="J19" s="272"/>
      <c r="K19" s="272"/>
      <c r="L19" s="272"/>
      <c r="M19" s="272"/>
      <c r="N19" s="272"/>
      <c r="O19" s="22"/>
    </row>
    <row r="20" spans="1:15" ht="35.1" customHeight="1">
      <c r="A20" s="272" t="s">
        <v>277</v>
      </c>
      <c r="B20" s="272"/>
      <c r="C20" s="272"/>
      <c r="D20" s="272"/>
      <c r="E20" s="272"/>
      <c r="F20" s="272"/>
      <c r="G20" s="272"/>
      <c r="H20" s="272"/>
      <c r="I20" s="272"/>
      <c r="J20" s="272"/>
      <c r="K20" s="272"/>
      <c r="L20" s="272"/>
      <c r="M20" s="272"/>
      <c r="N20" s="272"/>
      <c r="O20" s="22"/>
    </row>
    <row r="21" spans="1:15" ht="36" customHeight="1">
      <c r="A21" s="272" t="s">
        <v>278</v>
      </c>
      <c r="B21" s="272"/>
      <c r="C21" s="272"/>
      <c r="D21" s="272"/>
      <c r="E21" s="272"/>
      <c r="F21" s="272"/>
      <c r="G21" s="272"/>
      <c r="H21" s="272"/>
      <c r="I21" s="272"/>
      <c r="J21" s="272"/>
      <c r="K21" s="272"/>
      <c r="L21" s="272"/>
      <c r="M21" s="272"/>
      <c r="N21" s="272"/>
      <c r="O21" s="22"/>
    </row>
    <row r="22" spans="1:15" s="21" customFormat="1" ht="24.75" customHeight="1">
      <c r="A22" s="273" t="s">
        <v>279</v>
      </c>
      <c r="B22" s="273"/>
      <c r="C22" s="273"/>
      <c r="D22" s="273"/>
      <c r="E22" s="273"/>
      <c r="F22" s="273"/>
      <c r="G22" s="273"/>
      <c r="H22" s="273"/>
      <c r="I22" s="273"/>
      <c r="J22" s="273"/>
      <c r="K22" s="273"/>
      <c r="L22" s="273"/>
      <c r="M22" s="273"/>
      <c r="N22" s="273"/>
    </row>
    <row r="23" spans="1:15" ht="30" customHeight="1">
      <c r="A23" s="270" t="s">
        <v>280</v>
      </c>
      <c r="B23" s="270"/>
      <c r="C23" s="270"/>
      <c r="D23" s="270"/>
      <c r="E23" s="270"/>
      <c r="F23" s="270"/>
      <c r="G23" s="270"/>
      <c r="H23" s="270"/>
      <c r="I23" s="270"/>
      <c r="J23" s="270"/>
      <c r="K23" s="270"/>
      <c r="L23" s="270"/>
      <c r="M23" s="270"/>
      <c r="N23" s="270"/>
      <c r="O23" s="22"/>
    </row>
    <row r="24" spans="1:15" s="21" customFormat="1" ht="38.25" customHeight="1">
      <c r="A24" s="264" t="s">
        <v>281</v>
      </c>
      <c r="B24" s="264"/>
      <c r="C24" s="264"/>
      <c r="D24" s="264"/>
      <c r="E24" s="264"/>
      <c r="F24" s="264"/>
      <c r="G24" s="264"/>
      <c r="H24" s="264"/>
      <c r="I24" s="264"/>
      <c r="J24" s="264"/>
      <c r="K24" s="264"/>
      <c r="L24" s="264"/>
      <c r="M24" s="264"/>
      <c r="N24" s="264"/>
    </row>
    <row r="25" spans="1:15" s="21" customFormat="1" ht="57" customHeight="1">
      <c r="A25" s="264" t="s">
        <v>282</v>
      </c>
      <c r="B25" s="264"/>
      <c r="C25" s="264"/>
      <c r="D25" s="264"/>
      <c r="E25" s="264"/>
      <c r="F25" s="264"/>
      <c r="G25" s="264"/>
      <c r="H25" s="264"/>
      <c r="I25" s="264"/>
      <c r="J25" s="264"/>
      <c r="K25" s="264"/>
      <c r="L25" s="264"/>
      <c r="M25" s="264"/>
      <c r="N25" s="264"/>
    </row>
  </sheetData>
  <mergeCells count="25">
    <mergeCell ref="A21:N21"/>
    <mergeCell ref="A22:N22"/>
    <mergeCell ref="A23:N23"/>
    <mergeCell ref="A24:N24"/>
    <mergeCell ref="A25:N25"/>
    <mergeCell ref="A16:N16"/>
    <mergeCell ref="A17:N17"/>
    <mergeCell ref="A18:N18"/>
    <mergeCell ref="A19:N19"/>
    <mergeCell ref="A20:N20"/>
    <mergeCell ref="A11:N11"/>
    <mergeCell ref="A12:N12"/>
    <mergeCell ref="A13:N13"/>
    <mergeCell ref="A14:N14"/>
    <mergeCell ref="A15:N15"/>
    <mergeCell ref="A6:N6"/>
    <mergeCell ref="A7:N7"/>
    <mergeCell ref="A8:N8"/>
    <mergeCell ref="A9:N9"/>
    <mergeCell ref="A10:N10"/>
    <mergeCell ref="A1:N1"/>
    <mergeCell ref="A2:N2"/>
    <mergeCell ref="A3:N3"/>
    <mergeCell ref="A4:N4"/>
    <mergeCell ref="A5:N5"/>
  </mergeCells>
  <phoneticPr fontId="18" type="noConversion"/>
  <printOptions horizontalCentered="1"/>
  <pageMargins left="0.74791666666666701" right="0.196527777777778" top="0.39374999999999999" bottom="0.98402777777777795" header="0.51041666666666696" footer="0.51041666666666696"/>
  <pageSetup paperSize="9" orientation="landscape" horizontalDpi="1200" verticalDpi="12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4" sqref="H4"/>
    </sheetView>
  </sheetViews>
  <sheetFormatPr defaultColWidth="9" defaultRowHeight="14.25"/>
  <cols>
    <col min="1" max="1" width="11.125" customWidth="1"/>
    <col min="2" max="2" width="13.75" customWidth="1"/>
    <col min="3" max="8" width="15.375" customWidth="1"/>
  </cols>
  <sheetData>
    <row r="1" spans="1:8" ht="39.950000000000003" customHeight="1">
      <c r="A1" s="274" t="s">
        <v>283</v>
      </c>
      <c r="B1" s="274"/>
      <c r="C1" s="274"/>
      <c r="D1" s="274"/>
      <c r="E1" s="274"/>
      <c r="F1" s="274"/>
      <c r="G1" s="274"/>
      <c r="H1" s="274"/>
    </row>
    <row r="2" spans="1:8" ht="39.950000000000003" customHeight="1">
      <c r="A2" s="1" t="s">
        <v>54</v>
      </c>
      <c r="B2" s="2" t="s">
        <v>284</v>
      </c>
      <c r="C2" s="3" t="s">
        <v>285</v>
      </c>
      <c r="D2" s="4" t="s">
        <v>286</v>
      </c>
      <c r="E2" s="3" t="s">
        <v>287</v>
      </c>
      <c r="F2" s="5" t="s">
        <v>288</v>
      </c>
      <c r="G2" s="5" t="s">
        <v>289</v>
      </c>
      <c r="H2" s="3" t="s">
        <v>290</v>
      </c>
    </row>
    <row r="3" spans="1:8" ht="39.950000000000003" customHeight="1">
      <c r="A3" s="6">
        <v>1</v>
      </c>
      <c r="B3" s="7"/>
      <c r="C3" s="7"/>
      <c r="D3" s="8"/>
      <c r="E3" s="8"/>
      <c r="F3" s="9"/>
      <c r="G3" s="9"/>
      <c r="H3" s="10"/>
    </row>
    <row r="4" spans="1:8" ht="39.950000000000003" customHeight="1">
      <c r="A4" s="1">
        <v>2</v>
      </c>
      <c r="B4" s="11"/>
      <c r="C4" s="11"/>
      <c r="D4" s="12"/>
      <c r="E4" s="12"/>
      <c r="F4" s="13"/>
      <c r="G4" s="13"/>
      <c r="H4" s="14"/>
    </row>
    <row r="5" spans="1:8" ht="39.950000000000003" customHeight="1">
      <c r="A5" s="1">
        <v>3</v>
      </c>
      <c r="B5" s="1"/>
      <c r="C5" s="1"/>
      <c r="D5" s="15"/>
      <c r="E5" s="15"/>
      <c r="F5" s="16"/>
      <c r="G5" s="16"/>
      <c r="H5" s="15"/>
    </row>
    <row r="6" spans="1:8" ht="39.950000000000003" customHeight="1">
      <c r="A6" s="1" t="s">
        <v>291</v>
      </c>
      <c r="B6" s="7"/>
      <c r="C6" s="7"/>
      <c r="D6" s="7"/>
      <c r="E6" s="7"/>
      <c r="F6" s="7"/>
      <c r="G6" s="7"/>
      <c r="H6" s="7"/>
    </row>
  </sheetData>
  <mergeCells count="1">
    <mergeCell ref="A1:H1"/>
  </mergeCells>
  <phoneticPr fontId="18" type="noConversion"/>
  <pageMargins left="0.75138888888888899" right="0.75138888888888899" top="1" bottom="1" header="0.51180555555555596" footer="0.51180555555555596"/>
  <pageSetup paperSize="9" orientation="landscape"/>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E3" sqref="E3"/>
    </sheetView>
  </sheetViews>
  <sheetFormatPr defaultColWidth="9" defaultRowHeight="14.25"/>
  <cols>
    <col min="1" max="1" width="9.875" customWidth="1"/>
    <col min="2" max="2" width="10.375" customWidth="1"/>
    <col min="3" max="3" width="10.5" customWidth="1"/>
    <col min="4" max="7" width="13.25" customWidth="1"/>
    <col min="8" max="8" width="15" customWidth="1"/>
    <col min="9" max="9" width="13.25" customWidth="1"/>
  </cols>
  <sheetData>
    <row r="1" spans="1:9" ht="39.950000000000003" customHeight="1">
      <c r="A1" s="274" t="s">
        <v>292</v>
      </c>
      <c r="B1" s="274"/>
      <c r="C1" s="274"/>
      <c r="D1" s="274"/>
      <c r="E1" s="274"/>
      <c r="F1" s="274"/>
      <c r="G1" s="274"/>
      <c r="H1" s="274"/>
      <c r="I1" s="274"/>
    </row>
    <row r="2" spans="1:9" ht="39.950000000000003" customHeight="1">
      <c r="A2" s="1" t="s">
        <v>54</v>
      </c>
      <c r="B2" s="2" t="s">
        <v>284</v>
      </c>
      <c r="C2" s="3" t="s">
        <v>285</v>
      </c>
      <c r="D2" s="4" t="s">
        <v>286</v>
      </c>
      <c r="E2" s="3" t="s">
        <v>293</v>
      </c>
      <c r="F2" s="5" t="s">
        <v>294</v>
      </c>
      <c r="G2" s="5" t="s">
        <v>295</v>
      </c>
      <c r="H2" s="3" t="s">
        <v>296</v>
      </c>
      <c r="I2" s="17" t="s">
        <v>297</v>
      </c>
    </row>
    <row r="3" spans="1:9" ht="39.950000000000003" customHeight="1">
      <c r="A3" s="6">
        <v>1</v>
      </c>
      <c r="B3" s="7"/>
      <c r="C3" s="7"/>
      <c r="D3" s="8"/>
      <c r="E3" s="8"/>
      <c r="F3" s="8"/>
      <c r="G3" s="9"/>
      <c r="H3" s="10"/>
      <c r="I3" s="10"/>
    </row>
    <row r="4" spans="1:9" ht="39.950000000000003" customHeight="1">
      <c r="A4" s="1">
        <v>2</v>
      </c>
      <c r="B4" s="11"/>
      <c r="C4" s="11"/>
      <c r="D4" s="12"/>
      <c r="E4" s="12"/>
      <c r="F4" s="12"/>
      <c r="G4" s="13"/>
      <c r="H4" s="14"/>
      <c r="I4" s="14"/>
    </row>
    <row r="5" spans="1:9" ht="39.950000000000003" customHeight="1">
      <c r="A5" s="1">
        <v>3</v>
      </c>
      <c r="B5" s="1"/>
      <c r="C5" s="1"/>
      <c r="D5" s="15"/>
      <c r="E5" s="15"/>
      <c r="F5" s="15"/>
      <c r="G5" s="16"/>
      <c r="H5" s="15"/>
      <c r="I5" s="15"/>
    </row>
    <row r="6" spans="1:9" ht="39.950000000000003" customHeight="1">
      <c r="A6" s="1" t="s">
        <v>291</v>
      </c>
      <c r="B6" s="7"/>
      <c r="C6" s="7"/>
      <c r="D6" s="7"/>
      <c r="E6" s="7"/>
      <c r="F6" s="7"/>
      <c r="G6" s="7"/>
      <c r="H6" s="7"/>
      <c r="I6" s="7"/>
    </row>
    <row r="7" spans="1:9" ht="39.950000000000003" customHeight="1"/>
  </sheetData>
  <mergeCells count="1">
    <mergeCell ref="A1:I1"/>
  </mergeCells>
  <phoneticPr fontId="18" type="noConversion"/>
  <pageMargins left="0.75" right="0.75" top="1" bottom="1" header="0.51180555555555596" footer="0.51180555555555596"/>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15</vt:i4>
      </vt:variant>
      <vt:variant>
        <vt:lpstr>命名范围</vt:lpstr>
      </vt:variant>
      <vt:variant>
        <vt:i4>1</vt:i4>
      </vt:variant>
    </vt:vector>
  </HeadingPairs>
  <TitlesOfParts>
    <vt:vector size="16" baseType="lpstr">
      <vt:lpstr>封面</vt:lpstr>
      <vt:lpstr>报表目录</vt:lpstr>
      <vt:lpstr>填表说明</vt:lpstr>
      <vt:lpstr>表一（受托人）</vt:lpstr>
      <vt:lpstr>表一解释</vt:lpstr>
      <vt:lpstr>表二（账管人）</vt:lpstr>
      <vt:lpstr>表二解释</vt:lpstr>
      <vt:lpstr>表三（托管人）</vt:lpstr>
      <vt:lpstr>表三解释</vt:lpstr>
      <vt:lpstr>表四（投管人）</vt:lpstr>
      <vt:lpstr>表四解释</vt:lpstr>
      <vt:lpstr>表五（投管人）</vt:lpstr>
      <vt:lpstr>表五解释</vt:lpstr>
      <vt:lpstr>表五-1</vt:lpstr>
      <vt:lpstr>表五-2</vt:lpstr>
      <vt:lpstr>表三解释!Print_Area</vt:lpstr>
    </vt:vector>
  </TitlesOfParts>
  <Company>Lenovo (Beijing)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User</dc:creator>
  <cp:lastModifiedBy>宋安伟</cp:lastModifiedBy>
  <dcterms:created xsi:type="dcterms:W3CDTF">2015-08-31T17:17:48Z</dcterms:created>
  <dcterms:modified xsi:type="dcterms:W3CDTF">2017-11-13T01:33:23Z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2052-9.1.0.3888</vt:lpwstr>
  </property>
</Properties>
</file>