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B\L-system_exploration-master\result\div_theo_1204_fdAVE_memTEST画像記録なし2\"/>
    </mc:Choice>
  </mc:AlternateContent>
  <bookViews>
    <workbookView xWindow="0" yWindow="0" windowWidth="17610" windowHeight="9300" tabRatio="576" activeTab="8"/>
  </bookViews>
  <sheets>
    <sheet name="1" sheetId="2" r:id="rId1"/>
    <sheet name="2×2" sheetId="3" r:id="rId2"/>
    <sheet name="3×3" sheetId="4" r:id="rId3"/>
    <sheet name="4×4" sheetId="5" r:id="rId4"/>
    <sheet name="5×5" sheetId="6" r:id="rId5"/>
    <sheet name="6×6" sheetId="7" r:id="rId6"/>
    <sheet name="8×8" sheetId="8" r:id="rId7"/>
    <sheet name="9×9" sheetId="9" r:id="rId8"/>
    <sheet name="result" sheetId="1" r:id="rId9"/>
  </sheets>
  <calcPr calcId="162913"/>
</workbook>
</file>

<file path=xl/calcChain.xml><?xml version="1.0" encoding="utf-8"?>
<calcChain xmlns="http://schemas.openxmlformats.org/spreadsheetml/2006/main">
  <c r="G81" i="1" l="1"/>
  <c r="G73" i="1"/>
  <c r="G74" i="1"/>
  <c r="G75" i="1"/>
  <c r="G76" i="1"/>
  <c r="G77" i="1"/>
  <c r="G78" i="1"/>
  <c r="G79" i="1"/>
  <c r="G80" i="1"/>
  <c r="G72" i="1"/>
</calcChain>
</file>

<file path=xl/sharedStrings.xml><?xml version="1.0" encoding="utf-8"?>
<sst xmlns="http://schemas.openxmlformats.org/spreadsheetml/2006/main" count="659" uniqueCount="639">
  <si>
    <t>ID1575542640081</t>
  </si>
  <si>
    <t>ID1575542713280</t>
  </si>
  <si>
    <t>ID1575542785515</t>
  </si>
  <si>
    <t>ID1575542908955</t>
  </si>
  <si>
    <t>ID1575542976891</t>
  </si>
  <si>
    <t>ID1575543048016</t>
  </si>
  <si>
    <t>ID1575543106654</t>
  </si>
  <si>
    <t>ID1575543165456</t>
  </si>
  <si>
    <t>ID1575543238837</t>
  </si>
  <si>
    <t>ID1575543309196</t>
  </si>
  <si>
    <t>ID1575543368348</t>
  </si>
  <si>
    <t>ID1575543428174</t>
  </si>
  <si>
    <t>ID1575543496888</t>
  </si>
  <si>
    <t>ID1575543562769</t>
  </si>
  <si>
    <t>ID1575543624519</t>
  </si>
  <si>
    <t>ID1575543953507</t>
  </si>
  <si>
    <t>ID1575544023140</t>
  </si>
  <si>
    <t>ID1575544097613</t>
  </si>
  <si>
    <t>ID1575544168958</t>
  </si>
  <si>
    <t>ID1575544217249</t>
  </si>
  <si>
    <t>ID1575544282938</t>
  </si>
  <si>
    <t>ID1575544346423</t>
  </si>
  <si>
    <t>ID1575544416473</t>
  </si>
  <si>
    <t>ID1575544482054</t>
  </si>
  <si>
    <t>ID1575544539843</t>
  </si>
  <si>
    <t>ID1575544608589</t>
  </si>
  <si>
    <t>ID1575544678655</t>
  </si>
  <si>
    <t>ID1575544750115</t>
  </si>
  <si>
    <t>ID1575544810078</t>
  </si>
  <si>
    <t>ID1575544876460</t>
  </si>
  <si>
    <t>ID1575544950806</t>
  </si>
  <si>
    <t>ID1575545079806</t>
  </si>
  <si>
    <t>ID1575545137377</t>
  </si>
  <si>
    <t>ID1575545208146</t>
  </si>
  <si>
    <t>ID1575545275020</t>
  </si>
  <si>
    <t>ID1575545339869</t>
  </si>
  <si>
    <t>ID1575545402540</t>
  </si>
  <si>
    <t>ID1575545457472</t>
  </si>
  <si>
    <t>ID1575545520601</t>
  </si>
  <si>
    <t>ID1575545592314</t>
  </si>
  <si>
    <t>ID1575545650963</t>
  </si>
  <si>
    <t>ID1575545709319</t>
  </si>
  <si>
    <t>ID1575545766104</t>
  </si>
  <si>
    <t>ID1575545826343</t>
  </si>
  <si>
    <t>ID1575545878000</t>
  </si>
  <si>
    <t>ID1575545969128</t>
  </si>
  <si>
    <t>ID1575546021360</t>
  </si>
  <si>
    <t>ID1575546079319</t>
  </si>
  <si>
    <t>ID1575546142709</t>
  </si>
  <si>
    <t>ID1575546208201</t>
  </si>
  <si>
    <t>ID1575546324317</t>
  </si>
  <si>
    <t>ID1575546379444</t>
  </si>
  <si>
    <t>ID1575546446535</t>
  </si>
  <si>
    <t>ID1575546572074</t>
  </si>
  <si>
    <t>ID1575546619204</t>
  </si>
  <si>
    <t>ID1575546671203</t>
  </si>
  <si>
    <t>ID1575546719747</t>
  </si>
  <si>
    <t>ID1575546768681</t>
  </si>
  <si>
    <t>ID1575546979709</t>
  </si>
  <si>
    <t>ID1575547038438</t>
  </si>
  <si>
    <t>ID1575547079952</t>
  </si>
  <si>
    <t>ID1575547117925</t>
  </si>
  <si>
    <t>ID1575547166675</t>
  </si>
  <si>
    <t>ID1575547227298</t>
  </si>
  <si>
    <t>ID1575547264748</t>
  </si>
  <si>
    <t>ID1575547308463</t>
  </si>
  <si>
    <t>ID1575547346564</t>
  </si>
  <si>
    <t>ID1575547391252</t>
  </si>
  <si>
    <t>ID1575547433577</t>
  </si>
  <si>
    <t>ID1575547565698</t>
  </si>
  <si>
    <t>ID1575547596139</t>
  </si>
  <si>
    <t>ID1575547650301</t>
  </si>
  <si>
    <t>ID1575547701626</t>
  </si>
  <si>
    <t>ID1575547910465</t>
  </si>
  <si>
    <t>ID1575547988739</t>
  </si>
  <si>
    <t>ID1575548053358</t>
  </si>
  <si>
    <t>ID1575548271429</t>
  </si>
  <si>
    <t>ID1575548493894</t>
  </si>
  <si>
    <t>ID1575548585826</t>
  </si>
  <si>
    <t>ID1575548830247</t>
  </si>
  <si>
    <t>ID1575549147804</t>
  </si>
  <si>
    <t>ID1575549217424</t>
  </si>
  <si>
    <t>ID1575549281078</t>
  </si>
  <si>
    <t>ID1575549341534</t>
  </si>
  <si>
    <t>ID1575549405081</t>
  </si>
  <si>
    <t>ID1575549475768</t>
  </si>
  <si>
    <t>ID1575549527096</t>
  </si>
  <si>
    <t>ID1575549592085</t>
  </si>
  <si>
    <t>ID1575549661383</t>
  </si>
  <si>
    <t>ID1575549718633</t>
  </si>
  <si>
    <t>ID1575549784576</t>
  </si>
  <si>
    <t>ID1575549849470</t>
  </si>
  <si>
    <t>ID1575549911830</t>
  </si>
  <si>
    <t>ID1575549972186</t>
  </si>
  <si>
    <t>ID1575550024823</t>
  </si>
  <si>
    <t>ID1575550084585</t>
  </si>
  <si>
    <t>ID1575550166415</t>
  </si>
  <si>
    <t>ID1575550232958</t>
  </si>
  <si>
    <t>ID1575550295823</t>
  </si>
  <si>
    <t>ID1575550362644</t>
  </si>
  <si>
    <t>ID1575550429228</t>
  </si>
  <si>
    <t>ID1575550499650</t>
  </si>
  <si>
    <t>ID1575550551757</t>
  </si>
  <si>
    <t>ID1575550613484</t>
  </si>
  <si>
    <t>ID1575550672453</t>
  </si>
  <si>
    <t>ID1575550734566</t>
  </si>
  <si>
    <t>ID1575550797562</t>
  </si>
  <si>
    <t>ID1575550866948</t>
  </si>
  <si>
    <t>ID1575550925899</t>
  </si>
  <si>
    <t>ID1575550988336</t>
  </si>
  <si>
    <t>ID1575551050542</t>
  </si>
  <si>
    <t>ID1575551112630</t>
  </si>
  <si>
    <t>ID1575551171096</t>
  </si>
  <si>
    <t>ID1575551250313</t>
  </si>
  <si>
    <t>ID1575551303140</t>
  </si>
  <si>
    <t>ID1575551357202</t>
  </si>
  <si>
    <t>ID1575551421124</t>
  </si>
  <si>
    <t>ID1575551486024</t>
  </si>
  <si>
    <t>ID1575551547001</t>
  </si>
  <si>
    <t>ID1575551611508</t>
  </si>
  <si>
    <t>ID1575551673514</t>
  </si>
  <si>
    <t>ID1575551730505</t>
  </si>
  <si>
    <t>ID1575551790355</t>
  </si>
  <si>
    <t>ID1575551844122</t>
  </si>
  <si>
    <t>ID1575551901438</t>
  </si>
  <si>
    <t>ID1575551950292</t>
  </si>
  <si>
    <t>ID1575552021765</t>
  </si>
  <si>
    <t>ID1575552072069</t>
  </si>
  <si>
    <t>ID1575552132488</t>
  </si>
  <si>
    <t>ID1575552182553</t>
  </si>
  <si>
    <t>ID1575552240820</t>
  </si>
  <si>
    <t>ID1575552290403</t>
  </si>
  <si>
    <t>ID1575552331227</t>
  </si>
  <si>
    <t>ID1575552373827</t>
  </si>
  <si>
    <t>ID1575552421859</t>
  </si>
  <si>
    <t>ID1575552468757</t>
  </si>
  <si>
    <t>ID1575552521790</t>
  </si>
  <si>
    <t>ID1575552597212</t>
  </si>
  <si>
    <t>ID1575552642517</t>
  </si>
  <si>
    <t>ID1575552688511</t>
  </si>
  <si>
    <t>ID1575552849773</t>
  </si>
  <si>
    <t>ID1575552901567</t>
  </si>
  <si>
    <t>ID1575553090655</t>
  </si>
  <si>
    <t>ID1575553142272</t>
  </si>
  <si>
    <t>ID1575553187803</t>
  </si>
  <si>
    <t>ID1575553239079</t>
  </si>
  <si>
    <t>ID1575553273515</t>
  </si>
  <si>
    <t>ID1575553321071</t>
  </si>
  <si>
    <t>ID1575553394631</t>
  </si>
  <si>
    <t>ID1575553436869</t>
  </si>
  <si>
    <t>ID1575553494788</t>
  </si>
  <si>
    <t>ID1575553552733</t>
  </si>
  <si>
    <t>ID1575553709959</t>
  </si>
  <si>
    <t>ID1575553856451</t>
  </si>
  <si>
    <t>ID1575553885647</t>
  </si>
  <si>
    <t>ID1575553950422</t>
  </si>
  <si>
    <t>ID1575554335543</t>
  </si>
  <si>
    <t>ID1575554934175</t>
  </si>
  <si>
    <t>ID1575555003323</t>
  </si>
  <si>
    <t>ID1575555068509</t>
  </si>
  <si>
    <t>ID1575555134077</t>
  </si>
  <si>
    <t>ID1575555197137</t>
  </si>
  <si>
    <t>ID1575555284365</t>
  </si>
  <si>
    <t>ID1575555344109</t>
  </si>
  <si>
    <t>ID1575555401701</t>
  </si>
  <si>
    <t>ID1575555468732</t>
  </si>
  <si>
    <t>ID1575555537817</t>
  </si>
  <si>
    <t>ID1575555607672</t>
  </si>
  <si>
    <t>ID1575555661619</t>
  </si>
  <si>
    <t>ID1575555734845</t>
  </si>
  <si>
    <t>ID1575555796958</t>
  </si>
  <si>
    <t>ID1575555865485</t>
  </si>
  <si>
    <t>ID1575555929204</t>
  </si>
  <si>
    <t>ID1575555990236</t>
  </si>
  <si>
    <t>ID1575556047660</t>
  </si>
  <si>
    <t>ID1575556128944</t>
  </si>
  <si>
    <t>ID1575556196843</t>
  </si>
  <si>
    <t>ID1575556255195</t>
  </si>
  <si>
    <t>ID1575556320813</t>
  </si>
  <si>
    <t>ID1575556387390</t>
  </si>
  <si>
    <t>ID1575556451798</t>
  </si>
  <si>
    <t>ID1575556511189</t>
  </si>
  <si>
    <t>ID1575556579342</t>
  </si>
  <si>
    <t>ID1575556643787</t>
  </si>
  <si>
    <t>ID1575556707323</t>
  </si>
  <si>
    <t>ID1575556771214</t>
  </si>
  <si>
    <t>ID1575556832018</t>
  </si>
  <si>
    <t>ID1575556894799</t>
  </si>
  <si>
    <t>ID1575556955738</t>
  </si>
  <si>
    <t>ID1575557012745</t>
  </si>
  <si>
    <t>ID1575557077283</t>
  </si>
  <si>
    <t>ID1575557121586</t>
  </si>
  <si>
    <t>ID1575557182105</t>
  </si>
  <si>
    <t>ID1575557237186</t>
  </si>
  <si>
    <t>ID1575557301257</t>
  </si>
  <si>
    <t>ID1575557354714</t>
  </si>
  <si>
    <t>ID1575557414007</t>
  </si>
  <si>
    <t>ID1575557472680</t>
  </si>
  <si>
    <t>ID1575557530431</t>
  </si>
  <si>
    <t>ID1575557581986</t>
  </si>
  <si>
    <t>ID1575557643564</t>
  </si>
  <si>
    <t>ID1575557691111</t>
  </si>
  <si>
    <t>ID1575557744375</t>
  </si>
  <si>
    <t>ID1575557804946</t>
  </si>
  <si>
    <t>ID1575557864545</t>
  </si>
  <si>
    <t>ID1575557918612</t>
  </si>
  <si>
    <t>ID1575557971899</t>
  </si>
  <si>
    <t>ID1575558023703</t>
  </si>
  <si>
    <t>ID1575558139605</t>
  </si>
  <si>
    <t>ID1575558184679</t>
  </si>
  <si>
    <t>ID1575558237772</t>
  </si>
  <si>
    <t>ID1575558295065</t>
  </si>
  <si>
    <t>ID1575558351625</t>
  </si>
  <si>
    <t>ID1575558403718</t>
  </si>
  <si>
    <t>ID1575558480856</t>
  </si>
  <si>
    <t>ID1575558529941</t>
  </si>
  <si>
    <t>ID1575558580995</t>
  </si>
  <si>
    <t>ID1575558633212</t>
  </si>
  <si>
    <t>ID1575558676648</t>
  </si>
  <si>
    <t>ID1575558715279</t>
  </si>
  <si>
    <t>ID1575558762248</t>
  </si>
  <si>
    <t>ID1575558902808</t>
  </si>
  <si>
    <t>ID1575558952230</t>
  </si>
  <si>
    <t>ID1575559050378</t>
  </si>
  <si>
    <t>ID1575559131088</t>
  </si>
  <si>
    <t>ID1575559173034</t>
  </si>
  <si>
    <t>ID1575559253372</t>
  </si>
  <si>
    <t>ID1575559299429</t>
  </si>
  <si>
    <t>ID1575559688203</t>
  </si>
  <si>
    <t>ID1575559744129</t>
  </si>
  <si>
    <t>ID1575559792833</t>
  </si>
  <si>
    <t>ID1575559846940</t>
  </si>
  <si>
    <t>ID1575559971707</t>
  </si>
  <si>
    <t>ID1575560008154</t>
  </si>
  <si>
    <t>ID1575560044419</t>
  </si>
  <si>
    <t>ID1575560264201</t>
  </si>
  <si>
    <t>ID1575561024708</t>
  </si>
  <si>
    <t>ID1575561095639</t>
  </si>
  <si>
    <t>ID1575561162686</t>
  </si>
  <si>
    <t>ID1575561219829</t>
  </si>
  <si>
    <t>ID1575561275868</t>
  </si>
  <si>
    <t>ID1575561339511</t>
  </si>
  <si>
    <t>ID1575561405958</t>
  </si>
  <si>
    <t>ID1575561471133</t>
  </si>
  <si>
    <t>ID1575561529331</t>
  </si>
  <si>
    <t>ID1575561600825</t>
  </si>
  <si>
    <t>ID1575561672065</t>
  </si>
  <si>
    <t>ID1575561729108</t>
  </si>
  <si>
    <t>ID1575561803038</t>
  </si>
  <si>
    <t>ID1575561862298</t>
  </si>
  <si>
    <t>ID1575561932886</t>
  </si>
  <si>
    <t>ID1575561997216</t>
  </si>
  <si>
    <t>ID1575562066902</t>
  </si>
  <si>
    <t>ID1575562127094</t>
  </si>
  <si>
    <t>ID1575562207335</t>
  </si>
  <si>
    <t>ID1575562261814</t>
  </si>
  <si>
    <t>ID1575562325889</t>
  </si>
  <si>
    <t>ID1575562392698</t>
  </si>
  <si>
    <t>ID1575562441116</t>
  </si>
  <si>
    <t>ID1575562509859</t>
  </si>
  <si>
    <t>ID1575562572766</t>
  </si>
  <si>
    <t>ID1575562642882</t>
  </si>
  <si>
    <t>ID1575562705143</t>
  </si>
  <si>
    <t>ID1575562760205</t>
  </si>
  <si>
    <t>ID1575562825997</t>
  </si>
  <si>
    <t>ID1575562893799</t>
  </si>
  <si>
    <t>ID1575562940868</t>
  </si>
  <si>
    <t>ID1575562992531</t>
  </si>
  <si>
    <t>ID1575563054806</t>
  </si>
  <si>
    <t>ID1575563110130</t>
  </si>
  <si>
    <t>ID1575563160582</t>
  </si>
  <si>
    <t>ID1575563224863</t>
  </si>
  <si>
    <t>ID1575563279062</t>
  </si>
  <si>
    <t>ID1575563330033</t>
  </si>
  <si>
    <t>ID1575563401479</t>
  </si>
  <si>
    <t>ID1575563462466</t>
  </si>
  <si>
    <t>ID1575563523694</t>
  </si>
  <si>
    <t>ID1575563602064</t>
  </si>
  <si>
    <t>ID1575563655885</t>
  </si>
  <si>
    <t>ID1575563712499</t>
  </si>
  <si>
    <t>ID1575563764664</t>
  </si>
  <si>
    <t>ID1575563819335</t>
  </si>
  <si>
    <t>ID1575563905924</t>
  </si>
  <si>
    <t>ID1575563969510</t>
  </si>
  <si>
    <t>ID1575564022284</t>
  </si>
  <si>
    <t>ID1575564099053</t>
  </si>
  <si>
    <t>ID1575564132979</t>
  </si>
  <si>
    <t>ID1575564203419</t>
  </si>
  <si>
    <t>ID1575564248161</t>
  </si>
  <si>
    <t>ID1575564297089</t>
  </si>
  <si>
    <t>ID1575564356663</t>
  </si>
  <si>
    <t>ID1575564415576</t>
  </si>
  <si>
    <t>ID1575564460320</t>
  </si>
  <si>
    <t>ID1575564520295</t>
  </si>
  <si>
    <t>ID1575564621751</t>
  </si>
  <si>
    <t>ID1575564664686</t>
  </si>
  <si>
    <t>ID1575564718531</t>
  </si>
  <si>
    <t>ID1575564760233</t>
  </si>
  <si>
    <t>ID1575564797577</t>
  </si>
  <si>
    <t>ID1575564849554</t>
  </si>
  <si>
    <t>ID1575564893048</t>
  </si>
  <si>
    <t>ID1575564934530</t>
  </si>
  <si>
    <t>ID1575564977192</t>
  </si>
  <si>
    <t>ID1575565036976</t>
  </si>
  <si>
    <t>ID1575565100109</t>
  </si>
  <si>
    <t>ID1575565158929</t>
  </si>
  <si>
    <t>ID1575565206600</t>
  </si>
  <si>
    <t>ID1575565355169</t>
  </si>
  <si>
    <t>ID1575565418468</t>
  </si>
  <si>
    <t>ID1575565461101</t>
  </si>
  <si>
    <t>ID1575565652127</t>
  </si>
  <si>
    <t>ID1575565711953</t>
  </si>
  <si>
    <t>ID1575565754190</t>
  </si>
  <si>
    <t>ID1575565787033</t>
  </si>
  <si>
    <t>ID1575566157769</t>
  </si>
  <si>
    <t>ID1575566834211</t>
  </si>
  <si>
    <t>ID1575566899284</t>
  </si>
  <si>
    <t>ID1575566957279</t>
  </si>
  <si>
    <t>ID1575567021413</t>
  </si>
  <si>
    <t>ID1575567086843</t>
  </si>
  <si>
    <t>ID1575567160885</t>
  </si>
  <si>
    <t>ID1575567232683</t>
  </si>
  <si>
    <t>ID1575567288498</t>
  </si>
  <si>
    <t>ID1575567344933</t>
  </si>
  <si>
    <t>ID1575567399646</t>
  </si>
  <si>
    <t>ID1575567461978</t>
  </si>
  <si>
    <t>ID1575567524319</t>
  </si>
  <si>
    <t>ID1575567577315</t>
  </si>
  <si>
    <t>ID1575567629989</t>
  </si>
  <si>
    <t>ID1575567686063</t>
  </si>
  <si>
    <t>ID1575567742642</t>
  </si>
  <si>
    <t>ID1575567798686</t>
  </si>
  <si>
    <t>ID1575567870071</t>
  </si>
  <si>
    <t>ID1575567931170</t>
  </si>
  <si>
    <t>ID1575567982666</t>
  </si>
  <si>
    <t>ID1575568038895</t>
  </si>
  <si>
    <t>ID1575568091792</t>
  </si>
  <si>
    <t>ID1575568150383</t>
  </si>
  <si>
    <t>ID1575568203371</t>
  </si>
  <si>
    <t>ID1575568258799</t>
  </si>
  <si>
    <t>ID1575568312426</t>
  </si>
  <si>
    <t>ID1575568375637</t>
  </si>
  <si>
    <t>ID1575568438084</t>
  </si>
  <si>
    <t>ID1575568488605</t>
  </si>
  <si>
    <t>ID1575568546802</t>
  </si>
  <si>
    <t>ID1575568602452</t>
  </si>
  <si>
    <t>ID1575568661010</t>
  </si>
  <si>
    <t>ID1575568714425</t>
  </si>
  <si>
    <t>ID1575568759420</t>
  </si>
  <si>
    <t>ID1575568811719</t>
  </si>
  <si>
    <t>ID1575568862451</t>
  </si>
  <si>
    <t>ID1575568917769</t>
  </si>
  <si>
    <t>ID1575568985477</t>
  </si>
  <si>
    <t>ID1575569041207</t>
  </si>
  <si>
    <t>ID1575569099487</t>
  </si>
  <si>
    <t>ID1575569162392</t>
  </si>
  <si>
    <t>ID1575569212201</t>
  </si>
  <si>
    <t>ID1575569261859</t>
  </si>
  <si>
    <t>ID1575569316141</t>
  </si>
  <si>
    <t>ID1575569345645</t>
  </si>
  <si>
    <t>ID1575569393219</t>
  </si>
  <si>
    <t>ID1575569447091</t>
  </si>
  <si>
    <t>ID1575569520462</t>
  </si>
  <si>
    <t>ID1575569572697</t>
  </si>
  <si>
    <t>ID1575569625340</t>
  </si>
  <si>
    <t>ID1575569675485</t>
  </si>
  <si>
    <t>ID1575569717465</t>
  </si>
  <si>
    <t>ID1575569770928</t>
  </si>
  <si>
    <t>ID1575569812607</t>
  </si>
  <si>
    <t>ID1575569865312</t>
  </si>
  <si>
    <t>ID1575569914672</t>
  </si>
  <si>
    <t>ID1575569963470</t>
  </si>
  <si>
    <t>ID1575570010618</t>
  </si>
  <si>
    <t>ID1575570055504</t>
  </si>
  <si>
    <t>ID1575570099142</t>
  </si>
  <si>
    <t>ID1575570147232</t>
  </si>
  <si>
    <t>ID1575570189143</t>
  </si>
  <si>
    <t>ID1575570312410</t>
  </si>
  <si>
    <t>ID1575570354594</t>
  </si>
  <si>
    <t>ID1575570399145</t>
  </si>
  <si>
    <t>ID1575570443737</t>
  </si>
  <si>
    <t>ID1575570502994</t>
  </si>
  <si>
    <t>ID1575570541860</t>
  </si>
  <si>
    <t>ID1575570586761</t>
  </si>
  <si>
    <t>ID1575570627050</t>
  </si>
  <si>
    <t>ID1575570661470</t>
  </si>
  <si>
    <t>ID1575570703541</t>
  </si>
  <si>
    <t>ID1575570877459</t>
  </si>
  <si>
    <t>ID1575570911075</t>
  </si>
  <si>
    <t>ID1575570963962</t>
  </si>
  <si>
    <t>ID1575571018347</t>
  </si>
  <si>
    <t>ID1575571054153</t>
  </si>
  <si>
    <t>ID1575571126894</t>
  </si>
  <si>
    <t>ID1575571185423</t>
  </si>
  <si>
    <t>ID1575571375660</t>
  </si>
  <si>
    <t>ID1575571598105</t>
  </si>
  <si>
    <t>ID1575572120208</t>
  </si>
  <si>
    <t>ID1575572193443</t>
  </si>
  <si>
    <t>ID1575572256101</t>
  </si>
  <si>
    <t>ID1575572335842</t>
  </si>
  <si>
    <t>ID1575572385451</t>
  </si>
  <si>
    <t>ID1575572460294</t>
  </si>
  <si>
    <t>ID1575572536322</t>
  </si>
  <si>
    <t>ID1575572599573</t>
  </si>
  <si>
    <t>ID1575572661611</t>
  </si>
  <si>
    <t>ID1575572724613</t>
  </si>
  <si>
    <t>ID1575572788222</t>
  </si>
  <si>
    <t>ID1575572845556</t>
  </si>
  <si>
    <t>ID1575572914068</t>
  </si>
  <si>
    <t>ID1575572990290</t>
  </si>
  <si>
    <t>ID1575573047441</t>
  </si>
  <si>
    <t>ID1575573110537</t>
  </si>
  <si>
    <t>ID1575573164273</t>
  </si>
  <si>
    <t>ID1575573217613</t>
  </si>
  <si>
    <t>ID1575573282099</t>
  </si>
  <si>
    <t>ID1575573352391</t>
  </si>
  <si>
    <t>ID1575573417167</t>
  </si>
  <si>
    <t>ID1575573482482</t>
  </si>
  <si>
    <t>ID1575573541475</t>
  </si>
  <si>
    <t>ID1575573600384</t>
  </si>
  <si>
    <t>ID1575573652212</t>
  </si>
  <si>
    <t>ID1575573706490</t>
  </si>
  <si>
    <t>ID1575573769422</t>
  </si>
  <si>
    <t>ID1575573834108</t>
  </si>
  <si>
    <t>ID1575573891252</t>
  </si>
  <si>
    <t>ID1575573958955</t>
  </si>
  <si>
    <t>ID1575574018662</t>
  </si>
  <si>
    <t>ID1575574082169</t>
  </si>
  <si>
    <t>ID1575574135906</t>
  </si>
  <si>
    <t>ID1575574195677</t>
  </si>
  <si>
    <t>ID1575574247574</t>
  </si>
  <si>
    <t>ID1575574313466</t>
  </si>
  <si>
    <t>ID1575574371035</t>
  </si>
  <si>
    <t>ID1575574431788</t>
  </si>
  <si>
    <t>ID1575574492279</t>
  </si>
  <si>
    <t>ID1575574547794</t>
  </si>
  <si>
    <t>ID1575574596296</t>
  </si>
  <si>
    <t>ID1575574647683</t>
  </si>
  <si>
    <t>ID1575574708448</t>
  </si>
  <si>
    <t>ID1575574761599</t>
  </si>
  <si>
    <t>ID1575574807727</t>
  </si>
  <si>
    <t>ID1575574872226</t>
  </si>
  <si>
    <t>ID1575574930431</t>
  </si>
  <si>
    <t>ID1575574980877</t>
  </si>
  <si>
    <t>ID1575575039320</t>
  </si>
  <si>
    <t>ID1575575081893</t>
  </si>
  <si>
    <t>ID1575575121651</t>
  </si>
  <si>
    <t>ID1575575169971</t>
  </si>
  <si>
    <t>ID1575575226352</t>
  </si>
  <si>
    <t>ID1575575281369</t>
  </si>
  <si>
    <t>ID1575575330000</t>
  </si>
  <si>
    <t>ID1575575372818</t>
  </si>
  <si>
    <t>ID1575575429092</t>
  </si>
  <si>
    <t>ID1575575479728</t>
  </si>
  <si>
    <t>ID1575575516243</t>
  </si>
  <si>
    <t>ID1575575560246</t>
  </si>
  <si>
    <t>ID1575575598249</t>
  </si>
  <si>
    <t>ID1575575633049</t>
  </si>
  <si>
    <t>ID1575575671546</t>
  </si>
  <si>
    <t>ID1575575711829</t>
  </si>
  <si>
    <t>ID1575575758341</t>
  </si>
  <si>
    <t>ID1575575811954</t>
  </si>
  <si>
    <t>ID1575575846861</t>
  </si>
  <si>
    <t>ID1575575882190</t>
  </si>
  <si>
    <t>ID1575575919912</t>
  </si>
  <si>
    <t>ID1575575987854</t>
  </si>
  <si>
    <t>ID1575576022944</t>
  </si>
  <si>
    <t>ID1575576056338</t>
  </si>
  <si>
    <t>ID1575576094595</t>
  </si>
  <si>
    <t>ID1575576132163</t>
  </si>
  <si>
    <t>ID1575576493097</t>
  </si>
  <si>
    <t>ID1575576520353</t>
  </si>
  <si>
    <t>ID1575577572589</t>
  </si>
  <si>
    <t>ID1575577627603</t>
  </si>
  <si>
    <t>ID1575577697744</t>
  </si>
  <si>
    <t>ID1575577757767</t>
  </si>
  <si>
    <t>ID1575577823117</t>
  </si>
  <si>
    <t>ID1575577876875</t>
  </si>
  <si>
    <t>ID1575577946979</t>
  </si>
  <si>
    <t>ID1575578015378</t>
  </si>
  <si>
    <t>ID1575578065231</t>
  </si>
  <si>
    <t>ID1575578121016</t>
  </si>
  <si>
    <t>ID1575578187038</t>
  </si>
  <si>
    <t>ID1575578254001</t>
  </si>
  <si>
    <t>ID1575578320360</t>
  </si>
  <si>
    <t>ID1575578377478</t>
  </si>
  <si>
    <t>ID1575578427235</t>
  </si>
  <si>
    <t>ID1575578502441</t>
  </si>
  <si>
    <t>ID1575578555686</t>
  </si>
  <si>
    <t>ID1575578623525</t>
  </si>
  <si>
    <t>ID1575578692526</t>
  </si>
  <si>
    <t>ID1575578776071</t>
  </si>
  <si>
    <t>ID1575578847674</t>
  </si>
  <si>
    <t>ID1575578909986</t>
  </si>
  <si>
    <t>ID1575578987672</t>
  </si>
  <si>
    <t>ID1575579082927</t>
  </si>
  <si>
    <t>ID1575579138583</t>
  </si>
  <si>
    <t>ID1575579185754</t>
  </si>
  <si>
    <t>ID1575579269531</t>
  </si>
  <si>
    <t>ID1575579319570</t>
  </si>
  <si>
    <t>ID1575579384935</t>
  </si>
  <si>
    <t>ID1575579435124</t>
  </si>
  <si>
    <t>ID1575579488051</t>
  </si>
  <si>
    <t>ID1575579549212</t>
  </si>
  <si>
    <t>ID1575579613162</t>
  </si>
  <si>
    <t>ID1575579676418</t>
  </si>
  <si>
    <t>ID1575579734986</t>
  </si>
  <si>
    <t>ID1575579797120</t>
  </si>
  <si>
    <t>ID1575579862597</t>
  </si>
  <si>
    <t>ID1575579924430</t>
  </si>
  <si>
    <t>ID1575579983126</t>
  </si>
  <si>
    <t>ID1575580039686</t>
  </si>
  <si>
    <t>ID1575580097612</t>
  </si>
  <si>
    <t>ID1575580157959</t>
  </si>
  <si>
    <t>ID1575580212302</t>
  </si>
  <si>
    <t>ID1575580279018</t>
  </si>
  <si>
    <t>ID1575580328471</t>
  </si>
  <si>
    <t>ID1575580381492</t>
  </si>
  <si>
    <t>ID1575580430393</t>
  </si>
  <si>
    <t>ID1575580479712</t>
  </si>
  <si>
    <t>ID1575580532549</t>
  </si>
  <si>
    <t>ID1575580582644</t>
  </si>
  <si>
    <t>ID1575580660097</t>
  </si>
  <si>
    <t>ID1575580689703</t>
  </si>
  <si>
    <t>ID1575580734806</t>
  </si>
  <si>
    <t>ID1575580782881</t>
  </si>
  <si>
    <t>ID1575580831421</t>
  </si>
  <si>
    <t>ID1575580879719</t>
  </si>
  <si>
    <t>ID1575580926779</t>
  </si>
  <si>
    <t>ID1575580973568</t>
  </si>
  <si>
    <t>ID1575581042678</t>
  </si>
  <si>
    <t>ID1575581086640</t>
  </si>
  <si>
    <t>ID1575581131643</t>
  </si>
  <si>
    <t>ID1575581180952</t>
  </si>
  <si>
    <t>ID1575581223075</t>
  </si>
  <si>
    <t>ID1575581273740</t>
  </si>
  <si>
    <t>ID1575581440084</t>
  </si>
  <si>
    <t>ID1575581483287</t>
  </si>
  <si>
    <t>ID1575581527601</t>
  </si>
  <si>
    <t>ID1575581568129</t>
  </si>
  <si>
    <t>ID1575581609553</t>
  </si>
  <si>
    <t>ID1575581666221</t>
  </si>
  <si>
    <t>ID1575582011718</t>
  </si>
  <si>
    <t>ID1575582055854</t>
  </si>
  <si>
    <t>ID1575582124445</t>
  </si>
  <si>
    <t>ID1575582185783</t>
  </si>
  <si>
    <t>ID1575582218202</t>
  </si>
  <si>
    <t>ID1575582267814</t>
  </si>
  <si>
    <t>ID1575582367332</t>
  </si>
  <si>
    <t>ID1575582433232</t>
  </si>
  <si>
    <t>ID1575583231112</t>
  </si>
  <si>
    <t>ID1575583294774</t>
  </si>
  <si>
    <t>ID1575583362395</t>
  </si>
  <si>
    <t>ID1575583425144</t>
  </si>
  <si>
    <t>ID1575583479135</t>
  </si>
  <si>
    <t>ID1575583543335</t>
  </si>
  <si>
    <t>ID1575583593848</t>
  </si>
  <si>
    <t>ID1575583676815</t>
  </si>
  <si>
    <t>ID1575583744793</t>
  </si>
  <si>
    <t>ID1575583917126</t>
  </si>
  <si>
    <t>ID1575583981457</t>
  </si>
  <si>
    <t>ID1575584035948</t>
  </si>
  <si>
    <t>ID1575584104125</t>
  </si>
  <si>
    <t>ID1575584166837</t>
  </si>
  <si>
    <t>ID1575584232469</t>
  </si>
  <si>
    <t>ID1575584301675</t>
  </si>
  <si>
    <t>ID1575584356622</t>
  </si>
  <si>
    <t>ID1575584421049</t>
  </si>
  <si>
    <t>ID1575584486850</t>
  </si>
  <si>
    <t>ID1575584550071</t>
  </si>
  <si>
    <t>ID1575584610112</t>
  </si>
  <si>
    <t>ID1575584667051</t>
  </si>
  <si>
    <t>ID1575584718502</t>
  </si>
  <si>
    <t>ID1575584782530</t>
  </si>
  <si>
    <t>ID1575584839552</t>
  </si>
  <si>
    <t>ID1575584902121</t>
  </si>
  <si>
    <t>ID1575584963667</t>
  </si>
  <si>
    <t>ID1575585037293</t>
  </si>
  <si>
    <t>ID1575585102131</t>
  </si>
  <si>
    <t>ID1575585141032</t>
  </si>
  <si>
    <t>ID1575585208870</t>
  </si>
  <si>
    <t>ID1575585272848</t>
  </si>
  <si>
    <t>ID1575585345905</t>
  </si>
  <si>
    <t>ID1575585394025</t>
  </si>
  <si>
    <t>ID1575585454568</t>
  </si>
  <si>
    <t>ID1575585508476</t>
  </si>
  <si>
    <t>ID1575585565669</t>
  </si>
  <si>
    <t>ID1575585624689</t>
  </si>
  <si>
    <t>ID1575585673019</t>
  </si>
  <si>
    <t>ID1575585742509</t>
  </si>
  <si>
    <t>ID1575585794920</t>
  </si>
  <si>
    <t>ID1575585841904</t>
  </si>
  <si>
    <t>ID1575585890082</t>
  </si>
  <si>
    <t>ID1575585940882</t>
  </si>
  <si>
    <t>ID1575585993927</t>
  </si>
  <si>
    <t>ID1575586036337</t>
  </si>
  <si>
    <t>ID1575586067312</t>
  </si>
  <si>
    <t>ID1575586112962</t>
  </si>
  <si>
    <t>ID1575586167276</t>
  </si>
  <si>
    <t>ID1575586215571</t>
  </si>
  <si>
    <t>ID1575586281983</t>
  </si>
  <si>
    <t>ID1575586325856</t>
  </si>
  <si>
    <t>ID1575586372506</t>
  </si>
  <si>
    <t>ID1575586413581</t>
  </si>
  <si>
    <t>ID1575586551432</t>
  </si>
  <si>
    <t>ID1575586592801</t>
  </si>
  <si>
    <t>ID1575586629209</t>
  </si>
  <si>
    <t>ID1575586680585</t>
  </si>
  <si>
    <t>ID1575586855128</t>
  </si>
  <si>
    <t>ID1575586902139</t>
  </si>
  <si>
    <t>ID1575586953527</t>
  </si>
  <si>
    <t>ID1575587002789</t>
  </si>
  <si>
    <t>ID1575587044453</t>
  </si>
  <si>
    <t>ID1575587093648</t>
  </si>
  <si>
    <t>ID1575587147895</t>
  </si>
  <si>
    <t>ID1575587182323</t>
  </si>
  <si>
    <t>ID1575587215217</t>
  </si>
  <si>
    <t>ID1575587250497</t>
  </si>
  <si>
    <t>ID1575587303273</t>
  </si>
  <si>
    <t>ID1575587341743</t>
  </si>
  <si>
    <t>ID1575587524385</t>
  </si>
  <si>
    <t>ID1575587576387</t>
  </si>
  <si>
    <t>ID1575587622963</t>
  </si>
  <si>
    <t>ID1575587725934</t>
  </si>
  <si>
    <t>ID1575587966164</t>
  </si>
  <si>
    <t>ID1575588124192</t>
  </si>
  <si>
    <t>ID1575588303667</t>
  </si>
  <si>
    <t>div</t>
    <phoneticPr fontId="18"/>
  </si>
  <si>
    <t>steps</t>
    <phoneticPr fontId="18"/>
  </si>
  <si>
    <t>length</t>
    <phoneticPr fontId="18"/>
  </si>
  <si>
    <t>area</t>
    <phoneticPr fontId="18"/>
  </si>
  <si>
    <t>max_node</t>
    <phoneticPr fontId="18"/>
  </si>
  <si>
    <t>データ区間</t>
  </si>
  <si>
    <t>次の級</t>
  </si>
  <si>
    <t>頻度</t>
  </si>
  <si>
    <t>非分割</t>
    <rPh sb="0" eb="1">
      <t>ヒ</t>
    </rPh>
    <rPh sb="1" eb="3">
      <t>ブンカツ</t>
    </rPh>
    <phoneticPr fontId="18"/>
  </si>
  <si>
    <t>2×2</t>
    <phoneticPr fontId="18"/>
  </si>
  <si>
    <t>4×4</t>
    <phoneticPr fontId="18"/>
  </si>
  <si>
    <t>8×8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</si>
</sst>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ヒストグラム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'1'!$B$1</c:f>
              <c:strCache>
                <c:ptCount val="1"/>
                <c:pt idx="0">
                  <c:v>非分割</c:v>
                </c:pt>
              </c:strCache>
            </c:strRef>
          </c:tx>
          <c:invertIfNegative val="0"/>
          <c:cat>
            <c:strRef>
              <c:f>'1'!$A$2:$A$12</c:f>
              <c:strCach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次の級</c:v>
                </c:pt>
              </c:strCache>
            </c:strRef>
          </c:cat>
          <c:val>
            <c:numRef>
              <c:f>'1'!$B$2:$B$11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BB-47DC-A456-EF8F062DF695}"/>
            </c:ext>
          </c:extLst>
        </c:ser>
        <c:ser>
          <c:idx val="1"/>
          <c:order val="1"/>
          <c:tx>
            <c:strRef>
              <c:f>'1'!$C$1</c:f>
              <c:strCache>
                <c:ptCount val="1"/>
                <c:pt idx="0">
                  <c:v>2×2</c:v>
                </c:pt>
              </c:strCache>
            </c:strRef>
          </c:tx>
          <c:invertIfNegative val="0"/>
          <c:val>
            <c:numRef>
              <c:f>'1'!$C$2:$C$11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BB-47DC-A456-EF8F062DF695}"/>
            </c:ext>
          </c:extLst>
        </c:ser>
        <c:ser>
          <c:idx val="2"/>
          <c:order val="2"/>
          <c:tx>
            <c:strRef>
              <c:f>'1'!$D$1</c:f>
              <c:strCache>
                <c:ptCount val="1"/>
                <c:pt idx="0">
                  <c:v>4×4</c:v>
                </c:pt>
              </c:strCache>
            </c:strRef>
          </c:tx>
          <c:invertIfNegative val="0"/>
          <c:val>
            <c:numRef>
              <c:f>'1'!$D$2:$D$11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BB-47DC-A456-EF8F062DF695}"/>
            </c:ext>
          </c:extLst>
        </c:ser>
        <c:ser>
          <c:idx val="3"/>
          <c:order val="3"/>
          <c:tx>
            <c:strRef>
              <c:f>'1'!$E$1</c:f>
              <c:strCache>
                <c:ptCount val="1"/>
                <c:pt idx="0">
                  <c:v>8×8</c:v>
                </c:pt>
              </c:strCache>
            </c:strRef>
          </c:tx>
          <c:invertIfNegative val="0"/>
          <c:val>
            <c:numRef>
              <c:f>'1'!$E$2:$E$11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BB-47DC-A456-EF8F062DF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9648504"/>
        <c:axId val="529653752"/>
      </c:barChart>
      <c:catAx>
        <c:axId val="529648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データ区間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9653752"/>
        <c:crosses val="autoZero"/>
        <c:auto val="1"/>
        <c:lblAlgn val="ctr"/>
        <c:lblOffset val="100"/>
        <c:noMultiLvlLbl val="0"/>
      </c:catAx>
      <c:valAx>
        <c:axId val="529653752"/>
        <c:scaling>
          <c:orientation val="minMax"/>
          <c:max val="1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頻度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9648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result!$E$1</c:f>
              <c:strCache>
                <c:ptCount val="1"/>
                <c:pt idx="0">
                  <c:v>length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result!$C$2:$C$81</c:f>
              <c:numCache>
                <c:formatCode>General</c:formatCode>
                <c:ptCount val="80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9000</c:v>
                </c:pt>
                <c:pt idx="11">
                  <c:v>9000</c:v>
                </c:pt>
                <c:pt idx="12">
                  <c:v>9000</c:v>
                </c:pt>
                <c:pt idx="13">
                  <c:v>9000</c:v>
                </c:pt>
                <c:pt idx="14">
                  <c:v>9000</c:v>
                </c:pt>
                <c:pt idx="15">
                  <c:v>9000</c:v>
                </c:pt>
                <c:pt idx="16">
                  <c:v>9000</c:v>
                </c:pt>
                <c:pt idx="17">
                  <c:v>9000</c:v>
                </c:pt>
                <c:pt idx="18">
                  <c:v>9000</c:v>
                </c:pt>
                <c:pt idx="19">
                  <c:v>8000</c:v>
                </c:pt>
                <c:pt idx="20">
                  <c:v>8000</c:v>
                </c:pt>
                <c:pt idx="21">
                  <c:v>8000</c:v>
                </c:pt>
                <c:pt idx="22">
                  <c:v>8000</c:v>
                </c:pt>
                <c:pt idx="23">
                  <c:v>8000</c:v>
                </c:pt>
                <c:pt idx="24">
                  <c:v>8000</c:v>
                </c:pt>
                <c:pt idx="25">
                  <c:v>8000</c:v>
                </c:pt>
                <c:pt idx="26">
                  <c:v>8000</c:v>
                </c:pt>
                <c:pt idx="27">
                  <c:v>8000</c:v>
                </c:pt>
                <c:pt idx="28">
                  <c:v>8000</c:v>
                </c:pt>
                <c:pt idx="29">
                  <c:v>7000</c:v>
                </c:pt>
                <c:pt idx="30">
                  <c:v>7000</c:v>
                </c:pt>
                <c:pt idx="31">
                  <c:v>7000</c:v>
                </c:pt>
                <c:pt idx="32">
                  <c:v>7000</c:v>
                </c:pt>
                <c:pt idx="33">
                  <c:v>7000</c:v>
                </c:pt>
                <c:pt idx="34">
                  <c:v>7000</c:v>
                </c:pt>
                <c:pt idx="35">
                  <c:v>7000</c:v>
                </c:pt>
                <c:pt idx="36">
                  <c:v>7000</c:v>
                </c:pt>
                <c:pt idx="37">
                  <c:v>7000</c:v>
                </c:pt>
                <c:pt idx="38">
                  <c:v>7000</c:v>
                </c:pt>
                <c:pt idx="39">
                  <c:v>6000</c:v>
                </c:pt>
                <c:pt idx="40">
                  <c:v>6000</c:v>
                </c:pt>
                <c:pt idx="41">
                  <c:v>6000</c:v>
                </c:pt>
                <c:pt idx="42">
                  <c:v>6000</c:v>
                </c:pt>
                <c:pt idx="43">
                  <c:v>6000</c:v>
                </c:pt>
                <c:pt idx="44">
                  <c:v>6000</c:v>
                </c:pt>
                <c:pt idx="45">
                  <c:v>6000</c:v>
                </c:pt>
                <c:pt idx="46">
                  <c:v>6000</c:v>
                </c:pt>
                <c:pt idx="47">
                  <c:v>6000</c:v>
                </c:pt>
                <c:pt idx="48">
                  <c:v>6000</c:v>
                </c:pt>
                <c:pt idx="49">
                  <c:v>5000</c:v>
                </c:pt>
                <c:pt idx="50">
                  <c:v>5000</c:v>
                </c:pt>
                <c:pt idx="51">
                  <c:v>5000</c:v>
                </c:pt>
                <c:pt idx="52">
                  <c:v>5000</c:v>
                </c:pt>
                <c:pt idx="53">
                  <c:v>5000</c:v>
                </c:pt>
                <c:pt idx="54">
                  <c:v>5000</c:v>
                </c:pt>
                <c:pt idx="55">
                  <c:v>5000</c:v>
                </c:pt>
                <c:pt idx="56">
                  <c:v>5000</c:v>
                </c:pt>
                <c:pt idx="57">
                  <c:v>5000</c:v>
                </c:pt>
                <c:pt idx="58">
                  <c:v>5000</c:v>
                </c:pt>
                <c:pt idx="59">
                  <c:v>4000</c:v>
                </c:pt>
                <c:pt idx="60">
                  <c:v>4000</c:v>
                </c:pt>
                <c:pt idx="61">
                  <c:v>4000</c:v>
                </c:pt>
                <c:pt idx="62">
                  <c:v>4000</c:v>
                </c:pt>
                <c:pt idx="63">
                  <c:v>4000</c:v>
                </c:pt>
                <c:pt idx="64">
                  <c:v>4000</c:v>
                </c:pt>
                <c:pt idx="65">
                  <c:v>4000</c:v>
                </c:pt>
                <c:pt idx="66">
                  <c:v>4000</c:v>
                </c:pt>
                <c:pt idx="67">
                  <c:v>4000</c:v>
                </c:pt>
                <c:pt idx="68">
                  <c:v>4000</c:v>
                </c:pt>
                <c:pt idx="69">
                  <c:v>3000</c:v>
                </c:pt>
                <c:pt idx="70">
                  <c:v>3000</c:v>
                </c:pt>
                <c:pt idx="71">
                  <c:v>3000</c:v>
                </c:pt>
                <c:pt idx="72">
                  <c:v>3000</c:v>
                </c:pt>
                <c:pt idx="73">
                  <c:v>3000</c:v>
                </c:pt>
                <c:pt idx="74">
                  <c:v>3000</c:v>
                </c:pt>
                <c:pt idx="75">
                  <c:v>3000</c:v>
                </c:pt>
                <c:pt idx="76">
                  <c:v>3000</c:v>
                </c:pt>
                <c:pt idx="77">
                  <c:v>2000</c:v>
                </c:pt>
                <c:pt idx="78">
                  <c:v>2000</c:v>
                </c:pt>
                <c:pt idx="79">
                  <c:v>2000</c:v>
                </c:pt>
              </c:numCache>
            </c:numRef>
          </c:xVal>
          <c:yVal>
            <c:numRef>
              <c:f>result!$E$2:$E$81</c:f>
              <c:numCache>
                <c:formatCode>General</c:formatCode>
                <c:ptCount val="80"/>
                <c:pt idx="0">
                  <c:v>4196</c:v>
                </c:pt>
                <c:pt idx="1">
                  <c:v>4199</c:v>
                </c:pt>
                <c:pt idx="2">
                  <c:v>7145</c:v>
                </c:pt>
                <c:pt idx="3">
                  <c:v>4131</c:v>
                </c:pt>
                <c:pt idx="4">
                  <c:v>4160</c:v>
                </c:pt>
                <c:pt idx="5">
                  <c:v>3898</c:v>
                </c:pt>
                <c:pt idx="6">
                  <c:v>3898</c:v>
                </c:pt>
                <c:pt idx="7">
                  <c:v>4169</c:v>
                </c:pt>
                <c:pt idx="8">
                  <c:v>4178</c:v>
                </c:pt>
                <c:pt idx="9">
                  <c:v>3905</c:v>
                </c:pt>
                <c:pt idx="10">
                  <c:v>3939</c:v>
                </c:pt>
                <c:pt idx="11">
                  <c:v>4093</c:v>
                </c:pt>
                <c:pt idx="12">
                  <c:v>4011</c:v>
                </c:pt>
                <c:pt idx="13">
                  <c:v>3884</c:v>
                </c:pt>
                <c:pt idx="14">
                  <c:v>4037</c:v>
                </c:pt>
                <c:pt idx="15">
                  <c:v>3865</c:v>
                </c:pt>
                <c:pt idx="16">
                  <c:v>4566</c:v>
                </c:pt>
                <c:pt idx="17">
                  <c:v>4189</c:v>
                </c:pt>
                <c:pt idx="18">
                  <c:v>4025</c:v>
                </c:pt>
                <c:pt idx="19">
                  <c:v>3867</c:v>
                </c:pt>
                <c:pt idx="20">
                  <c:v>4163</c:v>
                </c:pt>
                <c:pt idx="21">
                  <c:v>4045</c:v>
                </c:pt>
                <c:pt idx="22">
                  <c:v>3928</c:v>
                </c:pt>
                <c:pt idx="23">
                  <c:v>4447</c:v>
                </c:pt>
                <c:pt idx="24">
                  <c:v>4121</c:v>
                </c:pt>
                <c:pt idx="25">
                  <c:v>4397</c:v>
                </c:pt>
                <c:pt idx="26">
                  <c:v>4034</c:v>
                </c:pt>
                <c:pt idx="27">
                  <c:v>3871</c:v>
                </c:pt>
                <c:pt idx="28">
                  <c:v>3889</c:v>
                </c:pt>
                <c:pt idx="29">
                  <c:v>4603</c:v>
                </c:pt>
                <c:pt idx="30">
                  <c:v>4220</c:v>
                </c:pt>
                <c:pt idx="31">
                  <c:v>3871</c:v>
                </c:pt>
                <c:pt idx="32">
                  <c:v>4479</c:v>
                </c:pt>
                <c:pt idx="33">
                  <c:v>4078</c:v>
                </c:pt>
                <c:pt idx="34">
                  <c:v>4014</c:v>
                </c:pt>
                <c:pt idx="35">
                  <c:v>4173</c:v>
                </c:pt>
                <c:pt idx="36">
                  <c:v>3869</c:v>
                </c:pt>
                <c:pt idx="37">
                  <c:v>4125</c:v>
                </c:pt>
                <c:pt idx="38">
                  <c:v>4365</c:v>
                </c:pt>
                <c:pt idx="39">
                  <c:v>4445</c:v>
                </c:pt>
                <c:pt idx="40">
                  <c:v>4328</c:v>
                </c:pt>
                <c:pt idx="41">
                  <c:v>4325</c:v>
                </c:pt>
                <c:pt idx="42">
                  <c:v>4342</c:v>
                </c:pt>
                <c:pt idx="43">
                  <c:v>3941</c:v>
                </c:pt>
                <c:pt idx="44">
                  <c:v>6042</c:v>
                </c:pt>
                <c:pt idx="45">
                  <c:v>4461</c:v>
                </c:pt>
                <c:pt idx="46">
                  <c:v>4297</c:v>
                </c:pt>
                <c:pt idx="47">
                  <c:v>4331</c:v>
                </c:pt>
                <c:pt idx="48">
                  <c:v>4315</c:v>
                </c:pt>
                <c:pt idx="49">
                  <c:v>4441</c:v>
                </c:pt>
                <c:pt idx="50">
                  <c:v>4686</c:v>
                </c:pt>
                <c:pt idx="51">
                  <c:v>5229</c:v>
                </c:pt>
                <c:pt idx="52">
                  <c:v>8171</c:v>
                </c:pt>
                <c:pt idx="53">
                  <c:v>4083</c:v>
                </c:pt>
                <c:pt idx="54">
                  <c:v>4305</c:v>
                </c:pt>
                <c:pt idx="55">
                  <c:v>4391</c:v>
                </c:pt>
                <c:pt idx="56">
                  <c:v>4299</c:v>
                </c:pt>
                <c:pt idx="57">
                  <c:v>8516</c:v>
                </c:pt>
                <c:pt idx="58">
                  <c:v>4642</c:v>
                </c:pt>
                <c:pt idx="59">
                  <c:v>5752</c:v>
                </c:pt>
                <c:pt idx="60">
                  <c:v>4488</c:v>
                </c:pt>
                <c:pt idx="61">
                  <c:v>4871</c:v>
                </c:pt>
                <c:pt idx="62">
                  <c:v>4781</c:v>
                </c:pt>
                <c:pt idx="63">
                  <c:v>4399</c:v>
                </c:pt>
                <c:pt idx="64">
                  <c:v>4834</c:v>
                </c:pt>
                <c:pt idx="65">
                  <c:v>4351</c:v>
                </c:pt>
                <c:pt idx="66">
                  <c:v>4583</c:v>
                </c:pt>
                <c:pt idx="67">
                  <c:v>4351</c:v>
                </c:pt>
                <c:pt idx="68">
                  <c:v>6268</c:v>
                </c:pt>
                <c:pt idx="69">
                  <c:v>4272</c:v>
                </c:pt>
                <c:pt idx="70">
                  <c:v>7178</c:v>
                </c:pt>
                <c:pt idx="71">
                  <c:v>4665</c:v>
                </c:pt>
                <c:pt idx="72">
                  <c:v>6237</c:v>
                </c:pt>
                <c:pt idx="73">
                  <c:v>6591</c:v>
                </c:pt>
                <c:pt idx="74">
                  <c:v>6377</c:v>
                </c:pt>
                <c:pt idx="75">
                  <c:v>5135</c:v>
                </c:pt>
                <c:pt idx="76">
                  <c:v>6223</c:v>
                </c:pt>
                <c:pt idx="77">
                  <c:v>5060</c:v>
                </c:pt>
                <c:pt idx="78">
                  <c:v>4941</c:v>
                </c:pt>
                <c:pt idx="79">
                  <c:v>6891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D8-4DF4-86C9-729E8E64639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result!$C$552:$C$628</c:f>
              <c:numCache>
                <c:formatCode>General</c:formatCode>
                <c:ptCount val="77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9000</c:v>
                </c:pt>
                <c:pt idx="11">
                  <c:v>9000</c:v>
                </c:pt>
                <c:pt idx="12">
                  <c:v>9000</c:v>
                </c:pt>
                <c:pt idx="13">
                  <c:v>9000</c:v>
                </c:pt>
                <c:pt idx="14">
                  <c:v>9000</c:v>
                </c:pt>
                <c:pt idx="15">
                  <c:v>9000</c:v>
                </c:pt>
                <c:pt idx="16">
                  <c:v>9000</c:v>
                </c:pt>
                <c:pt idx="17">
                  <c:v>9000</c:v>
                </c:pt>
                <c:pt idx="18">
                  <c:v>9000</c:v>
                </c:pt>
                <c:pt idx="19">
                  <c:v>9000</c:v>
                </c:pt>
                <c:pt idx="20">
                  <c:v>8000</c:v>
                </c:pt>
                <c:pt idx="21">
                  <c:v>8000</c:v>
                </c:pt>
                <c:pt idx="22">
                  <c:v>8000</c:v>
                </c:pt>
                <c:pt idx="23">
                  <c:v>8000</c:v>
                </c:pt>
                <c:pt idx="24">
                  <c:v>8000</c:v>
                </c:pt>
                <c:pt idx="25">
                  <c:v>8000</c:v>
                </c:pt>
                <c:pt idx="26">
                  <c:v>8000</c:v>
                </c:pt>
                <c:pt idx="27">
                  <c:v>8000</c:v>
                </c:pt>
                <c:pt idx="28">
                  <c:v>8000</c:v>
                </c:pt>
                <c:pt idx="29">
                  <c:v>8000</c:v>
                </c:pt>
                <c:pt idx="30">
                  <c:v>7000</c:v>
                </c:pt>
                <c:pt idx="31">
                  <c:v>7000</c:v>
                </c:pt>
                <c:pt idx="32">
                  <c:v>7000</c:v>
                </c:pt>
                <c:pt idx="33">
                  <c:v>7000</c:v>
                </c:pt>
                <c:pt idx="34">
                  <c:v>7000</c:v>
                </c:pt>
                <c:pt idx="35">
                  <c:v>7000</c:v>
                </c:pt>
                <c:pt idx="36">
                  <c:v>7000</c:v>
                </c:pt>
                <c:pt idx="37">
                  <c:v>7000</c:v>
                </c:pt>
                <c:pt idx="38">
                  <c:v>7000</c:v>
                </c:pt>
                <c:pt idx="39">
                  <c:v>7000</c:v>
                </c:pt>
                <c:pt idx="40">
                  <c:v>6000</c:v>
                </c:pt>
                <c:pt idx="41">
                  <c:v>6000</c:v>
                </c:pt>
                <c:pt idx="42">
                  <c:v>6000</c:v>
                </c:pt>
                <c:pt idx="43">
                  <c:v>6000</c:v>
                </c:pt>
                <c:pt idx="44">
                  <c:v>6000</c:v>
                </c:pt>
                <c:pt idx="45">
                  <c:v>6000</c:v>
                </c:pt>
                <c:pt idx="46">
                  <c:v>6000</c:v>
                </c:pt>
                <c:pt idx="47">
                  <c:v>6000</c:v>
                </c:pt>
                <c:pt idx="48">
                  <c:v>6000</c:v>
                </c:pt>
                <c:pt idx="49">
                  <c:v>6000</c:v>
                </c:pt>
                <c:pt idx="50">
                  <c:v>5000</c:v>
                </c:pt>
                <c:pt idx="51">
                  <c:v>5000</c:v>
                </c:pt>
                <c:pt idx="52">
                  <c:v>5000</c:v>
                </c:pt>
                <c:pt idx="53">
                  <c:v>5000</c:v>
                </c:pt>
                <c:pt idx="54">
                  <c:v>5000</c:v>
                </c:pt>
                <c:pt idx="55">
                  <c:v>5000</c:v>
                </c:pt>
                <c:pt idx="56">
                  <c:v>5000</c:v>
                </c:pt>
                <c:pt idx="57">
                  <c:v>5000</c:v>
                </c:pt>
                <c:pt idx="58">
                  <c:v>5000</c:v>
                </c:pt>
                <c:pt idx="59">
                  <c:v>4000</c:v>
                </c:pt>
                <c:pt idx="60">
                  <c:v>4000</c:v>
                </c:pt>
                <c:pt idx="61">
                  <c:v>4000</c:v>
                </c:pt>
                <c:pt idx="62">
                  <c:v>4000</c:v>
                </c:pt>
                <c:pt idx="63">
                  <c:v>4000</c:v>
                </c:pt>
                <c:pt idx="64">
                  <c:v>4000</c:v>
                </c:pt>
                <c:pt idx="65">
                  <c:v>4000</c:v>
                </c:pt>
                <c:pt idx="66">
                  <c:v>4000</c:v>
                </c:pt>
                <c:pt idx="67">
                  <c:v>4000</c:v>
                </c:pt>
                <c:pt idx="68">
                  <c:v>4000</c:v>
                </c:pt>
                <c:pt idx="69">
                  <c:v>3000</c:v>
                </c:pt>
                <c:pt idx="70">
                  <c:v>3000</c:v>
                </c:pt>
                <c:pt idx="71">
                  <c:v>3000</c:v>
                </c:pt>
                <c:pt idx="72">
                  <c:v>3000</c:v>
                </c:pt>
                <c:pt idx="73">
                  <c:v>3000</c:v>
                </c:pt>
                <c:pt idx="74">
                  <c:v>3000</c:v>
                </c:pt>
                <c:pt idx="75">
                  <c:v>2000</c:v>
                </c:pt>
                <c:pt idx="76">
                  <c:v>2000</c:v>
                </c:pt>
              </c:numCache>
            </c:numRef>
          </c:xVal>
          <c:yVal>
            <c:numRef>
              <c:f>result!$E$552:$E$628</c:f>
              <c:numCache>
                <c:formatCode>General</c:formatCode>
                <c:ptCount val="77"/>
                <c:pt idx="0">
                  <c:v>4229</c:v>
                </c:pt>
                <c:pt idx="1">
                  <c:v>4427</c:v>
                </c:pt>
                <c:pt idx="2">
                  <c:v>3863</c:v>
                </c:pt>
                <c:pt idx="3">
                  <c:v>3839</c:v>
                </c:pt>
                <c:pt idx="4">
                  <c:v>3840</c:v>
                </c:pt>
                <c:pt idx="5">
                  <c:v>3851</c:v>
                </c:pt>
                <c:pt idx="6">
                  <c:v>3867</c:v>
                </c:pt>
                <c:pt idx="7">
                  <c:v>3877</c:v>
                </c:pt>
                <c:pt idx="8">
                  <c:v>6045</c:v>
                </c:pt>
                <c:pt idx="9">
                  <c:v>3850</c:v>
                </c:pt>
                <c:pt idx="10">
                  <c:v>3845</c:v>
                </c:pt>
                <c:pt idx="11">
                  <c:v>5347</c:v>
                </c:pt>
                <c:pt idx="12">
                  <c:v>3867</c:v>
                </c:pt>
                <c:pt idx="13">
                  <c:v>4249</c:v>
                </c:pt>
                <c:pt idx="14">
                  <c:v>5223</c:v>
                </c:pt>
                <c:pt idx="15">
                  <c:v>3835</c:v>
                </c:pt>
                <c:pt idx="16">
                  <c:v>3833</c:v>
                </c:pt>
                <c:pt idx="17">
                  <c:v>3855</c:v>
                </c:pt>
                <c:pt idx="18">
                  <c:v>3814</c:v>
                </c:pt>
                <c:pt idx="19">
                  <c:v>3849</c:v>
                </c:pt>
                <c:pt idx="20">
                  <c:v>3843</c:v>
                </c:pt>
                <c:pt idx="21">
                  <c:v>3845</c:v>
                </c:pt>
                <c:pt idx="22">
                  <c:v>3852</c:v>
                </c:pt>
                <c:pt idx="23">
                  <c:v>3863</c:v>
                </c:pt>
                <c:pt idx="24">
                  <c:v>4125</c:v>
                </c:pt>
                <c:pt idx="25">
                  <c:v>4129</c:v>
                </c:pt>
                <c:pt idx="26">
                  <c:v>4097</c:v>
                </c:pt>
                <c:pt idx="27">
                  <c:v>3871</c:v>
                </c:pt>
                <c:pt idx="28">
                  <c:v>3855</c:v>
                </c:pt>
                <c:pt idx="29">
                  <c:v>4895</c:v>
                </c:pt>
                <c:pt idx="30">
                  <c:v>5678</c:v>
                </c:pt>
                <c:pt idx="31">
                  <c:v>6161</c:v>
                </c:pt>
                <c:pt idx="32">
                  <c:v>3822</c:v>
                </c:pt>
                <c:pt idx="33">
                  <c:v>4531</c:v>
                </c:pt>
                <c:pt idx="34">
                  <c:v>3873</c:v>
                </c:pt>
                <c:pt idx="35">
                  <c:v>4083</c:v>
                </c:pt>
                <c:pt idx="36">
                  <c:v>3849</c:v>
                </c:pt>
                <c:pt idx="37">
                  <c:v>4000</c:v>
                </c:pt>
                <c:pt idx="38">
                  <c:v>3843</c:v>
                </c:pt>
                <c:pt idx="39">
                  <c:v>3862</c:v>
                </c:pt>
                <c:pt idx="40">
                  <c:v>4408</c:v>
                </c:pt>
                <c:pt idx="41">
                  <c:v>3845</c:v>
                </c:pt>
                <c:pt idx="42">
                  <c:v>4221</c:v>
                </c:pt>
                <c:pt idx="43">
                  <c:v>3885</c:v>
                </c:pt>
                <c:pt idx="44">
                  <c:v>4169</c:v>
                </c:pt>
                <c:pt idx="45">
                  <c:v>3847</c:v>
                </c:pt>
                <c:pt idx="46">
                  <c:v>3900</c:v>
                </c:pt>
                <c:pt idx="47">
                  <c:v>3946</c:v>
                </c:pt>
                <c:pt idx="48">
                  <c:v>3875</c:v>
                </c:pt>
                <c:pt idx="49">
                  <c:v>5223</c:v>
                </c:pt>
                <c:pt idx="50">
                  <c:v>3998</c:v>
                </c:pt>
                <c:pt idx="51">
                  <c:v>4619</c:v>
                </c:pt>
                <c:pt idx="52">
                  <c:v>3895</c:v>
                </c:pt>
                <c:pt idx="53">
                  <c:v>4493</c:v>
                </c:pt>
                <c:pt idx="54">
                  <c:v>3871</c:v>
                </c:pt>
                <c:pt idx="55">
                  <c:v>3851</c:v>
                </c:pt>
                <c:pt idx="56">
                  <c:v>4223</c:v>
                </c:pt>
                <c:pt idx="57">
                  <c:v>11173</c:v>
                </c:pt>
                <c:pt idx="58">
                  <c:v>4207</c:v>
                </c:pt>
                <c:pt idx="59">
                  <c:v>5393</c:v>
                </c:pt>
                <c:pt idx="60">
                  <c:v>4991</c:v>
                </c:pt>
                <c:pt idx="61">
                  <c:v>4247</c:v>
                </c:pt>
                <c:pt idx="62">
                  <c:v>5542</c:v>
                </c:pt>
                <c:pt idx="63">
                  <c:v>5083</c:v>
                </c:pt>
                <c:pt idx="64">
                  <c:v>3872</c:v>
                </c:pt>
                <c:pt idx="65">
                  <c:v>4069</c:v>
                </c:pt>
                <c:pt idx="66">
                  <c:v>3927</c:v>
                </c:pt>
                <c:pt idx="67">
                  <c:v>4406</c:v>
                </c:pt>
                <c:pt idx="68">
                  <c:v>3939</c:v>
                </c:pt>
                <c:pt idx="69">
                  <c:v>6987</c:v>
                </c:pt>
                <c:pt idx="70">
                  <c:v>5691</c:v>
                </c:pt>
                <c:pt idx="71">
                  <c:v>5977</c:v>
                </c:pt>
                <c:pt idx="72">
                  <c:v>4152</c:v>
                </c:pt>
                <c:pt idx="73">
                  <c:v>4071</c:v>
                </c:pt>
                <c:pt idx="74">
                  <c:v>4403</c:v>
                </c:pt>
                <c:pt idx="75">
                  <c:v>4568</c:v>
                </c:pt>
                <c:pt idx="76">
                  <c:v>6627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D8-4DF4-86C9-729E8E646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935528"/>
        <c:axId val="533935856"/>
      </c:scatterChart>
      <c:valAx>
        <c:axId val="533935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リソース量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3935856"/>
        <c:crosses val="autoZero"/>
        <c:crossBetween val="midCat"/>
      </c:valAx>
      <c:valAx>
        <c:axId val="5339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経路長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3935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result!$B$2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result!$C$2:$C$81</c:f>
              <c:numCache>
                <c:formatCode>General</c:formatCode>
                <c:ptCount val="80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9000</c:v>
                </c:pt>
                <c:pt idx="11">
                  <c:v>9000</c:v>
                </c:pt>
                <c:pt idx="12">
                  <c:v>9000</c:v>
                </c:pt>
                <c:pt idx="13">
                  <c:v>9000</c:v>
                </c:pt>
                <c:pt idx="14">
                  <c:v>9000</c:v>
                </c:pt>
                <c:pt idx="15">
                  <c:v>9000</c:v>
                </c:pt>
                <c:pt idx="16">
                  <c:v>9000</c:v>
                </c:pt>
                <c:pt idx="17">
                  <c:v>9000</c:v>
                </c:pt>
                <c:pt idx="18">
                  <c:v>9000</c:v>
                </c:pt>
                <c:pt idx="19">
                  <c:v>8000</c:v>
                </c:pt>
                <c:pt idx="20">
                  <c:v>8000</c:v>
                </c:pt>
                <c:pt idx="21">
                  <c:v>8000</c:v>
                </c:pt>
                <c:pt idx="22">
                  <c:v>8000</c:v>
                </c:pt>
                <c:pt idx="23">
                  <c:v>8000</c:v>
                </c:pt>
                <c:pt idx="24">
                  <c:v>8000</c:v>
                </c:pt>
                <c:pt idx="25">
                  <c:v>8000</c:v>
                </c:pt>
                <c:pt idx="26">
                  <c:v>8000</c:v>
                </c:pt>
                <c:pt idx="27">
                  <c:v>8000</c:v>
                </c:pt>
                <c:pt idx="28">
                  <c:v>8000</c:v>
                </c:pt>
                <c:pt idx="29">
                  <c:v>7000</c:v>
                </c:pt>
                <c:pt idx="30">
                  <c:v>7000</c:v>
                </c:pt>
                <c:pt idx="31">
                  <c:v>7000</c:v>
                </c:pt>
                <c:pt idx="32">
                  <c:v>7000</c:v>
                </c:pt>
                <c:pt idx="33">
                  <c:v>7000</c:v>
                </c:pt>
                <c:pt idx="34">
                  <c:v>7000</c:v>
                </c:pt>
                <c:pt idx="35">
                  <c:v>7000</c:v>
                </c:pt>
                <c:pt idx="36">
                  <c:v>7000</c:v>
                </c:pt>
                <c:pt idx="37">
                  <c:v>7000</c:v>
                </c:pt>
                <c:pt idx="38">
                  <c:v>7000</c:v>
                </c:pt>
                <c:pt idx="39">
                  <c:v>6000</c:v>
                </c:pt>
                <c:pt idx="40">
                  <c:v>6000</c:v>
                </c:pt>
                <c:pt idx="41">
                  <c:v>6000</c:v>
                </c:pt>
                <c:pt idx="42">
                  <c:v>6000</c:v>
                </c:pt>
                <c:pt idx="43">
                  <c:v>6000</c:v>
                </c:pt>
                <c:pt idx="44">
                  <c:v>6000</c:v>
                </c:pt>
                <c:pt idx="45">
                  <c:v>6000</c:v>
                </c:pt>
                <c:pt idx="46">
                  <c:v>6000</c:v>
                </c:pt>
                <c:pt idx="47">
                  <c:v>6000</c:v>
                </c:pt>
                <c:pt idx="48">
                  <c:v>6000</c:v>
                </c:pt>
                <c:pt idx="49">
                  <c:v>5000</c:v>
                </c:pt>
                <c:pt idx="50">
                  <c:v>5000</c:v>
                </c:pt>
                <c:pt idx="51">
                  <c:v>5000</c:v>
                </c:pt>
                <c:pt idx="52">
                  <c:v>5000</c:v>
                </c:pt>
                <c:pt idx="53">
                  <c:v>5000</c:v>
                </c:pt>
                <c:pt idx="54">
                  <c:v>5000</c:v>
                </c:pt>
                <c:pt idx="55">
                  <c:v>5000</c:v>
                </c:pt>
                <c:pt idx="56">
                  <c:v>5000</c:v>
                </c:pt>
                <c:pt idx="57">
                  <c:v>5000</c:v>
                </c:pt>
                <c:pt idx="58">
                  <c:v>5000</c:v>
                </c:pt>
                <c:pt idx="59">
                  <c:v>4000</c:v>
                </c:pt>
                <c:pt idx="60">
                  <c:v>4000</c:v>
                </c:pt>
                <c:pt idx="61">
                  <c:v>4000</c:v>
                </c:pt>
                <c:pt idx="62">
                  <c:v>4000</c:v>
                </c:pt>
                <c:pt idx="63">
                  <c:v>4000</c:v>
                </c:pt>
                <c:pt idx="64">
                  <c:v>4000</c:v>
                </c:pt>
                <c:pt idx="65">
                  <c:v>4000</c:v>
                </c:pt>
                <c:pt idx="66">
                  <c:v>4000</c:v>
                </c:pt>
                <c:pt idx="67">
                  <c:v>4000</c:v>
                </c:pt>
                <c:pt idx="68">
                  <c:v>4000</c:v>
                </c:pt>
                <c:pt idx="69">
                  <c:v>3000</c:v>
                </c:pt>
                <c:pt idx="70">
                  <c:v>3000</c:v>
                </c:pt>
                <c:pt idx="71">
                  <c:v>3000</c:v>
                </c:pt>
                <c:pt idx="72">
                  <c:v>3000</c:v>
                </c:pt>
                <c:pt idx="73">
                  <c:v>3000</c:v>
                </c:pt>
                <c:pt idx="74">
                  <c:v>3000</c:v>
                </c:pt>
                <c:pt idx="75">
                  <c:v>3000</c:v>
                </c:pt>
                <c:pt idx="76">
                  <c:v>3000</c:v>
                </c:pt>
                <c:pt idx="77">
                  <c:v>2000</c:v>
                </c:pt>
                <c:pt idx="78">
                  <c:v>2000</c:v>
                </c:pt>
                <c:pt idx="79">
                  <c:v>2000</c:v>
                </c:pt>
              </c:numCache>
            </c:numRef>
          </c:xVal>
          <c:yVal>
            <c:numRef>
              <c:f>result!$F$2:$F$81</c:f>
              <c:numCache>
                <c:formatCode>General</c:formatCode>
                <c:ptCount val="80"/>
                <c:pt idx="0">
                  <c:v>724424</c:v>
                </c:pt>
                <c:pt idx="1">
                  <c:v>702352</c:v>
                </c:pt>
                <c:pt idx="2">
                  <c:v>788507</c:v>
                </c:pt>
                <c:pt idx="3">
                  <c:v>732950</c:v>
                </c:pt>
                <c:pt idx="4">
                  <c:v>713836</c:v>
                </c:pt>
                <c:pt idx="5">
                  <c:v>643453</c:v>
                </c:pt>
                <c:pt idx="6">
                  <c:v>669773</c:v>
                </c:pt>
                <c:pt idx="7">
                  <c:v>713780</c:v>
                </c:pt>
                <c:pt idx="8">
                  <c:v>699177</c:v>
                </c:pt>
                <c:pt idx="9">
                  <c:v>657159</c:v>
                </c:pt>
                <c:pt idx="10">
                  <c:v>649373</c:v>
                </c:pt>
                <c:pt idx="11">
                  <c:v>701091</c:v>
                </c:pt>
                <c:pt idx="12">
                  <c:v>676717</c:v>
                </c:pt>
                <c:pt idx="13">
                  <c:v>665389</c:v>
                </c:pt>
                <c:pt idx="14">
                  <c:v>695030</c:v>
                </c:pt>
                <c:pt idx="15">
                  <c:v>709418</c:v>
                </c:pt>
                <c:pt idx="16">
                  <c:v>743332</c:v>
                </c:pt>
                <c:pt idx="17">
                  <c:v>715415</c:v>
                </c:pt>
                <c:pt idx="18">
                  <c:v>544699</c:v>
                </c:pt>
                <c:pt idx="19">
                  <c:v>710057</c:v>
                </c:pt>
                <c:pt idx="20">
                  <c:v>622493</c:v>
                </c:pt>
                <c:pt idx="21">
                  <c:v>691909</c:v>
                </c:pt>
                <c:pt idx="22">
                  <c:v>701444</c:v>
                </c:pt>
                <c:pt idx="23">
                  <c:v>620314</c:v>
                </c:pt>
                <c:pt idx="24">
                  <c:v>701476</c:v>
                </c:pt>
                <c:pt idx="25">
                  <c:v>728049</c:v>
                </c:pt>
                <c:pt idx="26">
                  <c:v>686277</c:v>
                </c:pt>
                <c:pt idx="27">
                  <c:v>650514</c:v>
                </c:pt>
                <c:pt idx="28">
                  <c:v>705508</c:v>
                </c:pt>
                <c:pt idx="29">
                  <c:v>665967</c:v>
                </c:pt>
                <c:pt idx="30">
                  <c:v>752131</c:v>
                </c:pt>
                <c:pt idx="31">
                  <c:v>611641</c:v>
                </c:pt>
                <c:pt idx="32">
                  <c:v>702061</c:v>
                </c:pt>
                <c:pt idx="33">
                  <c:v>654792</c:v>
                </c:pt>
                <c:pt idx="34">
                  <c:v>671908</c:v>
                </c:pt>
                <c:pt idx="35">
                  <c:v>646471</c:v>
                </c:pt>
                <c:pt idx="36">
                  <c:v>610552</c:v>
                </c:pt>
                <c:pt idx="37">
                  <c:v>661540</c:v>
                </c:pt>
                <c:pt idx="38">
                  <c:v>660166</c:v>
                </c:pt>
                <c:pt idx="39">
                  <c:v>627562</c:v>
                </c:pt>
                <c:pt idx="40">
                  <c:v>635024</c:v>
                </c:pt>
                <c:pt idx="41">
                  <c:v>608908</c:v>
                </c:pt>
                <c:pt idx="42">
                  <c:v>603204</c:v>
                </c:pt>
                <c:pt idx="43">
                  <c:v>593557</c:v>
                </c:pt>
                <c:pt idx="44">
                  <c:v>732125</c:v>
                </c:pt>
                <c:pt idx="45">
                  <c:v>550122</c:v>
                </c:pt>
                <c:pt idx="46">
                  <c:v>611340</c:v>
                </c:pt>
                <c:pt idx="47">
                  <c:v>636810</c:v>
                </c:pt>
                <c:pt idx="48">
                  <c:v>637139</c:v>
                </c:pt>
                <c:pt idx="49">
                  <c:v>643082</c:v>
                </c:pt>
                <c:pt idx="50">
                  <c:v>595593</c:v>
                </c:pt>
                <c:pt idx="51">
                  <c:v>527364</c:v>
                </c:pt>
                <c:pt idx="52">
                  <c:v>637748</c:v>
                </c:pt>
                <c:pt idx="53">
                  <c:v>522632</c:v>
                </c:pt>
                <c:pt idx="54">
                  <c:v>546289</c:v>
                </c:pt>
                <c:pt idx="55">
                  <c:v>547909</c:v>
                </c:pt>
                <c:pt idx="56">
                  <c:v>537206</c:v>
                </c:pt>
                <c:pt idx="57">
                  <c:v>743339</c:v>
                </c:pt>
                <c:pt idx="58">
                  <c:v>598926</c:v>
                </c:pt>
                <c:pt idx="59">
                  <c:v>457915</c:v>
                </c:pt>
                <c:pt idx="60">
                  <c:v>456476</c:v>
                </c:pt>
                <c:pt idx="61">
                  <c:v>518061</c:v>
                </c:pt>
                <c:pt idx="62">
                  <c:v>600457</c:v>
                </c:pt>
                <c:pt idx="63">
                  <c:v>440453</c:v>
                </c:pt>
                <c:pt idx="64">
                  <c:v>487301</c:v>
                </c:pt>
                <c:pt idx="65">
                  <c:v>429765</c:v>
                </c:pt>
                <c:pt idx="66">
                  <c:v>500618</c:v>
                </c:pt>
                <c:pt idx="67">
                  <c:v>473024</c:v>
                </c:pt>
                <c:pt idx="68">
                  <c:v>687106</c:v>
                </c:pt>
                <c:pt idx="69">
                  <c:v>378682</c:v>
                </c:pt>
                <c:pt idx="70">
                  <c:v>468043</c:v>
                </c:pt>
                <c:pt idx="71">
                  <c:v>503294</c:v>
                </c:pt>
                <c:pt idx="72">
                  <c:v>520032</c:v>
                </c:pt>
                <c:pt idx="73">
                  <c:v>551095</c:v>
                </c:pt>
                <c:pt idx="74">
                  <c:v>539569</c:v>
                </c:pt>
                <c:pt idx="75">
                  <c:v>579524</c:v>
                </c:pt>
                <c:pt idx="76">
                  <c:v>449881</c:v>
                </c:pt>
                <c:pt idx="77">
                  <c:v>279985</c:v>
                </c:pt>
                <c:pt idx="78">
                  <c:v>388684</c:v>
                </c:pt>
                <c:pt idx="79">
                  <c:v>419733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36-458B-98AB-805B0DA83C63}"/>
            </c:ext>
          </c:extLst>
        </c:ser>
        <c:ser>
          <c:idx val="2"/>
          <c:order val="1"/>
          <c:tx>
            <c:strRef>
              <c:f>result!$B$82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7030A0"/>
              </a:solidFill>
              <a:ln w="0">
                <a:solidFill>
                  <a:schemeClr val="accent3"/>
                </a:solidFill>
              </a:ln>
              <a:effectLst/>
            </c:spPr>
          </c:marker>
          <c:xVal>
            <c:numRef>
              <c:f>result!$C$82:$C$158</c:f>
              <c:numCache>
                <c:formatCode>General</c:formatCode>
                <c:ptCount val="77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9000</c:v>
                </c:pt>
                <c:pt idx="11">
                  <c:v>9000</c:v>
                </c:pt>
                <c:pt idx="12">
                  <c:v>9000</c:v>
                </c:pt>
                <c:pt idx="13">
                  <c:v>9000</c:v>
                </c:pt>
                <c:pt idx="14">
                  <c:v>9000</c:v>
                </c:pt>
                <c:pt idx="15">
                  <c:v>9000</c:v>
                </c:pt>
                <c:pt idx="16">
                  <c:v>9000</c:v>
                </c:pt>
                <c:pt idx="17">
                  <c:v>9000</c:v>
                </c:pt>
                <c:pt idx="18">
                  <c:v>9000</c:v>
                </c:pt>
                <c:pt idx="19">
                  <c:v>9000</c:v>
                </c:pt>
                <c:pt idx="20">
                  <c:v>8000</c:v>
                </c:pt>
                <c:pt idx="21">
                  <c:v>8000</c:v>
                </c:pt>
                <c:pt idx="22">
                  <c:v>8000</c:v>
                </c:pt>
                <c:pt idx="23">
                  <c:v>8000</c:v>
                </c:pt>
                <c:pt idx="24">
                  <c:v>8000</c:v>
                </c:pt>
                <c:pt idx="25">
                  <c:v>8000</c:v>
                </c:pt>
                <c:pt idx="26">
                  <c:v>8000</c:v>
                </c:pt>
                <c:pt idx="27">
                  <c:v>8000</c:v>
                </c:pt>
                <c:pt idx="28">
                  <c:v>8000</c:v>
                </c:pt>
                <c:pt idx="29">
                  <c:v>8000</c:v>
                </c:pt>
                <c:pt idx="30">
                  <c:v>7000</c:v>
                </c:pt>
                <c:pt idx="31">
                  <c:v>7000</c:v>
                </c:pt>
                <c:pt idx="32">
                  <c:v>7000</c:v>
                </c:pt>
                <c:pt idx="33">
                  <c:v>7000</c:v>
                </c:pt>
                <c:pt idx="34">
                  <c:v>7000</c:v>
                </c:pt>
                <c:pt idx="35">
                  <c:v>7000</c:v>
                </c:pt>
                <c:pt idx="36">
                  <c:v>7000</c:v>
                </c:pt>
                <c:pt idx="37">
                  <c:v>7000</c:v>
                </c:pt>
                <c:pt idx="38">
                  <c:v>7000</c:v>
                </c:pt>
                <c:pt idx="39">
                  <c:v>7000</c:v>
                </c:pt>
                <c:pt idx="40">
                  <c:v>6000</c:v>
                </c:pt>
                <c:pt idx="41">
                  <c:v>6000</c:v>
                </c:pt>
                <c:pt idx="42">
                  <c:v>6000</c:v>
                </c:pt>
                <c:pt idx="43">
                  <c:v>6000</c:v>
                </c:pt>
                <c:pt idx="44">
                  <c:v>6000</c:v>
                </c:pt>
                <c:pt idx="45">
                  <c:v>6000</c:v>
                </c:pt>
                <c:pt idx="46">
                  <c:v>6000</c:v>
                </c:pt>
                <c:pt idx="47">
                  <c:v>6000</c:v>
                </c:pt>
                <c:pt idx="48">
                  <c:v>6000</c:v>
                </c:pt>
                <c:pt idx="49">
                  <c:v>6000</c:v>
                </c:pt>
                <c:pt idx="50">
                  <c:v>5000</c:v>
                </c:pt>
                <c:pt idx="51">
                  <c:v>5000</c:v>
                </c:pt>
                <c:pt idx="52">
                  <c:v>5000</c:v>
                </c:pt>
                <c:pt idx="53">
                  <c:v>5000</c:v>
                </c:pt>
                <c:pt idx="54">
                  <c:v>5000</c:v>
                </c:pt>
                <c:pt idx="55">
                  <c:v>5000</c:v>
                </c:pt>
                <c:pt idx="56">
                  <c:v>5000</c:v>
                </c:pt>
                <c:pt idx="57">
                  <c:v>5000</c:v>
                </c:pt>
                <c:pt idx="58">
                  <c:v>5000</c:v>
                </c:pt>
                <c:pt idx="59">
                  <c:v>5000</c:v>
                </c:pt>
                <c:pt idx="60">
                  <c:v>4000</c:v>
                </c:pt>
                <c:pt idx="61">
                  <c:v>4000</c:v>
                </c:pt>
                <c:pt idx="62">
                  <c:v>4000</c:v>
                </c:pt>
                <c:pt idx="63">
                  <c:v>4000</c:v>
                </c:pt>
                <c:pt idx="64">
                  <c:v>4000</c:v>
                </c:pt>
                <c:pt idx="65">
                  <c:v>4000</c:v>
                </c:pt>
                <c:pt idx="66">
                  <c:v>4000</c:v>
                </c:pt>
                <c:pt idx="67">
                  <c:v>4000</c:v>
                </c:pt>
                <c:pt idx="68">
                  <c:v>3000</c:v>
                </c:pt>
                <c:pt idx="69">
                  <c:v>3000</c:v>
                </c:pt>
                <c:pt idx="70">
                  <c:v>3000</c:v>
                </c:pt>
                <c:pt idx="71">
                  <c:v>3000</c:v>
                </c:pt>
                <c:pt idx="72">
                  <c:v>3000</c:v>
                </c:pt>
                <c:pt idx="73">
                  <c:v>3000</c:v>
                </c:pt>
                <c:pt idx="74">
                  <c:v>3000</c:v>
                </c:pt>
                <c:pt idx="75">
                  <c:v>3000</c:v>
                </c:pt>
                <c:pt idx="76">
                  <c:v>2000</c:v>
                </c:pt>
              </c:numCache>
            </c:numRef>
          </c:xVal>
          <c:yVal>
            <c:numRef>
              <c:f>result!$F$82:$F$158</c:f>
              <c:numCache>
                <c:formatCode>General</c:formatCode>
                <c:ptCount val="77"/>
                <c:pt idx="0">
                  <c:v>699020</c:v>
                </c:pt>
                <c:pt idx="1">
                  <c:v>641490</c:v>
                </c:pt>
                <c:pt idx="2">
                  <c:v>587921</c:v>
                </c:pt>
                <c:pt idx="3">
                  <c:v>622369</c:v>
                </c:pt>
                <c:pt idx="4">
                  <c:v>695400</c:v>
                </c:pt>
                <c:pt idx="5">
                  <c:v>572234</c:v>
                </c:pt>
                <c:pt idx="6">
                  <c:v>633955</c:v>
                </c:pt>
                <c:pt idx="7">
                  <c:v>693427</c:v>
                </c:pt>
                <c:pt idx="8">
                  <c:v>631912</c:v>
                </c:pt>
                <c:pt idx="9">
                  <c:v>682729</c:v>
                </c:pt>
                <c:pt idx="10">
                  <c:v>635118</c:v>
                </c:pt>
                <c:pt idx="11">
                  <c:v>655714</c:v>
                </c:pt>
                <c:pt idx="12">
                  <c:v>608943</c:v>
                </c:pt>
                <c:pt idx="13">
                  <c:v>544307</c:v>
                </c:pt>
                <c:pt idx="14">
                  <c:v>626463</c:v>
                </c:pt>
                <c:pt idx="15">
                  <c:v>725635</c:v>
                </c:pt>
                <c:pt idx="16">
                  <c:v>674230</c:v>
                </c:pt>
                <c:pt idx="17">
                  <c:v>649044</c:v>
                </c:pt>
                <c:pt idx="18">
                  <c:v>657403</c:v>
                </c:pt>
                <c:pt idx="19">
                  <c:v>694586</c:v>
                </c:pt>
                <c:pt idx="20">
                  <c:v>661452</c:v>
                </c:pt>
                <c:pt idx="21">
                  <c:v>588358</c:v>
                </c:pt>
                <c:pt idx="22">
                  <c:v>649892</c:v>
                </c:pt>
                <c:pt idx="23">
                  <c:v>619272</c:v>
                </c:pt>
                <c:pt idx="24">
                  <c:v>629558</c:v>
                </c:pt>
                <c:pt idx="25">
                  <c:v>682454</c:v>
                </c:pt>
                <c:pt idx="26">
                  <c:v>690255</c:v>
                </c:pt>
                <c:pt idx="27">
                  <c:v>651128</c:v>
                </c:pt>
                <c:pt idx="28">
                  <c:v>645447</c:v>
                </c:pt>
                <c:pt idx="29">
                  <c:v>660772</c:v>
                </c:pt>
                <c:pt idx="30">
                  <c:v>620422</c:v>
                </c:pt>
                <c:pt idx="31">
                  <c:v>610359</c:v>
                </c:pt>
                <c:pt idx="32">
                  <c:v>679264</c:v>
                </c:pt>
                <c:pt idx="33">
                  <c:v>597012</c:v>
                </c:pt>
                <c:pt idx="34">
                  <c:v>603436</c:v>
                </c:pt>
                <c:pt idx="35">
                  <c:v>632143</c:v>
                </c:pt>
                <c:pt idx="36">
                  <c:v>645367</c:v>
                </c:pt>
                <c:pt idx="37">
                  <c:v>659801</c:v>
                </c:pt>
                <c:pt idx="38">
                  <c:v>620625</c:v>
                </c:pt>
                <c:pt idx="39">
                  <c:v>622876</c:v>
                </c:pt>
                <c:pt idx="40">
                  <c:v>588113</c:v>
                </c:pt>
                <c:pt idx="41">
                  <c:v>600149</c:v>
                </c:pt>
                <c:pt idx="42">
                  <c:v>571890</c:v>
                </c:pt>
                <c:pt idx="43">
                  <c:v>579886</c:v>
                </c:pt>
                <c:pt idx="44">
                  <c:v>535595</c:v>
                </c:pt>
                <c:pt idx="45">
                  <c:v>656320</c:v>
                </c:pt>
                <c:pt idx="46">
                  <c:v>578068</c:v>
                </c:pt>
                <c:pt idx="47">
                  <c:v>624710</c:v>
                </c:pt>
                <c:pt idx="48">
                  <c:v>537098</c:v>
                </c:pt>
                <c:pt idx="49">
                  <c:v>602785</c:v>
                </c:pt>
                <c:pt idx="50">
                  <c:v>509232</c:v>
                </c:pt>
                <c:pt idx="51">
                  <c:v>501713</c:v>
                </c:pt>
                <c:pt idx="52">
                  <c:v>469715</c:v>
                </c:pt>
                <c:pt idx="53">
                  <c:v>496591</c:v>
                </c:pt>
                <c:pt idx="54">
                  <c:v>505591</c:v>
                </c:pt>
                <c:pt idx="55">
                  <c:v>523320</c:v>
                </c:pt>
                <c:pt idx="56">
                  <c:v>653859</c:v>
                </c:pt>
                <c:pt idx="57">
                  <c:v>491772</c:v>
                </c:pt>
                <c:pt idx="58">
                  <c:v>478205</c:v>
                </c:pt>
                <c:pt idx="59">
                  <c:v>672328</c:v>
                </c:pt>
                <c:pt idx="60">
                  <c:v>530869</c:v>
                </c:pt>
                <c:pt idx="61">
                  <c:v>479893</c:v>
                </c:pt>
                <c:pt idx="62">
                  <c:v>500050</c:v>
                </c:pt>
                <c:pt idx="63">
                  <c:v>470861</c:v>
                </c:pt>
                <c:pt idx="64">
                  <c:v>501673</c:v>
                </c:pt>
                <c:pt idx="65">
                  <c:v>447121</c:v>
                </c:pt>
                <c:pt idx="66">
                  <c:v>477501</c:v>
                </c:pt>
                <c:pt idx="67">
                  <c:v>628417</c:v>
                </c:pt>
                <c:pt idx="68">
                  <c:v>441242</c:v>
                </c:pt>
                <c:pt idx="69">
                  <c:v>522715</c:v>
                </c:pt>
                <c:pt idx="70">
                  <c:v>508662</c:v>
                </c:pt>
                <c:pt idx="71">
                  <c:v>387228</c:v>
                </c:pt>
                <c:pt idx="72">
                  <c:v>384405</c:v>
                </c:pt>
                <c:pt idx="73">
                  <c:v>363118</c:v>
                </c:pt>
                <c:pt idx="74">
                  <c:v>484437</c:v>
                </c:pt>
                <c:pt idx="75">
                  <c:v>439558</c:v>
                </c:pt>
                <c:pt idx="76">
                  <c:v>326812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36-458B-98AB-805B0DA83C63}"/>
            </c:ext>
          </c:extLst>
        </c:ser>
        <c:ser>
          <c:idx val="1"/>
          <c:order val="2"/>
          <c:tx>
            <c:strRef>
              <c:f>result!$B$552</c:f>
              <c:strCache>
                <c:ptCount val="1"/>
                <c:pt idx="0">
                  <c:v>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0">
                <a:solidFill>
                  <a:schemeClr val="accent2"/>
                </a:solidFill>
              </a:ln>
              <a:effectLst/>
            </c:spPr>
          </c:marker>
          <c:xVal>
            <c:numRef>
              <c:f>result!$C$552:$C$628</c:f>
              <c:numCache>
                <c:formatCode>General</c:formatCode>
                <c:ptCount val="77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9000</c:v>
                </c:pt>
                <c:pt idx="11">
                  <c:v>9000</c:v>
                </c:pt>
                <c:pt idx="12">
                  <c:v>9000</c:v>
                </c:pt>
                <c:pt idx="13">
                  <c:v>9000</c:v>
                </c:pt>
                <c:pt idx="14">
                  <c:v>9000</c:v>
                </c:pt>
                <c:pt idx="15">
                  <c:v>9000</c:v>
                </c:pt>
                <c:pt idx="16">
                  <c:v>9000</c:v>
                </c:pt>
                <c:pt idx="17">
                  <c:v>9000</c:v>
                </c:pt>
                <c:pt idx="18">
                  <c:v>9000</c:v>
                </c:pt>
                <c:pt idx="19">
                  <c:v>9000</c:v>
                </c:pt>
                <c:pt idx="20">
                  <c:v>8000</c:v>
                </c:pt>
                <c:pt idx="21">
                  <c:v>8000</c:v>
                </c:pt>
                <c:pt idx="22">
                  <c:v>8000</c:v>
                </c:pt>
                <c:pt idx="23">
                  <c:v>8000</c:v>
                </c:pt>
                <c:pt idx="24">
                  <c:v>8000</c:v>
                </c:pt>
                <c:pt idx="25">
                  <c:v>8000</c:v>
                </c:pt>
                <c:pt idx="26">
                  <c:v>8000</c:v>
                </c:pt>
                <c:pt idx="27">
                  <c:v>8000</c:v>
                </c:pt>
                <c:pt idx="28">
                  <c:v>8000</c:v>
                </c:pt>
                <c:pt idx="29">
                  <c:v>8000</c:v>
                </c:pt>
                <c:pt idx="30">
                  <c:v>7000</c:v>
                </c:pt>
                <c:pt idx="31">
                  <c:v>7000</c:v>
                </c:pt>
                <c:pt idx="32">
                  <c:v>7000</c:v>
                </c:pt>
                <c:pt idx="33">
                  <c:v>7000</c:v>
                </c:pt>
                <c:pt idx="34">
                  <c:v>7000</c:v>
                </c:pt>
                <c:pt idx="35">
                  <c:v>7000</c:v>
                </c:pt>
                <c:pt idx="36">
                  <c:v>7000</c:v>
                </c:pt>
                <c:pt idx="37">
                  <c:v>7000</c:v>
                </c:pt>
                <c:pt idx="38">
                  <c:v>7000</c:v>
                </c:pt>
                <c:pt idx="39">
                  <c:v>7000</c:v>
                </c:pt>
                <c:pt idx="40">
                  <c:v>6000</c:v>
                </c:pt>
                <c:pt idx="41">
                  <c:v>6000</c:v>
                </c:pt>
                <c:pt idx="42">
                  <c:v>6000</c:v>
                </c:pt>
                <c:pt idx="43">
                  <c:v>6000</c:v>
                </c:pt>
                <c:pt idx="44">
                  <c:v>6000</c:v>
                </c:pt>
                <c:pt idx="45">
                  <c:v>6000</c:v>
                </c:pt>
                <c:pt idx="46">
                  <c:v>6000</c:v>
                </c:pt>
                <c:pt idx="47">
                  <c:v>6000</c:v>
                </c:pt>
                <c:pt idx="48">
                  <c:v>6000</c:v>
                </c:pt>
                <c:pt idx="49">
                  <c:v>6000</c:v>
                </c:pt>
                <c:pt idx="50">
                  <c:v>5000</c:v>
                </c:pt>
                <c:pt idx="51">
                  <c:v>5000</c:v>
                </c:pt>
                <c:pt idx="52">
                  <c:v>5000</c:v>
                </c:pt>
                <c:pt idx="53">
                  <c:v>5000</c:v>
                </c:pt>
                <c:pt idx="54">
                  <c:v>5000</c:v>
                </c:pt>
                <c:pt idx="55">
                  <c:v>5000</c:v>
                </c:pt>
                <c:pt idx="56">
                  <c:v>5000</c:v>
                </c:pt>
                <c:pt idx="57">
                  <c:v>5000</c:v>
                </c:pt>
                <c:pt idx="58">
                  <c:v>5000</c:v>
                </c:pt>
                <c:pt idx="59">
                  <c:v>4000</c:v>
                </c:pt>
                <c:pt idx="60">
                  <c:v>4000</c:v>
                </c:pt>
                <c:pt idx="61">
                  <c:v>4000</c:v>
                </c:pt>
                <c:pt idx="62">
                  <c:v>4000</c:v>
                </c:pt>
                <c:pt idx="63">
                  <c:v>4000</c:v>
                </c:pt>
                <c:pt idx="64">
                  <c:v>4000</c:v>
                </c:pt>
                <c:pt idx="65">
                  <c:v>4000</c:v>
                </c:pt>
                <c:pt idx="66">
                  <c:v>4000</c:v>
                </c:pt>
                <c:pt idx="67">
                  <c:v>4000</c:v>
                </c:pt>
                <c:pt idx="68">
                  <c:v>4000</c:v>
                </c:pt>
                <c:pt idx="69">
                  <c:v>3000</c:v>
                </c:pt>
                <c:pt idx="70">
                  <c:v>3000</c:v>
                </c:pt>
                <c:pt idx="71">
                  <c:v>3000</c:v>
                </c:pt>
                <c:pt idx="72">
                  <c:v>3000</c:v>
                </c:pt>
                <c:pt idx="73">
                  <c:v>3000</c:v>
                </c:pt>
                <c:pt idx="74">
                  <c:v>3000</c:v>
                </c:pt>
                <c:pt idx="75">
                  <c:v>2000</c:v>
                </c:pt>
                <c:pt idx="76">
                  <c:v>2000</c:v>
                </c:pt>
              </c:numCache>
            </c:numRef>
          </c:xVal>
          <c:yVal>
            <c:numRef>
              <c:f>result!$F$552:$F$628</c:f>
              <c:numCache>
                <c:formatCode>General</c:formatCode>
                <c:ptCount val="77"/>
                <c:pt idx="0">
                  <c:v>560745</c:v>
                </c:pt>
                <c:pt idx="1">
                  <c:v>643551</c:v>
                </c:pt>
                <c:pt idx="2">
                  <c:v>637701</c:v>
                </c:pt>
                <c:pt idx="3">
                  <c:v>544996</c:v>
                </c:pt>
                <c:pt idx="4">
                  <c:v>640400</c:v>
                </c:pt>
                <c:pt idx="5">
                  <c:v>523346</c:v>
                </c:pt>
                <c:pt idx="6">
                  <c:v>711882</c:v>
                </c:pt>
                <c:pt idx="7">
                  <c:v>637958</c:v>
                </c:pt>
                <c:pt idx="8">
                  <c:v>678765</c:v>
                </c:pt>
                <c:pt idx="9">
                  <c:v>615856</c:v>
                </c:pt>
                <c:pt idx="10">
                  <c:v>601328</c:v>
                </c:pt>
                <c:pt idx="11">
                  <c:v>656778</c:v>
                </c:pt>
                <c:pt idx="12">
                  <c:v>629440</c:v>
                </c:pt>
                <c:pt idx="13">
                  <c:v>631082</c:v>
                </c:pt>
                <c:pt idx="14">
                  <c:v>649098</c:v>
                </c:pt>
                <c:pt idx="15">
                  <c:v>556129</c:v>
                </c:pt>
                <c:pt idx="16">
                  <c:v>644207</c:v>
                </c:pt>
                <c:pt idx="17">
                  <c:v>650221</c:v>
                </c:pt>
                <c:pt idx="18">
                  <c:v>637216</c:v>
                </c:pt>
                <c:pt idx="19">
                  <c:v>619058</c:v>
                </c:pt>
                <c:pt idx="20">
                  <c:v>589503</c:v>
                </c:pt>
                <c:pt idx="21">
                  <c:v>530158</c:v>
                </c:pt>
                <c:pt idx="22">
                  <c:v>610062</c:v>
                </c:pt>
                <c:pt idx="23">
                  <c:v>592578</c:v>
                </c:pt>
                <c:pt idx="24">
                  <c:v>625638</c:v>
                </c:pt>
                <c:pt idx="25">
                  <c:v>619201</c:v>
                </c:pt>
                <c:pt idx="26">
                  <c:v>670892</c:v>
                </c:pt>
                <c:pt idx="27">
                  <c:v>636526</c:v>
                </c:pt>
                <c:pt idx="28">
                  <c:v>412704</c:v>
                </c:pt>
                <c:pt idx="29">
                  <c:v>615399</c:v>
                </c:pt>
                <c:pt idx="30">
                  <c:v>612391</c:v>
                </c:pt>
                <c:pt idx="31">
                  <c:v>650705</c:v>
                </c:pt>
                <c:pt idx="32">
                  <c:v>531695</c:v>
                </c:pt>
                <c:pt idx="33">
                  <c:v>561784</c:v>
                </c:pt>
                <c:pt idx="34">
                  <c:v>540182</c:v>
                </c:pt>
                <c:pt idx="35">
                  <c:v>551250</c:v>
                </c:pt>
                <c:pt idx="36">
                  <c:v>612450</c:v>
                </c:pt>
                <c:pt idx="37">
                  <c:v>492243</c:v>
                </c:pt>
                <c:pt idx="38">
                  <c:v>635194</c:v>
                </c:pt>
                <c:pt idx="39">
                  <c:v>549847</c:v>
                </c:pt>
                <c:pt idx="40">
                  <c:v>514411</c:v>
                </c:pt>
                <c:pt idx="41">
                  <c:v>523654</c:v>
                </c:pt>
                <c:pt idx="42">
                  <c:v>530998</c:v>
                </c:pt>
                <c:pt idx="43">
                  <c:v>575025</c:v>
                </c:pt>
                <c:pt idx="44">
                  <c:v>459585</c:v>
                </c:pt>
                <c:pt idx="45">
                  <c:v>385653</c:v>
                </c:pt>
                <c:pt idx="46">
                  <c:v>518101</c:v>
                </c:pt>
                <c:pt idx="47">
                  <c:v>539402</c:v>
                </c:pt>
                <c:pt idx="48">
                  <c:v>508462</c:v>
                </c:pt>
                <c:pt idx="49">
                  <c:v>583379</c:v>
                </c:pt>
                <c:pt idx="50">
                  <c:v>508591</c:v>
                </c:pt>
                <c:pt idx="51">
                  <c:v>476889</c:v>
                </c:pt>
                <c:pt idx="52">
                  <c:v>482627</c:v>
                </c:pt>
                <c:pt idx="53">
                  <c:v>494880</c:v>
                </c:pt>
                <c:pt idx="54">
                  <c:v>466016</c:v>
                </c:pt>
                <c:pt idx="55">
                  <c:v>431432</c:v>
                </c:pt>
                <c:pt idx="56">
                  <c:v>520056</c:v>
                </c:pt>
                <c:pt idx="57">
                  <c:v>663216</c:v>
                </c:pt>
                <c:pt idx="58">
                  <c:v>496540</c:v>
                </c:pt>
                <c:pt idx="59">
                  <c:v>549441</c:v>
                </c:pt>
                <c:pt idx="60">
                  <c:v>488267</c:v>
                </c:pt>
                <c:pt idx="61">
                  <c:v>452705</c:v>
                </c:pt>
                <c:pt idx="62">
                  <c:v>465669</c:v>
                </c:pt>
                <c:pt idx="63">
                  <c:v>564414</c:v>
                </c:pt>
                <c:pt idx="64">
                  <c:v>420735</c:v>
                </c:pt>
                <c:pt idx="65">
                  <c:v>356389</c:v>
                </c:pt>
                <c:pt idx="66">
                  <c:v>411531</c:v>
                </c:pt>
                <c:pt idx="67">
                  <c:v>469419</c:v>
                </c:pt>
                <c:pt idx="68">
                  <c:v>446426</c:v>
                </c:pt>
                <c:pt idx="69">
                  <c:v>526372</c:v>
                </c:pt>
                <c:pt idx="70">
                  <c:v>453062</c:v>
                </c:pt>
                <c:pt idx="71">
                  <c:v>480075</c:v>
                </c:pt>
                <c:pt idx="72">
                  <c:v>409772</c:v>
                </c:pt>
                <c:pt idx="73">
                  <c:v>362223</c:v>
                </c:pt>
                <c:pt idx="74">
                  <c:v>371417</c:v>
                </c:pt>
                <c:pt idx="75">
                  <c:v>341336</c:v>
                </c:pt>
                <c:pt idx="76">
                  <c:v>365423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36-458B-98AB-805B0DA83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935528"/>
        <c:axId val="533935856"/>
      </c:scatterChart>
      <c:valAx>
        <c:axId val="533935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リソース量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3935856"/>
        <c:crosses val="autoZero"/>
        <c:crossBetween val="midCat"/>
      </c:valAx>
      <c:valAx>
        <c:axId val="5339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探索領域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3935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ヒストグラム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頻度</c:v>
          </c:tx>
          <c:invertIfNegative val="0"/>
          <c:cat>
            <c:strRef>
              <c:f>'2×2'!$A$2:$A$12</c:f>
              <c:strCach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次の級</c:v>
                </c:pt>
              </c:strCache>
            </c:strRef>
          </c:cat>
          <c:val>
            <c:numRef>
              <c:f>'2×2'!$B$2:$B$12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72-41AE-A6EF-96FAF76BD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129984"/>
        <c:axId val="524131624"/>
      </c:barChart>
      <c:catAx>
        <c:axId val="524129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データ区間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4131624"/>
        <c:crosses val="autoZero"/>
        <c:auto val="1"/>
        <c:lblAlgn val="ctr"/>
        <c:lblOffset val="100"/>
        <c:noMultiLvlLbl val="0"/>
      </c:catAx>
      <c:valAx>
        <c:axId val="524131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頻度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4129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ヒストグラム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頻度</c:v>
          </c:tx>
          <c:invertIfNegative val="0"/>
          <c:cat>
            <c:strRef>
              <c:f>'3×3'!$A$2:$A$12</c:f>
              <c:strCach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次の級</c:v>
                </c:pt>
              </c:strCache>
            </c:strRef>
          </c:cat>
          <c:val>
            <c:numRef>
              <c:f>'3×3'!$B$2:$B$12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7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42-43D2-9893-B148EC6F2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3572064"/>
        <c:axId val="393576984"/>
      </c:barChart>
      <c:catAx>
        <c:axId val="393572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データ区間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3576984"/>
        <c:crosses val="autoZero"/>
        <c:auto val="1"/>
        <c:lblAlgn val="ctr"/>
        <c:lblOffset val="100"/>
        <c:noMultiLvlLbl val="0"/>
      </c:catAx>
      <c:valAx>
        <c:axId val="393576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頻度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3572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ヒストグラム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頻度</c:v>
          </c:tx>
          <c:invertIfNegative val="0"/>
          <c:cat>
            <c:strRef>
              <c:f>'4×4'!$A$2:$A$12</c:f>
              <c:strCach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次の級</c:v>
                </c:pt>
              </c:strCache>
            </c:strRef>
          </c:cat>
          <c:val>
            <c:numRef>
              <c:f>'4×4'!$B$2:$B$12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EC-4F34-BEA9-C9788FC70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2805192"/>
        <c:axId val="462805520"/>
      </c:barChart>
      <c:catAx>
        <c:axId val="462805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データ区間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2805520"/>
        <c:crosses val="autoZero"/>
        <c:auto val="1"/>
        <c:lblAlgn val="ctr"/>
        <c:lblOffset val="100"/>
        <c:noMultiLvlLbl val="0"/>
      </c:catAx>
      <c:valAx>
        <c:axId val="462805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頻度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2805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ヒストグラム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頻度</c:v>
          </c:tx>
          <c:invertIfNegative val="0"/>
          <c:cat>
            <c:strRef>
              <c:f>'5×5'!$A$2:$A$12</c:f>
              <c:strCach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次の級</c:v>
                </c:pt>
              </c:strCache>
            </c:strRef>
          </c:cat>
          <c:val>
            <c:numRef>
              <c:f>'5×5'!$B$2:$B$12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BD-4712-84AB-2DCD47058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4560200"/>
        <c:axId val="594554952"/>
      </c:barChart>
      <c:catAx>
        <c:axId val="594560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データ区間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4554952"/>
        <c:crosses val="autoZero"/>
        <c:auto val="1"/>
        <c:lblAlgn val="ctr"/>
        <c:lblOffset val="100"/>
        <c:noMultiLvlLbl val="0"/>
      </c:catAx>
      <c:valAx>
        <c:axId val="594554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頻度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4560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ヒストグラム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頻度</c:v>
          </c:tx>
          <c:invertIfNegative val="0"/>
          <c:cat>
            <c:strRef>
              <c:f>'6×6'!$A$2:$A$12</c:f>
              <c:strCach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次の級</c:v>
                </c:pt>
              </c:strCache>
            </c:strRef>
          </c:cat>
          <c:val>
            <c:numRef>
              <c:f>'6×6'!$B$2:$B$12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DE-45AA-9DF5-91BCA4DC1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7358376"/>
        <c:axId val="537354768"/>
      </c:barChart>
      <c:catAx>
        <c:axId val="537358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データ区間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7354768"/>
        <c:crosses val="autoZero"/>
        <c:auto val="1"/>
        <c:lblAlgn val="ctr"/>
        <c:lblOffset val="100"/>
        <c:noMultiLvlLbl val="0"/>
      </c:catAx>
      <c:valAx>
        <c:axId val="537354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頻度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7358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ヒストグラム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頻度</c:v>
          </c:tx>
          <c:invertIfNegative val="0"/>
          <c:cat>
            <c:strRef>
              <c:f>'8×8'!$A$2:$A$12</c:f>
              <c:strCach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次の級</c:v>
                </c:pt>
              </c:strCache>
            </c:strRef>
          </c:cat>
          <c:val>
            <c:numRef>
              <c:f>'8×8'!$B$2:$B$12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EC-4405-997F-90B618B18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3574360"/>
        <c:axId val="393577640"/>
      </c:barChart>
      <c:catAx>
        <c:axId val="393574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データ区間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3577640"/>
        <c:crosses val="autoZero"/>
        <c:auto val="1"/>
        <c:lblAlgn val="ctr"/>
        <c:lblOffset val="100"/>
        <c:noMultiLvlLbl val="0"/>
      </c:catAx>
      <c:valAx>
        <c:axId val="393577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頻度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3574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ヒストグラム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頻度</c:v>
          </c:tx>
          <c:invertIfNegative val="0"/>
          <c:cat>
            <c:strRef>
              <c:f>'9×9'!$A$2:$A$12</c:f>
              <c:strCach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次の級</c:v>
                </c:pt>
              </c:strCache>
            </c:strRef>
          </c:cat>
          <c:val>
            <c:numRef>
              <c:f>'9×9'!$B$2:$B$12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6-434D-8C87-ED317747D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4901784"/>
        <c:axId val="594902440"/>
      </c:barChart>
      <c:catAx>
        <c:axId val="594901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データ区間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4902440"/>
        <c:crosses val="autoZero"/>
        <c:auto val="1"/>
        <c:lblAlgn val="ctr"/>
        <c:lblOffset val="100"/>
        <c:noMultiLvlLbl val="0"/>
      </c:catAx>
      <c:valAx>
        <c:axId val="594902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頻度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4901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result!$B$2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result!$C$2:$C$81</c:f>
              <c:numCache>
                <c:formatCode>General</c:formatCode>
                <c:ptCount val="80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9000</c:v>
                </c:pt>
                <c:pt idx="11">
                  <c:v>9000</c:v>
                </c:pt>
                <c:pt idx="12">
                  <c:v>9000</c:v>
                </c:pt>
                <c:pt idx="13">
                  <c:v>9000</c:v>
                </c:pt>
                <c:pt idx="14">
                  <c:v>9000</c:v>
                </c:pt>
                <c:pt idx="15">
                  <c:v>9000</c:v>
                </c:pt>
                <c:pt idx="16">
                  <c:v>9000</c:v>
                </c:pt>
                <c:pt idx="17">
                  <c:v>9000</c:v>
                </c:pt>
                <c:pt idx="18">
                  <c:v>9000</c:v>
                </c:pt>
                <c:pt idx="19">
                  <c:v>8000</c:v>
                </c:pt>
                <c:pt idx="20">
                  <c:v>8000</c:v>
                </c:pt>
                <c:pt idx="21">
                  <c:v>8000</c:v>
                </c:pt>
                <c:pt idx="22">
                  <c:v>8000</c:v>
                </c:pt>
                <c:pt idx="23">
                  <c:v>8000</c:v>
                </c:pt>
                <c:pt idx="24">
                  <c:v>8000</c:v>
                </c:pt>
                <c:pt idx="25">
                  <c:v>8000</c:v>
                </c:pt>
                <c:pt idx="26">
                  <c:v>8000</c:v>
                </c:pt>
                <c:pt idx="27">
                  <c:v>8000</c:v>
                </c:pt>
                <c:pt idx="28">
                  <c:v>8000</c:v>
                </c:pt>
                <c:pt idx="29">
                  <c:v>7000</c:v>
                </c:pt>
                <c:pt idx="30">
                  <c:v>7000</c:v>
                </c:pt>
                <c:pt idx="31">
                  <c:v>7000</c:v>
                </c:pt>
                <c:pt idx="32">
                  <c:v>7000</c:v>
                </c:pt>
                <c:pt idx="33">
                  <c:v>7000</c:v>
                </c:pt>
                <c:pt idx="34">
                  <c:v>7000</c:v>
                </c:pt>
                <c:pt idx="35">
                  <c:v>7000</c:v>
                </c:pt>
                <c:pt idx="36">
                  <c:v>7000</c:v>
                </c:pt>
                <c:pt idx="37">
                  <c:v>7000</c:v>
                </c:pt>
                <c:pt idx="38">
                  <c:v>7000</c:v>
                </c:pt>
                <c:pt idx="39">
                  <c:v>6000</c:v>
                </c:pt>
                <c:pt idx="40">
                  <c:v>6000</c:v>
                </c:pt>
                <c:pt idx="41">
                  <c:v>6000</c:v>
                </c:pt>
                <c:pt idx="42">
                  <c:v>6000</c:v>
                </c:pt>
                <c:pt idx="43">
                  <c:v>6000</c:v>
                </c:pt>
                <c:pt idx="44">
                  <c:v>6000</c:v>
                </c:pt>
                <c:pt idx="45">
                  <c:v>6000</c:v>
                </c:pt>
                <c:pt idx="46">
                  <c:v>6000</c:v>
                </c:pt>
                <c:pt idx="47">
                  <c:v>6000</c:v>
                </c:pt>
                <c:pt idx="48">
                  <c:v>6000</c:v>
                </c:pt>
                <c:pt idx="49">
                  <c:v>5000</c:v>
                </c:pt>
                <c:pt idx="50">
                  <c:v>5000</c:v>
                </c:pt>
                <c:pt idx="51">
                  <c:v>5000</c:v>
                </c:pt>
                <c:pt idx="52">
                  <c:v>5000</c:v>
                </c:pt>
                <c:pt idx="53">
                  <c:v>5000</c:v>
                </c:pt>
                <c:pt idx="54">
                  <c:v>5000</c:v>
                </c:pt>
                <c:pt idx="55">
                  <c:v>5000</c:v>
                </c:pt>
                <c:pt idx="56">
                  <c:v>5000</c:v>
                </c:pt>
                <c:pt idx="57">
                  <c:v>5000</c:v>
                </c:pt>
                <c:pt idx="58">
                  <c:v>5000</c:v>
                </c:pt>
                <c:pt idx="59">
                  <c:v>4000</c:v>
                </c:pt>
                <c:pt idx="60">
                  <c:v>4000</c:v>
                </c:pt>
                <c:pt idx="61">
                  <c:v>4000</c:v>
                </c:pt>
                <c:pt idx="62">
                  <c:v>4000</c:v>
                </c:pt>
                <c:pt idx="63">
                  <c:v>4000</c:v>
                </c:pt>
                <c:pt idx="64">
                  <c:v>4000</c:v>
                </c:pt>
                <c:pt idx="65">
                  <c:v>4000</c:v>
                </c:pt>
                <c:pt idx="66">
                  <c:v>4000</c:v>
                </c:pt>
                <c:pt idx="67">
                  <c:v>4000</c:v>
                </c:pt>
                <c:pt idx="68">
                  <c:v>4000</c:v>
                </c:pt>
                <c:pt idx="69">
                  <c:v>3000</c:v>
                </c:pt>
                <c:pt idx="70">
                  <c:v>3000</c:v>
                </c:pt>
                <c:pt idx="71">
                  <c:v>3000</c:v>
                </c:pt>
                <c:pt idx="72">
                  <c:v>3000</c:v>
                </c:pt>
                <c:pt idx="73">
                  <c:v>3000</c:v>
                </c:pt>
                <c:pt idx="74">
                  <c:v>3000</c:v>
                </c:pt>
                <c:pt idx="75">
                  <c:v>3000</c:v>
                </c:pt>
                <c:pt idx="76">
                  <c:v>3000</c:v>
                </c:pt>
                <c:pt idx="77">
                  <c:v>2000</c:v>
                </c:pt>
                <c:pt idx="78">
                  <c:v>2000</c:v>
                </c:pt>
                <c:pt idx="79">
                  <c:v>2000</c:v>
                </c:pt>
              </c:numCache>
            </c:numRef>
          </c:xVal>
          <c:yVal>
            <c:numRef>
              <c:f>result!$D$2:$D$81</c:f>
              <c:numCache>
                <c:formatCode>General</c:formatCode>
                <c:ptCount val="80"/>
                <c:pt idx="0">
                  <c:v>6476</c:v>
                </c:pt>
                <c:pt idx="1">
                  <c:v>6145</c:v>
                </c:pt>
                <c:pt idx="2">
                  <c:v>16512</c:v>
                </c:pt>
                <c:pt idx="3">
                  <c:v>6057</c:v>
                </c:pt>
                <c:pt idx="4">
                  <c:v>6081</c:v>
                </c:pt>
                <c:pt idx="5">
                  <c:v>5660</c:v>
                </c:pt>
                <c:pt idx="6">
                  <c:v>5653</c:v>
                </c:pt>
                <c:pt idx="7">
                  <c:v>6097</c:v>
                </c:pt>
                <c:pt idx="8">
                  <c:v>6071</c:v>
                </c:pt>
                <c:pt idx="9">
                  <c:v>5704</c:v>
                </c:pt>
                <c:pt idx="10">
                  <c:v>5784</c:v>
                </c:pt>
                <c:pt idx="11">
                  <c:v>5979</c:v>
                </c:pt>
                <c:pt idx="12">
                  <c:v>5826</c:v>
                </c:pt>
                <c:pt idx="13">
                  <c:v>5669</c:v>
                </c:pt>
                <c:pt idx="14">
                  <c:v>5857</c:v>
                </c:pt>
                <c:pt idx="15">
                  <c:v>5613</c:v>
                </c:pt>
                <c:pt idx="16">
                  <c:v>6619</c:v>
                </c:pt>
                <c:pt idx="17">
                  <c:v>6090</c:v>
                </c:pt>
                <c:pt idx="18">
                  <c:v>5830</c:v>
                </c:pt>
                <c:pt idx="19">
                  <c:v>5594</c:v>
                </c:pt>
                <c:pt idx="20">
                  <c:v>6053</c:v>
                </c:pt>
                <c:pt idx="21">
                  <c:v>5945</c:v>
                </c:pt>
                <c:pt idx="22">
                  <c:v>5669</c:v>
                </c:pt>
                <c:pt idx="23">
                  <c:v>6514</c:v>
                </c:pt>
                <c:pt idx="24">
                  <c:v>6009</c:v>
                </c:pt>
                <c:pt idx="25">
                  <c:v>6414</c:v>
                </c:pt>
                <c:pt idx="26">
                  <c:v>5984</c:v>
                </c:pt>
                <c:pt idx="27">
                  <c:v>5626</c:v>
                </c:pt>
                <c:pt idx="28">
                  <c:v>5665</c:v>
                </c:pt>
                <c:pt idx="29">
                  <c:v>6638</c:v>
                </c:pt>
                <c:pt idx="30">
                  <c:v>15326</c:v>
                </c:pt>
                <c:pt idx="31">
                  <c:v>5607</c:v>
                </c:pt>
                <c:pt idx="32">
                  <c:v>6490</c:v>
                </c:pt>
                <c:pt idx="33">
                  <c:v>5979</c:v>
                </c:pt>
                <c:pt idx="34">
                  <c:v>5816</c:v>
                </c:pt>
                <c:pt idx="35">
                  <c:v>6043</c:v>
                </c:pt>
                <c:pt idx="36">
                  <c:v>5581</c:v>
                </c:pt>
                <c:pt idx="37">
                  <c:v>5995</c:v>
                </c:pt>
                <c:pt idx="38">
                  <c:v>6352</c:v>
                </c:pt>
                <c:pt idx="39">
                  <c:v>6419</c:v>
                </c:pt>
                <c:pt idx="40">
                  <c:v>6265</c:v>
                </c:pt>
                <c:pt idx="41">
                  <c:v>6254</c:v>
                </c:pt>
                <c:pt idx="42">
                  <c:v>6317</c:v>
                </c:pt>
                <c:pt idx="43">
                  <c:v>5715</c:v>
                </c:pt>
                <c:pt idx="44">
                  <c:v>8775</c:v>
                </c:pt>
                <c:pt idx="45">
                  <c:v>6502</c:v>
                </c:pt>
                <c:pt idx="46">
                  <c:v>6249</c:v>
                </c:pt>
                <c:pt idx="47">
                  <c:v>6320</c:v>
                </c:pt>
                <c:pt idx="48">
                  <c:v>6302</c:v>
                </c:pt>
                <c:pt idx="49">
                  <c:v>23617</c:v>
                </c:pt>
                <c:pt idx="50">
                  <c:v>6806</c:v>
                </c:pt>
                <c:pt idx="51">
                  <c:v>12434</c:v>
                </c:pt>
                <c:pt idx="52">
                  <c:v>22625</c:v>
                </c:pt>
                <c:pt idx="53">
                  <c:v>5921</c:v>
                </c:pt>
                <c:pt idx="54">
                  <c:v>6164</c:v>
                </c:pt>
                <c:pt idx="55">
                  <c:v>6367</c:v>
                </c:pt>
                <c:pt idx="56">
                  <c:v>6193</c:v>
                </c:pt>
                <c:pt idx="57">
                  <c:v>45361</c:v>
                </c:pt>
                <c:pt idx="58">
                  <c:v>6704</c:v>
                </c:pt>
                <c:pt idx="59">
                  <c:v>8330</c:v>
                </c:pt>
                <c:pt idx="60">
                  <c:v>6478</c:v>
                </c:pt>
                <c:pt idx="61">
                  <c:v>6953</c:v>
                </c:pt>
                <c:pt idx="62">
                  <c:v>12713</c:v>
                </c:pt>
                <c:pt idx="63">
                  <c:v>6329</c:v>
                </c:pt>
                <c:pt idx="64">
                  <c:v>7011</c:v>
                </c:pt>
                <c:pt idx="65">
                  <c:v>6238</c:v>
                </c:pt>
                <c:pt idx="66">
                  <c:v>6556</c:v>
                </c:pt>
                <c:pt idx="67">
                  <c:v>6208</c:v>
                </c:pt>
                <c:pt idx="68">
                  <c:v>36012</c:v>
                </c:pt>
                <c:pt idx="69">
                  <c:v>6106</c:v>
                </c:pt>
                <c:pt idx="70">
                  <c:v>10342</c:v>
                </c:pt>
                <c:pt idx="71">
                  <c:v>12568</c:v>
                </c:pt>
                <c:pt idx="72">
                  <c:v>32380</c:v>
                </c:pt>
                <c:pt idx="73">
                  <c:v>19322</c:v>
                </c:pt>
                <c:pt idx="74">
                  <c:v>15194</c:v>
                </c:pt>
                <c:pt idx="75">
                  <c:v>29416</c:v>
                </c:pt>
                <c:pt idx="76">
                  <c:v>8855</c:v>
                </c:pt>
                <c:pt idx="77">
                  <c:v>7164</c:v>
                </c:pt>
                <c:pt idx="78">
                  <c:v>17532</c:v>
                </c:pt>
                <c:pt idx="79">
                  <c:v>20510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9C-4565-9BB7-0573DAFD83B3}"/>
            </c:ext>
          </c:extLst>
        </c:ser>
        <c:ser>
          <c:idx val="1"/>
          <c:order val="1"/>
          <c:tx>
            <c:strRef>
              <c:f>result!$B$552</c:f>
              <c:strCache>
                <c:ptCount val="1"/>
                <c:pt idx="0">
                  <c:v>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result!$C$552:$C$628</c:f>
              <c:numCache>
                <c:formatCode>General</c:formatCode>
                <c:ptCount val="77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9000</c:v>
                </c:pt>
                <c:pt idx="11">
                  <c:v>9000</c:v>
                </c:pt>
                <c:pt idx="12">
                  <c:v>9000</c:v>
                </c:pt>
                <c:pt idx="13">
                  <c:v>9000</c:v>
                </c:pt>
                <c:pt idx="14">
                  <c:v>9000</c:v>
                </c:pt>
                <c:pt idx="15">
                  <c:v>9000</c:v>
                </c:pt>
                <c:pt idx="16">
                  <c:v>9000</c:v>
                </c:pt>
                <c:pt idx="17">
                  <c:v>9000</c:v>
                </c:pt>
                <c:pt idx="18">
                  <c:v>9000</c:v>
                </c:pt>
                <c:pt idx="19">
                  <c:v>9000</c:v>
                </c:pt>
                <c:pt idx="20">
                  <c:v>8000</c:v>
                </c:pt>
                <c:pt idx="21">
                  <c:v>8000</c:v>
                </c:pt>
                <c:pt idx="22">
                  <c:v>8000</c:v>
                </c:pt>
                <c:pt idx="23">
                  <c:v>8000</c:v>
                </c:pt>
                <c:pt idx="24">
                  <c:v>8000</c:v>
                </c:pt>
                <c:pt idx="25">
                  <c:v>8000</c:v>
                </c:pt>
                <c:pt idx="26">
                  <c:v>8000</c:v>
                </c:pt>
                <c:pt idx="27">
                  <c:v>8000</c:v>
                </c:pt>
                <c:pt idx="28">
                  <c:v>8000</c:v>
                </c:pt>
                <c:pt idx="29">
                  <c:v>8000</c:v>
                </c:pt>
                <c:pt idx="30">
                  <c:v>7000</c:v>
                </c:pt>
                <c:pt idx="31">
                  <c:v>7000</c:v>
                </c:pt>
                <c:pt idx="32">
                  <c:v>7000</c:v>
                </c:pt>
                <c:pt idx="33">
                  <c:v>7000</c:v>
                </c:pt>
                <c:pt idx="34">
                  <c:v>7000</c:v>
                </c:pt>
                <c:pt idx="35">
                  <c:v>7000</c:v>
                </c:pt>
                <c:pt idx="36">
                  <c:v>7000</c:v>
                </c:pt>
                <c:pt idx="37">
                  <c:v>7000</c:v>
                </c:pt>
                <c:pt idx="38">
                  <c:v>7000</c:v>
                </c:pt>
                <c:pt idx="39">
                  <c:v>7000</c:v>
                </c:pt>
                <c:pt idx="40">
                  <c:v>6000</c:v>
                </c:pt>
                <c:pt idx="41">
                  <c:v>6000</c:v>
                </c:pt>
                <c:pt idx="42">
                  <c:v>6000</c:v>
                </c:pt>
                <c:pt idx="43">
                  <c:v>6000</c:v>
                </c:pt>
                <c:pt idx="44">
                  <c:v>6000</c:v>
                </c:pt>
                <c:pt idx="45">
                  <c:v>6000</c:v>
                </c:pt>
                <c:pt idx="46">
                  <c:v>6000</c:v>
                </c:pt>
                <c:pt idx="47">
                  <c:v>6000</c:v>
                </c:pt>
                <c:pt idx="48">
                  <c:v>6000</c:v>
                </c:pt>
                <c:pt idx="49">
                  <c:v>6000</c:v>
                </c:pt>
                <c:pt idx="50">
                  <c:v>5000</c:v>
                </c:pt>
                <c:pt idx="51">
                  <c:v>5000</c:v>
                </c:pt>
                <c:pt idx="52">
                  <c:v>5000</c:v>
                </c:pt>
                <c:pt idx="53">
                  <c:v>5000</c:v>
                </c:pt>
                <c:pt idx="54">
                  <c:v>5000</c:v>
                </c:pt>
                <c:pt idx="55">
                  <c:v>5000</c:v>
                </c:pt>
                <c:pt idx="56">
                  <c:v>5000</c:v>
                </c:pt>
                <c:pt idx="57">
                  <c:v>5000</c:v>
                </c:pt>
                <c:pt idx="58">
                  <c:v>5000</c:v>
                </c:pt>
                <c:pt idx="59">
                  <c:v>4000</c:v>
                </c:pt>
                <c:pt idx="60">
                  <c:v>4000</c:v>
                </c:pt>
                <c:pt idx="61">
                  <c:v>4000</c:v>
                </c:pt>
                <c:pt idx="62">
                  <c:v>4000</c:v>
                </c:pt>
                <c:pt idx="63">
                  <c:v>4000</c:v>
                </c:pt>
                <c:pt idx="64">
                  <c:v>4000</c:v>
                </c:pt>
                <c:pt idx="65">
                  <c:v>4000</c:v>
                </c:pt>
                <c:pt idx="66">
                  <c:v>4000</c:v>
                </c:pt>
                <c:pt idx="67">
                  <c:v>4000</c:v>
                </c:pt>
                <c:pt idx="68">
                  <c:v>4000</c:v>
                </c:pt>
                <c:pt idx="69">
                  <c:v>3000</c:v>
                </c:pt>
                <c:pt idx="70">
                  <c:v>3000</c:v>
                </c:pt>
                <c:pt idx="71">
                  <c:v>3000</c:v>
                </c:pt>
                <c:pt idx="72">
                  <c:v>3000</c:v>
                </c:pt>
                <c:pt idx="73">
                  <c:v>3000</c:v>
                </c:pt>
                <c:pt idx="74">
                  <c:v>3000</c:v>
                </c:pt>
                <c:pt idx="75">
                  <c:v>2000</c:v>
                </c:pt>
                <c:pt idx="76">
                  <c:v>2000</c:v>
                </c:pt>
              </c:numCache>
            </c:numRef>
          </c:xVal>
          <c:yVal>
            <c:numRef>
              <c:f>result!$D$552:$D$628</c:f>
              <c:numCache>
                <c:formatCode>General</c:formatCode>
                <c:ptCount val="77"/>
                <c:pt idx="0">
                  <c:v>6310</c:v>
                </c:pt>
                <c:pt idx="1">
                  <c:v>8254</c:v>
                </c:pt>
                <c:pt idx="2">
                  <c:v>5770</c:v>
                </c:pt>
                <c:pt idx="3">
                  <c:v>5747</c:v>
                </c:pt>
                <c:pt idx="4">
                  <c:v>5788</c:v>
                </c:pt>
                <c:pt idx="5">
                  <c:v>5783</c:v>
                </c:pt>
                <c:pt idx="6">
                  <c:v>10531</c:v>
                </c:pt>
                <c:pt idx="7">
                  <c:v>6353</c:v>
                </c:pt>
                <c:pt idx="8">
                  <c:v>33320</c:v>
                </c:pt>
                <c:pt idx="9">
                  <c:v>5777</c:v>
                </c:pt>
                <c:pt idx="10">
                  <c:v>5807</c:v>
                </c:pt>
                <c:pt idx="11">
                  <c:v>7901</c:v>
                </c:pt>
                <c:pt idx="12">
                  <c:v>5785</c:v>
                </c:pt>
                <c:pt idx="13">
                  <c:v>6368</c:v>
                </c:pt>
                <c:pt idx="14">
                  <c:v>9772</c:v>
                </c:pt>
                <c:pt idx="15">
                  <c:v>5779</c:v>
                </c:pt>
                <c:pt idx="16">
                  <c:v>5793</c:v>
                </c:pt>
                <c:pt idx="17">
                  <c:v>5727</c:v>
                </c:pt>
                <c:pt idx="18">
                  <c:v>5796</c:v>
                </c:pt>
                <c:pt idx="19">
                  <c:v>5828</c:v>
                </c:pt>
                <c:pt idx="20">
                  <c:v>5727</c:v>
                </c:pt>
                <c:pt idx="21">
                  <c:v>5790</c:v>
                </c:pt>
                <c:pt idx="22">
                  <c:v>5835</c:v>
                </c:pt>
                <c:pt idx="23">
                  <c:v>5780</c:v>
                </c:pt>
                <c:pt idx="24">
                  <c:v>6272</c:v>
                </c:pt>
                <c:pt idx="25">
                  <c:v>6283</c:v>
                </c:pt>
                <c:pt idx="26">
                  <c:v>10563</c:v>
                </c:pt>
                <c:pt idx="27">
                  <c:v>5822</c:v>
                </c:pt>
                <c:pt idx="28">
                  <c:v>5816</c:v>
                </c:pt>
                <c:pt idx="29">
                  <c:v>9733</c:v>
                </c:pt>
                <c:pt idx="30">
                  <c:v>8558</c:v>
                </c:pt>
                <c:pt idx="31">
                  <c:v>13445</c:v>
                </c:pt>
                <c:pt idx="32">
                  <c:v>5803</c:v>
                </c:pt>
                <c:pt idx="33">
                  <c:v>12702</c:v>
                </c:pt>
                <c:pt idx="34">
                  <c:v>5837</c:v>
                </c:pt>
                <c:pt idx="35">
                  <c:v>10653</c:v>
                </c:pt>
                <c:pt idx="36">
                  <c:v>5826</c:v>
                </c:pt>
                <c:pt idx="37">
                  <c:v>6063</c:v>
                </c:pt>
                <c:pt idx="38">
                  <c:v>8928</c:v>
                </c:pt>
                <c:pt idx="39">
                  <c:v>5806</c:v>
                </c:pt>
                <c:pt idx="40">
                  <c:v>6686</c:v>
                </c:pt>
                <c:pt idx="41">
                  <c:v>5783</c:v>
                </c:pt>
                <c:pt idx="42">
                  <c:v>6364</c:v>
                </c:pt>
                <c:pt idx="43">
                  <c:v>5867</c:v>
                </c:pt>
                <c:pt idx="44">
                  <c:v>6402</c:v>
                </c:pt>
                <c:pt idx="45">
                  <c:v>5798</c:v>
                </c:pt>
                <c:pt idx="46">
                  <c:v>5855</c:v>
                </c:pt>
                <c:pt idx="47">
                  <c:v>5928</c:v>
                </c:pt>
                <c:pt idx="48">
                  <c:v>5804</c:v>
                </c:pt>
                <c:pt idx="49">
                  <c:v>7860</c:v>
                </c:pt>
                <c:pt idx="50">
                  <c:v>5937</c:v>
                </c:pt>
                <c:pt idx="51">
                  <c:v>7808</c:v>
                </c:pt>
                <c:pt idx="52">
                  <c:v>5823</c:v>
                </c:pt>
                <c:pt idx="53">
                  <c:v>6717</c:v>
                </c:pt>
                <c:pt idx="54">
                  <c:v>5756</c:v>
                </c:pt>
                <c:pt idx="55">
                  <c:v>5782</c:v>
                </c:pt>
                <c:pt idx="56">
                  <c:v>6230</c:v>
                </c:pt>
                <c:pt idx="57">
                  <c:v>39899</c:v>
                </c:pt>
                <c:pt idx="58">
                  <c:v>6385</c:v>
                </c:pt>
                <c:pt idx="59">
                  <c:v>7990</c:v>
                </c:pt>
                <c:pt idx="60">
                  <c:v>7525</c:v>
                </c:pt>
                <c:pt idx="61">
                  <c:v>6314</c:v>
                </c:pt>
                <c:pt idx="62">
                  <c:v>8211</c:v>
                </c:pt>
                <c:pt idx="63">
                  <c:v>7597</c:v>
                </c:pt>
                <c:pt idx="64">
                  <c:v>5785</c:v>
                </c:pt>
                <c:pt idx="65">
                  <c:v>8601</c:v>
                </c:pt>
                <c:pt idx="66">
                  <c:v>5852</c:v>
                </c:pt>
                <c:pt idx="67">
                  <c:v>11230</c:v>
                </c:pt>
                <c:pt idx="68">
                  <c:v>5778</c:v>
                </c:pt>
                <c:pt idx="69">
                  <c:v>21163</c:v>
                </c:pt>
                <c:pt idx="70">
                  <c:v>13243</c:v>
                </c:pt>
                <c:pt idx="71">
                  <c:v>8603</c:v>
                </c:pt>
                <c:pt idx="72">
                  <c:v>10486</c:v>
                </c:pt>
                <c:pt idx="73">
                  <c:v>6010</c:v>
                </c:pt>
                <c:pt idx="74">
                  <c:v>6540</c:v>
                </c:pt>
                <c:pt idx="75">
                  <c:v>13733</c:v>
                </c:pt>
                <c:pt idx="76">
                  <c:v>27479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F69C-4565-9BB7-0573DAFD8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935528"/>
        <c:axId val="533935856"/>
      </c:scatterChart>
      <c:valAx>
        <c:axId val="533935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リソース量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3935856"/>
        <c:crosses val="autoZero"/>
        <c:crossBetween val="midCat"/>
      </c:valAx>
      <c:valAx>
        <c:axId val="5339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到達ステップ数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3935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</xdr:rowOff>
    </xdr:from>
    <xdr:to>
      <xdr:col>12</xdr:col>
      <xdr:colOff>0</xdr:colOff>
      <xdr:row>12</xdr:row>
      <xdr:rowOff>9525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228600</xdr:rowOff>
    </xdr:from>
    <xdr:to>
      <xdr:col>9</xdr:col>
      <xdr:colOff>266700</xdr:colOff>
      <xdr:row>10</xdr:row>
      <xdr:rowOff>228600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228600</xdr:rowOff>
    </xdr:from>
    <xdr:to>
      <xdr:col>9</xdr:col>
      <xdr:colOff>266700</xdr:colOff>
      <xdr:row>10</xdr:row>
      <xdr:rowOff>228600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228600</xdr:rowOff>
    </xdr:from>
    <xdr:to>
      <xdr:col>9</xdr:col>
      <xdr:colOff>266700</xdr:colOff>
      <xdr:row>10</xdr:row>
      <xdr:rowOff>228600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228600</xdr:rowOff>
    </xdr:from>
    <xdr:to>
      <xdr:col>9</xdr:col>
      <xdr:colOff>266700</xdr:colOff>
      <xdr:row>10</xdr:row>
      <xdr:rowOff>228600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228600</xdr:rowOff>
    </xdr:from>
    <xdr:to>
      <xdr:col>9</xdr:col>
      <xdr:colOff>266700</xdr:colOff>
      <xdr:row>10</xdr:row>
      <xdr:rowOff>228600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228600</xdr:rowOff>
    </xdr:from>
    <xdr:to>
      <xdr:col>9</xdr:col>
      <xdr:colOff>266700</xdr:colOff>
      <xdr:row>10</xdr:row>
      <xdr:rowOff>228600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228600</xdr:rowOff>
    </xdr:from>
    <xdr:to>
      <xdr:col>9</xdr:col>
      <xdr:colOff>266700</xdr:colOff>
      <xdr:row>10</xdr:row>
      <xdr:rowOff>228600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16</xdr:col>
      <xdr:colOff>400050</xdr:colOff>
      <xdr:row>19</xdr:row>
      <xdr:rowOff>9525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16</xdr:col>
      <xdr:colOff>400050</xdr:colOff>
      <xdr:row>39</xdr:row>
      <xdr:rowOff>9525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41</xdr:row>
      <xdr:rowOff>0</xdr:rowOff>
    </xdr:from>
    <xdr:to>
      <xdr:col>16</xdr:col>
      <xdr:colOff>400050</xdr:colOff>
      <xdr:row>59</xdr:row>
      <xdr:rowOff>9525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171449</xdr:colOff>
      <xdr:row>42</xdr:row>
      <xdr:rowOff>95250</xdr:rowOff>
    </xdr:from>
    <xdr:to>
      <xdr:col>11</xdr:col>
      <xdr:colOff>590550</xdr:colOff>
      <xdr:row>53</xdr:row>
      <xdr:rowOff>152400</xdr:rowOff>
    </xdr:to>
    <xdr:sp macro="" textlink="">
      <xdr:nvSpPr>
        <xdr:cNvPr id="2" name="楕円 1"/>
        <xdr:cNvSpPr/>
      </xdr:nvSpPr>
      <xdr:spPr>
        <a:xfrm rot="2320651">
          <a:off x="6343649" y="10096500"/>
          <a:ext cx="1790701" cy="2676525"/>
        </a:xfrm>
        <a:prstGeom prst="ellipse">
          <a:avLst/>
        </a:prstGeom>
        <a:noFill/>
        <a:ln w="22225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8</xdr:col>
      <xdr:colOff>504825</xdr:colOff>
      <xdr:row>52</xdr:row>
      <xdr:rowOff>142875</xdr:rowOff>
    </xdr:from>
    <xdr:ext cx="3467616" cy="779059"/>
    <xdr:sp macro="" textlink="">
      <xdr:nvSpPr>
        <xdr:cNvPr id="6" name="テキスト ボックス 5"/>
        <xdr:cNvSpPr txBox="1"/>
      </xdr:nvSpPr>
      <xdr:spPr>
        <a:xfrm>
          <a:off x="5991225" y="12525375"/>
          <a:ext cx="3467616" cy="7790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3200" b="1">
              <a:solidFill>
                <a:srgbClr val="FF0000"/>
              </a:solidFill>
            </a:rPr>
            <a:t>この辺！！！！！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C25" sqref="C25"/>
    </sheetView>
  </sheetViews>
  <sheetFormatPr defaultRowHeight="18.75" x14ac:dyDescent="0.4"/>
  <sheetData>
    <row r="1" spans="1:5" x14ac:dyDescent="0.4">
      <c r="A1" s="4" t="s">
        <v>632</v>
      </c>
      <c r="B1" s="4" t="s">
        <v>635</v>
      </c>
      <c r="C1" s="4" t="s">
        <v>636</v>
      </c>
      <c r="D1" s="4" t="s">
        <v>637</v>
      </c>
      <c r="E1" s="4" t="s">
        <v>638</v>
      </c>
    </row>
    <row r="2" spans="1:5" x14ac:dyDescent="0.4">
      <c r="A2" s="1">
        <v>1000</v>
      </c>
      <c r="B2" s="2">
        <v>0</v>
      </c>
      <c r="C2" s="2">
        <v>0</v>
      </c>
      <c r="D2" s="2">
        <v>0</v>
      </c>
      <c r="E2" s="2">
        <v>0</v>
      </c>
    </row>
    <row r="3" spans="1:5" x14ac:dyDescent="0.4">
      <c r="A3" s="1">
        <v>2000</v>
      </c>
      <c r="B3" s="2">
        <v>3</v>
      </c>
      <c r="C3" s="2">
        <v>1</v>
      </c>
      <c r="D3" s="2">
        <v>1</v>
      </c>
      <c r="E3" s="2">
        <v>2</v>
      </c>
    </row>
    <row r="4" spans="1:5" x14ac:dyDescent="0.4">
      <c r="A4" s="1">
        <v>3000</v>
      </c>
      <c r="B4" s="2">
        <v>8</v>
      </c>
      <c r="C4" s="2">
        <v>8</v>
      </c>
      <c r="D4" s="2">
        <v>8</v>
      </c>
      <c r="E4" s="2">
        <v>7</v>
      </c>
    </row>
    <row r="5" spans="1:5" x14ac:dyDescent="0.4">
      <c r="A5" s="1">
        <v>4000</v>
      </c>
      <c r="B5" s="2">
        <v>10</v>
      </c>
      <c r="C5" s="2">
        <v>8</v>
      </c>
      <c r="D5" s="2">
        <v>10</v>
      </c>
      <c r="E5" s="2">
        <v>9</v>
      </c>
    </row>
    <row r="6" spans="1:5" x14ac:dyDescent="0.4">
      <c r="A6" s="1">
        <v>5000</v>
      </c>
      <c r="B6" s="2">
        <v>10</v>
      </c>
      <c r="C6" s="2">
        <v>10</v>
      </c>
      <c r="D6" s="2">
        <v>10</v>
      </c>
      <c r="E6" s="2">
        <v>10</v>
      </c>
    </row>
    <row r="7" spans="1:5" x14ac:dyDescent="0.4">
      <c r="A7" s="1">
        <v>6000</v>
      </c>
      <c r="B7" s="2">
        <v>10</v>
      </c>
      <c r="C7" s="2">
        <v>10</v>
      </c>
      <c r="D7" s="2">
        <v>10</v>
      </c>
      <c r="E7" s="2">
        <v>10</v>
      </c>
    </row>
    <row r="8" spans="1:5" x14ac:dyDescent="0.4">
      <c r="A8" s="1">
        <v>7000</v>
      </c>
      <c r="B8" s="2">
        <v>10</v>
      </c>
      <c r="C8" s="2">
        <v>10</v>
      </c>
      <c r="D8" s="2">
        <v>10</v>
      </c>
      <c r="E8" s="2">
        <v>10</v>
      </c>
    </row>
    <row r="9" spans="1:5" x14ac:dyDescent="0.4">
      <c r="A9" s="1">
        <v>8000</v>
      </c>
      <c r="B9" s="2">
        <v>10</v>
      </c>
      <c r="C9" s="2">
        <v>10</v>
      </c>
      <c r="D9" s="2">
        <v>10</v>
      </c>
      <c r="E9" s="2">
        <v>10</v>
      </c>
    </row>
    <row r="10" spans="1:5" x14ac:dyDescent="0.4">
      <c r="A10" s="1">
        <v>9000</v>
      </c>
      <c r="B10" s="2">
        <v>9</v>
      </c>
      <c r="C10" s="2">
        <v>10</v>
      </c>
      <c r="D10" s="2">
        <v>10</v>
      </c>
      <c r="E10" s="2">
        <v>10</v>
      </c>
    </row>
    <row r="11" spans="1:5" x14ac:dyDescent="0.4">
      <c r="A11" s="1">
        <v>10000</v>
      </c>
      <c r="B11" s="2">
        <v>10</v>
      </c>
      <c r="C11" s="2">
        <v>10</v>
      </c>
      <c r="D11" s="2">
        <v>10</v>
      </c>
      <c r="E11" s="2">
        <v>10</v>
      </c>
    </row>
    <row r="12" spans="1:5" ht="19.5" thickBot="1" x14ac:dyDescent="0.45">
      <c r="A12" s="3" t="s">
        <v>633</v>
      </c>
      <c r="B12" s="3">
        <v>0</v>
      </c>
      <c r="C12" s="3">
        <v>0</v>
      </c>
      <c r="D12" s="3">
        <v>0</v>
      </c>
      <c r="E12" s="3">
        <v>0</v>
      </c>
    </row>
  </sheetData>
  <sortState ref="A2:A11">
    <sortCondition ref="A2"/>
  </sortState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" sqref="B1"/>
    </sheetView>
  </sheetViews>
  <sheetFormatPr defaultRowHeight="18.75" x14ac:dyDescent="0.4"/>
  <sheetData>
    <row r="1" spans="1:2" x14ac:dyDescent="0.4">
      <c r="A1" s="4" t="s">
        <v>632</v>
      </c>
      <c r="B1" s="4" t="s">
        <v>634</v>
      </c>
    </row>
    <row r="2" spans="1:2" x14ac:dyDescent="0.4">
      <c r="A2" s="1">
        <v>1000</v>
      </c>
      <c r="B2" s="2">
        <v>0</v>
      </c>
    </row>
    <row r="3" spans="1:2" x14ac:dyDescent="0.4">
      <c r="A3" s="1">
        <v>2000</v>
      </c>
      <c r="B3" s="2">
        <v>1</v>
      </c>
    </row>
    <row r="4" spans="1:2" x14ac:dyDescent="0.4">
      <c r="A4" s="1">
        <v>3000</v>
      </c>
      <c r="B4" s="2">
        <v>8</v>
      </c>
    </row>
    <row r="5" spans="1:2" x14ac:dyDescent="0.4">
      <c r="A5" s="1">
        <v>4000</v>
      </c>
      <c r="B5" s="2">
        <v>8</v>
      </c>
    </row>
    <row r="6" spans="1:2" x14ac:dyDescent="0.4">
      <c r="A6" s="1">
        <v>5000</v>
      </c>
      <c r="B6" s="2">
        <v>10</v>
      </c>
    </row>
    <row r="7" spans="1:2" x14ac:dyDescent="0.4">
      <c r="A7" s="1">
        <v>6000</v>
      </c>
      <c r="B7" s="2">
        <v>10</v>
      </c>
    </row>
    <row r="8" spans="1:2" x14ac:dyDescent="0.4">
      <c r="A8" s="1">
        <v>7000</v>
      </c>
      <c r="B8" s="2">
        <v>10</v>
      </c>
    </row>
    <row r="9" spans="1:2" x14ac:dyDescent="0.4">
      <c r="A9" s="1">
        <v>8000</v>
      </c>
      <c r="B9" s="2">
        <v>10</v>
      </c>
    </row>
    <row r="10" spans="1:2" x14ac:dyDescent="0.4">
      <c r="A10" s="1">
        <v>9000</v>
      </c>
      <c r="B10" s="2">
        <v>10</v>
      </c>
    </row>
    <row r="11" spans="1:2" x14ac:dyDescent="0.4">
      <c r="A11" s="1">
        <v>10000</v>
      </c>
      <c r="B11" s="2">
        <v>10</v>
      </c>
    </row>
    <row r="12" spans="1:2" ht="19.5" thickBot="1" x14ac:dyDescent="0.45">
      <c r="A12" s="3" t="s">
        <v>633</v>
      </c>
      <c r="B12" s="3">
        <v>0</v>
      </c>
    </row>
  </sheetData>
  <sortState ref="A2:A11">
    <sortCondition ref="A2"/>
  </sortState>
  <phoneticPr fontId="1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27" sqref="B27"/>
    </sheetView>
  </sheetViews>
  <sheetFormatPr defaultRowHeight="18.75" x14ac:dyDescent="0.4"/>
  <sheetData>
    <row r="1" spans="1:2" x14ac:dyDescent="0.4">
      <c r="A1" s="4" t="s">
        <v>632</v>
      </c>
      <c r="B1" s="4" t="s">
        <v>634</v>
      </c>
    </row>
    <row r="2" spans="1:2" x14ac:dyDescent="0.4">
      <c r="A2" s="1">
        <v>1000</v>
      </c>
      <c r="B2" s="2">
        <v>0</v>
      </c>
    </row>
    <row r="3" spans="1:2" x14ac:dyDescent="0.4">
      <c r="A3" s="1">
        <v>2000</v>
      </c>
      <c r="B3" s="2">
        <v>2</v>
      </c>
    </row>
    <row r="4" spans="1:2" x14ac:dyDescent="0.4">
      <c r="A4" s="1">
        <v>3000</v>
      </c>
      <c r="B4" s="2">
        <v>7</v>
      </c>
    </row>
    <row r="5" spans="1:2" x14ac:dyDescent="0.4">
      <c r="A5" s="1">
        <v>4000</v>
      </c>
      <c r="B5" s="2">
        <v>10</v>
      </c>
    </row>
    <row r="6" spans="1:2" x14ac:dyDescent="0.4">
      <c r="A6" s="1">
        <v>5000</v>
      </c>
      <c r="B6" s="2">
        <v>10</v>
      </c>
    </row>
    <row r="7" spans="1:2" x14ac:dyDescent="0.4">
      <c r="A7" s="1">
        <v>6000</v>
      </c>
      <c r="B7" s="2">
        <v>10</v>
      </c>
    </row>
    <row r="8" spans="1:2" x14ac:dyDescent="0.4">
      <c r="A8" s="1">
        <v>7000</v>
      </c>
      <c r="B8" s="2">
        <v>10</v>
      </c>
    </row>
    <row r="9" spans="1:2" x14ac:dyDescent="0.4">
      <c r="A9" s="1">
        <v>8000</v>
      </c>
      <c r="B9" s="2">
        <v>10</v>
      </c>
    </row>
    <row r="10" spans="1:2" x14ac:dyDescent="0.4">
      <c r="A10" s="1">
        <v>9000</v>
      </c>
      <c r="B10" s="2">
        <v>10</v>
      </c>
    </row>
    <row r="11" spans="1:2" x14ac:dyDescent="0.4">
      <c r="A11" s="1">
        <v>10000</v>
      </c>
      <c r="B11" s="2">
        <v>10</v>
      </c>
    </row>
    <row r="12" spans="1:2" ht="19.5" thickBot="1" x14ac:dyDescent="0.45">
      <c r="A12" s="3" t="s">
        <v>633</v>
      </c>
      <c r="B12" s="3">
        <v>0</v>
      </c>
    </row>
  </sheetData>
  <sortState ref="A2:A11">
    <sortCondition ref="A2"/>
  </sortState>
  <phoneticPr fontId="18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2" sqref="B1:B12"/>
    </sheetView>
  </sheetViews>
  <sheetFormatPr defaultRowHeight="18.75" x14ac:dyDescent="0.4"/>
  <sheetData>
    <row r="1" spans="1:2" x14ac:dyDescent="0.4">
      <c r="A1" s="4" t="s">
        <v>632</v>
      </c>
      <c r="B1" s="4" t="s">
        <v>634</v>
      </c>
    </row>
    <row r="2" spans="1:2" x14ac:dyDescent="0.4">
      <c r="A2" s="1">
        <v>1000</v>
      </c>
      <c r="B2" s="2">
        <v>0</v>
      </c>
    </row>
    <row r="3" spans="1:2" x14ac:dyDescent="0.4">
      <c r="A3" s="1">
        <v>2000</v>
      </c>
      <c r="B3" s="2">
        <v>1</v>
      </c>
    </row>
    <row r="4" spans="1:2" x14ac:dyDescent="0.4">
      <c r="A4" s="1">
        <v>3000</v>
      </c>
      <c r="B4" s="2">
        <v>8</v>
      </c>
    </row>
    <row r="5" spans="1:2" x14ac:dyDescent="0.4">
      <c r="A5" s="1">
        <v>4000</v>
      </c>
      <c r="B5" s="2">
        <v>10</v>
      </c>
    </row>
    <row r="6" spans="1:2" x14ac:dyDescent="0.4">
      <c r="A6" s="1">
        <v>5000</v>
      </c>
      <c r="B6" s="2">
        <v>10</v>
      </c>
    </row>
    <row r="7" spans="1:2" x14ac:dyDescent="0.4">
      <c r="A7" s="1">
        <v>6000</v>
      </c>
      <c r="B7" s="2">
        <v>10</v>
      </c>
    </row>
    <row r="8" spans="1:2" x14ac:dyDescent="0.4">
      <c r="A8" s="1">
        <v>7000</v>
      </c>
      <c r="B8" s="2">
        <v>10</v>
      </c>
    </row>
    <row r="9" spans="1:2" x14ac:dyDescent="0.4">
      <c r="A9" s="1">
        <v>8000</v>
      </c>
      <c r="B9" s="2">
        <v>10</v>
      </c>
    </row>
    <row r="10" spans="1:2" x14ac:dyDescent="0.4">
      <c r="A10" s="1">
        <v>9000</v>
      </c>
      <c r="B10" s="2">
        <v>10</v>
      </c>
    </row>
    <row r="11" spans="1:2" x14ac:dyDescent="0.4">
      <c r="A11" s="1">
        <v>10000</v>
      </c>
      <c r="B11" s="2">
        <v>10</v>
      </c>
    </row>
    <row r="12" spans="1:2" ht="19.5" thickBot="1" x14ac:dyDescent="0.45">
      <c r="A12" s="3" t="s">
        <v>633</v>
      </c>
      <c r="B12" s="3">
        <v>0</v>
      </c>
    </row>
  </sheetData>
  <sortState ref="A2:A11">
    <sortCondition ref="A2"/>
  </sortState>
  <phoneticPr fontId="18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sqref="A1:B12"/>
    </sheetView>
  </sheetViews>
  <sheetFormatPr defaultRowHeight="18.75" x14ac:dyDescent="0.4"/>
  <sheetData>
    <row r="1" spans="1:2" x14ac:dyDescent="0.4">
      <c r="A1" s="4" t="s">
        <v>632</v>
      </c>
      <c r="B1" s="4" t="s">
        <v>634</v>
      </c>
    </row>
    <row r="2" spans="1:2" x14ac:dyDescent="0.4">
      <c r="A2" s="1">
        <v>1000</v>
      </c>
      <c r="B2" s="2">
        <v>0</v>
      </c>
    </row>
    <row r="3" spans="1:2" x14ac:dyDescent="0.4">
      <c r="A3" s="1">
        <v>2000</v>
      </c>
      <c r="B3" s="2">
        <v>2</v>
      </c>
    </row>
    <row r="4" spans="1:2" x14ac:dyDescent="0.4">
      <c r="A4" s="1">
        <v>3000</v>
      </c>
      <c r="B4" s="2">
        <v>9</v>
      </c>
    </row>
    <row r="5" spans="1:2" x14ac:dyDescent="0.4">
      <c r="A5" s="1">
        <v>4000</v>
      </c>
      <c r="B5" s="2">
        <v>10</v>
      </c>
    </row>
    <row r="6" spans="1:2" x14ac:dyDescent="0.4">
      <c r="A6" s="1">
        <v>5000</v>
      </c>
      <c r="B6" s="2">
        <v>10</v>
      </c>
    </row>
    <row r="7" spans="1:2" x14ac:dyDescent="0.4">
      <c r="A7" s="1">
        <v>6000</v>
      </c>
      <c r="B7" s="2">
        <v>10</v>
      </c>
    </row>
    <row r="8" spans="1:2" x14ac:dyDescent="0.4">
      <c r="A8" s="1">
        <v>7000</v>
      </c>
      <c r="B8" s="2">
        <v>10</v>
      </c>
    </row>
    <row r="9" spans="1:2" x14ac:dyDescent="0.4">
      <c r="A9" s="1">
        <v>8000</v>
      </c>
      <c r="B9" s="2">
        <v>10</v>
      </c>
    </row>
    <row r="10" spans="1:2" x14ac:dyDescent="0.4">
      <c r="A10" s="1">
        <v>9000</v>
      </c>
      <c r="B10" s="2">
        <v>10</v>
      </c>
    </row>
    <row r="11" spans="1:2" x14ac:dyDescent="0.4">
      <c r="A11" s="1">
        <v>10000</v>
      </c>
      <c r="B11" s="2">
        <v>10</v>
      </c>
    </row>
    <row r="12" spans="1:2" ht="19.5" thickBot="1" x14ac:dyDescent="0.45">
      <c r="A12" s="3" t="s">
        <v>633</v>
      </c>
      <c r="B12" s="3">
        <v>0</v>
      </c>
    </row>
  </sheetData>
  <sortState ref="A2:A11">
    <sortCondition ref="A2"/>
  </sortState>
  <phoneticPr fontId="18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sqref="A1:B12"/>
    </sheetView>
  </sheetViews>
  <sheetFormatPr defaultRowHeight="18.75" x14ac:dyDescent="0.4"/>
  <sheetData>
    <row r="1" spans="1:2" x14ac:dyDescent="0.4">
      <c r="A1" s="4" t="s">
        <v>632</v>
      </c>
      <c r="B1" s="4" t="s">
        <v>634</v>
      </c>
    </row>
    <row r="2" spans="1:2" x14ac:dyDescent="0.4">
      <c r="A2" s="1">
        <v>1000</v>
      </c>
      <c r="B2" s="2">
        <v>0</v>
      </c>
    </row>
    <row r="3" spans="1:2" x14ac:dyDescent="0.4">
      <c r="A3" s="1">
        <v>2000</v>
      </c>
      <c r="B3" s="2">
        <v>0</v>
      </c>
    </row>
    <row r="4" spans="1:2" x14ac:dyDescent="0.4">
      <c r="A4" s="1">
        <v>3000</v>
      </c>
      <c r="B4" s="2">
        <v>6</v>
      </c>
    </row>
    <row r="5" spans="1:2" x14ac:dyDescent="0.4">
      <c r="A5" s="1">
        <v>4000</v>
      </c>
      <c r="B5" s="2">
        <v>10</v>
      </c>
    </row>
    <row r="6" spans="1:2" x14ac:dyDescent="0.4">
      <c r="A6" s="1">
        <v>5000</v>
      </c>
      <c r="B6" s="2">
        <v>10</v>
      </c>
    </row>
    <row r="7" spans="1:2" x14ac:dyDescent="0.4">
      <c r="A7" s="1">
        <v>6000</v>
      </c>
      <c r="B7" s="2">
        <v>10</v>
      </c>
    </row>
    <row r="8" spans="1:2" x14ac:dyDescent="0.4">
      <c r="A8" s="1">
        <v>7000</v>
      </c>
      <c r="B8" s="2">
        <v>10</v>
      </c>
    </row>
    <row r="9" spans="1:2" x14ac:dyDescent="0.4">
      <c r="A9" s="1">
        <v>8000</v>
      </c>
      <c r="B9" s="2">
        <v>10</v>
      </c>
    </row>
    <row r="10" spans="1:2" x14ac:dyDescent="0.4">
      <c r="A10" s="1">
        <v>9000</v>
      </c>
      <c r="B10" s="2">
        <v>10</v>
      </c>
    </row>
    <row r="11" spans="1:2" x14ac:dyDescent="0.4">
      <c r="A11" s="1">
        <v>10000</v>
      </c>
      <c r="B11" s="2">
        <v>10</v>
      </c>
    </row>
    <row r="12" spans="1:2" ht="19.5" thickBot="1" x14ac:dyDescent="0.45">
      <c r="A12" s="3" t="s">
        <v>633</v>
      </c>
      <c r="B12" s="3">
        <v>0</v>
      </c>
    </row>
  </sheetData>
  <sortState ref="A2:A11">
    <sortCondition ref="A2"/>
  </sortState>
  <phoneticPr fontId="18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2" sqref="B1:B12"/>
    </sheetView>
  </sheetViews>
  <sheetFormatPr defaultRowHeight="18.75" x14ac:dyDescent="0.4"/>
  <sheetData>
    <row r="1" spans="1:2" x14ac:dyDescent="0.4">
      <c r="A1" s="4" t="s">
        <v>632</v>
      </c>
      <c r="B1" s="4" t="s">
        <v>634</v>
      </c>
    </row>
    <row r="2" spans="1:2" x14ac:dyDescent="0.4">
      <c r="A2" s="1">
        <v>1000</v>
      </c>
      <c r="B2" s="2">
        <v>0</v>
      </c>
    </row>
    <row r="3" spans="1:2" x14ac:dyDescent="0.4">
      <c r="A3" s="1">
        <v>2000</v>
      </c>
      <c r="B3" s="2">
        <v>2</v>
      </c>
    </row>
    <row r="4" spans="1:2" x14ac:dyDescent="0.4">
      <c r="A4" s="1">
        <v>3000</v>
      </c>
      <c r="B4" s="2">
        <v>7</v>
      </c>
    </row>
    <row r="5" spans="1:2" x14ac:dyDescent="0.4">
      <c r="A5" s="1">
        <v>4000</v>
      </c>
      <c r="B5" s="2">
        <v>9</v>
      </c>
    </row>
    <row r="6" spans="1:2" x14ac:dyDescent="0.4">
      <c r="A6" s="1">
        <v>5000</v>
      </c>
      <c r="B6" s="2">
        <v>10</v>
      </c>
    </row>
    <row r="7" spans="1:2" x14ac:dyDescent="0.4">
      <c r="A7" s="1">
        <v>6000</v>
      </c>
      <c r="B7" s="2">
        <v>10</v>
      </c>
    </row>
    <row r="8" spans="1:2" x14ac:dyDescent="0.4">
      <c r="A8" s="1">
        <v>7000</v>
      </c>
      <c r="B8" s="2">
        <v>10</v>
      </c>
    </row>
    <row r="9" spans="1:2" x14ac:dyDescent="0.4">
      <c r="A9" s="1">
        <v>8000</v>
      </c>
      <c r="B9" s="2">
        <v>10</v>
      </c>
    </row>
    <row r="10" spans="1:2" x14ac:dyDescent="0.4">
      <c r="A10" s="1">
        <v>9000</v>
      </c>
      <c r="B10" s="2">
        <v>10</v>
      </c>
    </row>
    <row r="11" spans="1:2" x14ac:dyDescent="0.4">
      <c r="A11" s="1">
        <v>10000</v>
      </c>
      <c r="B11" s="2">
        <v>10</v>
      </c>
    </row>
    <row r="12" spans="1:2" ht="19.5" thickBot="1" x14ac:dyDescent="0.45">
      <c r="A12" s="3" t="s">
        <v>633</v>
      </c>
      <c r="B12" s="3">
        <v>0</v>
      </c>
    </row>
  </sheetData>
  <sortState ref="A2:A11">
    <sortCondition ref="A2"/>
  </sortState>
  <phoneticPr fontId="18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sqref="A1:B12"/>
    </sheetView>
  </sheetViews>
  <sheetFormatPr defaultRowHeight="18.75" x14ac:dyDescent="0.4"/>
  <sheetData>
    <row r="1" spans="1:2" x14ac:dyDescent="0.4">
      <c r="A1" s="4" t="s">
        <v>632</v>
      </c>
      <c r="B1" s="4" t="s">
        <v>634</v>
      </c>
    </row>
    <row r="2" spans="1:2" x14ac:dyDescent="0.4">
      <c r="A2" s="1">
        <v>1000</v>
      </c>
      <c r="B2" s="2">
        <v>0</v>
      </c>
    </row>
    <row r="3" spans="1:2" x14ac:dyDescent="0.4">
      <c r="A3" s="1">
        <v>2000</v>
      </c>
      <c r="B3" s="2">
        <v>2</v>
      </c>
    </row>
    <row r="4" spans="1:2" x14ac:dyDescent="0.4">
      <c r="A4" s="1">
        <v>3000</v>
      </c>
      <c r="B4" s="2">
        <v>6</v>
      </c>
    </row>
    <row r="5" spans="1:2" x14ac:dyDescent="0.4">
      <c r="A5" s="1">
        <v>4000</v>
      </c>
      <c r="B5" s="2">
        <v>10</v>
      </c>
    </row>
    <row r="6" spans="1:2" x14ac:dyDescent="0.4">
      <c r="A6" s="1">
        <v>5000</v>
      </c>
      <c r="B6" s="2">
        <v>9</v>
      </c>
    </row>
    <row r="7" spans="1:2" x14ac:dyDescent="0.4">
      <c r="A7" s="1">
        <v>6000</v>
      </c>
      <c r="B7" s="2">
        <v>10</v>
      </c>
    </row>
    <row r="8" spans="1:2" x14ac:dyDescent="0.4">
      <c r="A8" s="1">
        <v>7000</v>
      </c>
      <c r="B8" s="2">
        <v>10</v>
      </c>
    </row>
    <row r="9" spans="1:2" x14ac:dyDescent="0.4">
      <c r="A9" s="1">
        <v>8000</v>
      </c>
      <c r="B9" s="2">
        <v>10</v>
      </c>
    </row>
    <row r="10" spans="1:2" x14ac:dyDescent="0.4">
      <c r="A10" s="1">
        <v>9000</v>
      </c>
      <c r="B10" s="2">
        <v>10</v>
      </c>
    </row>
    <row r="11" spans="1:2" x14ac:dyDescent="0.4">
      <c r="A11" s="1">
        <v>10000</v>
      </c>
      <c r="B11" s="2">
        <v>10</v>
      </c>
    </row>
    <row r="12" spans="1:2" ht="19.5" thickBot="1" x14ac:dyDescent="0.45">
      <c r="A12" s="3" t="s">
        <v>633</v>
      </c>
      <c r="B12" s="3">
        <v>0</v>
      </c>
    </row>
  </sheetData>
  <sortState ref="A2:A11">
    <sortCondition ref="A2"/>
  </sortState>
  <phoneticPr fontId="18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8"/>
  <sheetViews>
    <sheetView tabSelected="1" topLeftCell="E41" zoomScale="130" zoomScaleNormal="130" workbookViewId="0">
      <selection activeCell="N41" sqref="N41"/>
    </sheetView>
  </sheetViews>
  <sheetFormatPr defaultRowHeight="18.75" x14ac:dyDescent="0.4"/>
  <sheetData>
    <row r="1" spans="1:7" x14ac:dyDescent="0.4">
      <c r="B1" t="s">
        <v>627</v>
      </c>
      <c r="C1" t="s">
        <v>631</v>
      </c>
      <c r="D1" t="s">
        <v>628</v>
      </c>
      <c r="E1" t="s">
        <v>629</v>
      </c>
      <c r="F1" t="s">
        <v>630</v>
      </c>
    </row>
    <row r="2" spans="1:7" x14ac:dyDescent="0.4">
      <c r="A2" t="s">
        <v>0</v>
      </c>
      <c r="B2">
        <v>1</v>
      </c>
      <c r="C2">
        <v>10000</v>
      </c>
      <c r="D2">
        <v>6476</v>
      </c>
      <c r="E2">
        <v>4196</v>
      </c>
      <c r="F2">
        <v>724424</v>
      </c>
      <c r="G2">
        <v>1000</v>
      </c>
    </row>
    <row r="3" spans="1:7" x14ac:dyDescent="0.4">
      <c r="A3" t="s">
        <v>1</v>
      </c>
      <c r="B3">
        <v>1</v>
      </c>
      <c r="C3">
        <v>10000</v>
      </c>
      <c r="D3">
        <v>6145</v>
      </c>
      <c r="E3">
        <v>4199</v>
      </c>
      <c r="F3">
        <v>702352</v>
      </c>
      <c r="G3">
        <v>2000</v>
      </c>
    </row>
    <row r="4" spans="1:7" x14ac:dyDescent="0.4">
      <c r="A4" t="s">
        <v>2</v>
      </c>
      <c r="B4">
        <v>1</v>
      </c>
      <c r="C4">
        <v>10000</v>
      </c>
      <c r="D4">
        <v>16512</v>
      </c>
      <c r="E4">
        <v>7145</v>
      </c>
      <c r="F4">
        <v>788507</v>
      </c>
      <c r="G4">
        <v>3000</v>
      </c>
    </row>
    <row r="5" spans="1:7" x14ac:dyDescent="0.4">
      <c r="A5" t="s">
        <v>3</v>
      </c>
      <c r="B5">
        <v>1</v>
      </c>
      <c r="C5">
        <v>10000</v>
      </c>
      <c r="D5">
        <v>6057</v>
      </c>
      <c r="E5">
        <v>4131</v>
      </c>
      <c r="F5">
        <v>732950</v>
      </c>
      <c r="G5">
        <v>4000</v>
      </c>
    </row>
    <row r="6" spans="1:7" x14ac:dyDescent="0.4">
      <c r="A6" t="s">
        <v>4</v>
      </c>
      <c r="B6">
        <v>1</v>
      </c>
      <c r="C6">
        <v>10000</v>
      </c>
      <c r="D6">
        <v>6081</v>
      </c>
      <c r="E6">
        <v>4160</v>
      </c>
      <c r="F6">
        <v>713836</v>
      </c>
      <c r="G6">
        <v>5000</v>
      </c>
    </row>
    <row r="7" spans="1:7" x14ac:dyDescent="0.4">
      <c r="A7" t="s">
        <v>5</v>
      </c>
      <c r="B7">
        <v>1</v>
      </c>
      <c r="C7">
        <v>10000</v>
      </c>
      <c r="D7">
        <v>5660</v>
      </c>
      <c r="E7">
        <v>3898</v>
      </c>
      <c r="F7">
        <v>643453</v>
      </c>
      <c r="G7">
        <v>6000</v>
      </c>
    </row>
    <row r="8" spans="1:7" x14ac:dyDescent="0.4">
      <c r="A8" t="s">
        <v>6</v>
      </c>
      <c r="B8">
        <v>1</v>
      </c>
      <c r="C8">
        <v>10000</v>
      </c>
      <c r="D8">
        <v>5653</v>
      </c>
      <c r="E8">
        <v>3898</v>
      </c>
      <c r="F8">
        <v>669773</v>
      </c>
      <c r="G8">
        <v>7000</v>
      </c>
    </row>
    <row r="9" spans="1:7" x14ac:dyDescent="0.4">
      <c r="A9" t="s">
        <v>7</v>
      </c>
      <c r="B9">
        <v>1</v>
      </c>
      <c r="C9">
        <v>10000</v>
      </c>
      <c r="D9">
        <v>6097</v>
      </c>
      <c r="E9">
        <v>4169</v>
      </c>
      <c r="F9">
        <v>713780</v>
      </c>
      <c r="G9">
        <v>8000</v>
      </c>
    </row>
    <row r="10" spans="1:7" x14ac:dyDescent="0.4">
      <c r="A10" t="s">
        <v>8</v>
      </c>
      <c r="B10">
        <v>1</v>
      </c>
      <c r="C10">
        <v>10000</v>
      </c>
      <c r="D10">
        <v>6071</v>
      </c>
      <c r="E10">
        <v>4178</v>
      </c>
      <c r="F10">
        <v>699177</v>
      </c>
      <c r="G10">
        <v>9000</v>
      </c>
    </row>
    <row r="11" spans="1:7" x14ac:dyDescent="0.4">
      <c r="A11" t="s">
        <v>9</v>
      </c>
      <c r="B11">
        <v>1</v>
      </c>
      <c r="C11">
        <v>10000</v>
      </c>
      <c r="D11">
        <v>5704</v>
      </c>
      <c r="E11">
        <v>3905</v>
      </c>
      <c r="F11">
        <v>657159</v>
      </c>
      <c r="G11">
        <v>10000</v>
      </c>
    </row>
    <row r="12" spans="1:7" x14ac:dyDescent="0.4">
      <c r="A12" t="s">
        <v>10</v>
      </c>
      <c r="B12">
        <v>1</v>
      </c>
      <c r="C12">
        <v>9000</v>
      </c>
      <c r="D12">
        <v>5784</v>
      </c>
      <c r="E12">
        <v>3939</v>
      </c>
      <c r="F12">
        <v>649373</v>
      </c>
    </row>
    <row r="13" spans="1:7" x14ac:dyDescent="0.4">
      <c r="A13" t="s">
        <v>11</v>
      </c>
      <c r="B13">
        <v>1</v>
      </c>
      <c r="C13">
        <v>9000</v>
      </c>
      <c r="D13">
        <v>5979</v>
      </c>
      <c r="E13">
        <v>4093</v>
      </c>
      <c r="F13">
        <v>701091</v>
      </c>
    </row>
    <row r="14" spans="1:7" x14ac:dyDescent="0.4">
      <c r="A14" t="s">
        <v>12</v>
      </c>
      <c r="B14">
        <v>1</v>
      </c>
      <c r="C14">
        <v>9000</v>
      </c>
      <c r="D14">
        <v>5826</v>
      </c>
      <c r="E14">
        <v>4011</v>
      </c>
      <c r="F14">
        <v>676717</v>
      </c>
    </row>
    <row r="15" spans="1:7" x14ac:dyDescent="0.4">
      <c r="A15" t="s">
        <v>13</v>
      </c>
      <c r="B15">
        <v>1</v>
      </c>
      <c r="C15">
        <v>9000</v>
      </c>
      <c r="D15">
        <v>5669</v>
      </c>
      <c r="E15">
        <v>3884</v>
      </c>
      <c r="F15">
        <v>665389</v>
      </c>
    </row>
    <row r="16" spans="1:7" x14ac:dyDescent="0.4">
      <c r="A16" t="s">
        <v>14</v>
      </c>
      <c r="B16">
        <v>1</v>
      </c>
      <c r="C16">
        <v>9000</v>
      </c>
      <c r="D16">
        <v>5857</v>
      </c>
      <c r="E16">
        <v>4037</v>
      </c>
      <c r="F16">
        <v>695030</v>
      </c>
    </row>
    <row r="17" spans="1:6" x14ac:dyDescent="0.4">
      <c r="A17" t="s">
        <v>15</v>
      </c>
      <c r="B17">
        <v>1</v>
      </c>
      <c r="C17">
        <v>9000</v>
      </c>
      <c r="D17">
        <v>5613</v>
      </c>
      <c r="E17">
        <v>3865</v>
      </c>
      <c r="F17">
        <v>709418</v>
      </c>
    </row>
    <row r="18" spans="1:6" x14ac:dyDescent="0.4">
      <c r="A18" t="s">
        <v>16</v>
      </c>
      <c r="B18">
        <v>1</v>
      </c>
      <c r="C18">
        <v>9000</v>
      </c>
      <c r="D18">
        <v>6619</v>
      </c>
      <c r="E18">
        <v>4566</v>
      </c>
      <c r="F18">
        <v>743332</v>
      </c>
    </row>
    <row r="19" spans="1:6" x14ac:dyDescent="0.4">
      <c r="A19" t="s">
        <v>17</v>
      </c>
      <c r="B19">
        <v>1</v>
      </c>
      <c r="C19">
        <v>9000</v>
      </c>
      <c r="D19">
        <v>6090</v>
      </c>
      <c r="E19">
        <v>4189</v>
      </c>
      <c r="F19">
        <v>715415</v>
      </c>
    </row>
    <row r="20" spans="1:6" x14ac:dyDescent="0.4">
      <c r="A20" t="s">
        <v>18</v>
      </c>
      <c r="B20">
        <v>1</v>
      </c>
      <c r="C20">
        <v>9000</v>
      </c>
      <c r="D20">
        <v>5830</v>
      </c>
      <c r="E20">
        <v>4025</v>
      </c>
      <c r="F20">
        <v>544699</v>
      </c>
    </row>
    <row r="21" spans="1:6" x14ac:dyDescent="0.4">
      <c r="A21" t="s">
        <v>19</v>
      </c>
      <c r="B21">
        <v>1</v>
      </c>
      <c r="C21">
        <v>8000</v>
      </c>
      <c r="D21">
        <v>5594</v>
      </c>
      <c r="E21">
        <v>3867</v>
      </c>
      <c r="F21">
        <v>710057</v>
      </c>
    </row>
    <row r="22" spans="1:6" x14ac:dyDescent="0.4">
      <c r="A22" t="s">
        <v>20</v>
      </c>
      <c r="B22">
        <v>1</v>
      </c>
      <c r="C22">
        <v>8000</v>
      </c>
      <c r="D22">
        <v>6053</v>
      </c>
      <c r="E22">
        <v>4163</v>
      </c>
      <c r="F22">
        <v>622493</v>
      </c>
    </row>
    <row r="23" spans="1:6" x14ac:dyDescent="0.4">
      <c r="A23" t="s">
        <v>21</v>
      </c>
      <c r="B23">
        <v>1</v>
      </c>
      <c r="C23">
        <v>8000</v>
      </c>
      <c r="D23">
        <v>5945</v>
      </c>
      <c r="E23">
        <v>4045</v>
      </c>
      <c r="F23">
        <v>691909</v>
      </c>
    </row>
    <row r="24" spans="1:6" x14ac:dyDescent="0.4">
      <c r="A24" t="s">
        <v>22</v>
      </c>
      <c r="B24">
        <v>1</v>
      </c>
      <c r="C24">
        <v>8000</v>
      </c>
      <c r="D24">
        <v>5669</v>
      </c>
      <c r="E24">
        <v>3928</v>
      </c>
      <c r="F24">
        <v>701444</v>
      </c>
    </row>
    <row r="25" spans="1:6" x14ac:dyDescent="0.4">
      <c r="A25" t="s">
        <v>23</v>
      </c>
      <c r="B25">
        <v>1</v>
      </c>
      <c r="C25">
        <v>8000</v>
      </c>
      <c r="D25">
        <v>6514</v>
      </c>
      <c r="E25">
        <v>4447</v>
      </c>
      <c r="F25">
        <v>620314</v>
      </c>
    </row>
    <row r="26" spans="1:6" x14ac:dyDescent="0.4">
      <c r="A26" t="s">
        <v>24</v>
      </c>
      <c r="B26">
        <v>1</v>
      </c>
      <c r="C26">
        <v>8000</v>
      </c>
      <c r="D26">
        <v>6009</v>
      </c>
      <c r="E26">
        <v>4121</v>
      </c>
      <c r="F26">
        <v>701476</v>
      </c>
    </row>
    <row r="27" spans="1:6" x14ac:dyDescent="0.4">
      <c r="A27" t="s">
        <v>25</v>
      </c>
      <c r="B27">
        <v>1</v>
      </c>
      <c r="C27">
        <v>8000</v>
      </c>
      <c r="D27">
        <v>6414</v>
      </c>
      <c r="E27">
        <v>4397</v>
      </c>
      <c r="F27">
        <v>728049</v>
      </c>
    </row>
    <row r="28" spans="1:6" x14ac:dyDescent="0.4">
      <c r="A28" t="s">
        <v>26</v>
      </c>
      <c r="B28">
        <v>1</v>
      </c>
      <c r="C28">
        <v>8000</v>
      </c>
      <c r="D28">
        <v>5984</v>
      </c>
      <c r="E28">
        <v>4034</v>
      </c>
      <c r="F28">
        <v>686277</v>
      </c>
    </row>
    <row r="29" spans="1:6" x14ac:dyDescent="0.4">
      <c r="A29" t="s">
        <v>27</v>
      </c>
      <c r="B29">
        <v>1</v>
      </c>
      <c r="C29">
        <v>8000</v>
      </c>
      <c r="D29">
        <v>5626</v>
      </c>
      <c r="E29">
        <v>3871</v>
      </c>
      <c r="F29">
        <v>650514</v>
      </c>
    </row>
    <row r="30" spans="1:6" x14ac:dyDescent="0.4">
      <c r="A30" t="s">
        <v>28</v>
      </c>
      <c r="B30">
        <v>1</v>
      </c>
      <c r="C30">
        <v>8000</v>
      </c>
      <c r="D30">
        <v>5665</v>
      </c>
      <c r="E30">
        <v>3889</v>
      </c>
      <c r="F30">
        <v>705508</v>
      </c>
    </row>
    <row r="31" spans="1:6" x14ac:dyDescent="0.4">
      <c r="A31" t="s">
        <v>29</v>
      </c>
      <c r="B31">
        <v>1</v>
      </c>
      <c r="C31">
        <v>7000</v>
      </c>
      <c r="D31">
        <v>6638</v>
      </c>
      <c r="E31">
        <v>4603</v>
      </c>
      <c r="F31">
        <v>665967</v>
      </c>
    </row>
    <row r="32" spans="1:6" x14ac:dyDescent="0.4">
      <c r="A32" t="s">
        <v>30</v>
      </c>
      <c r="B32">
        <v>1</v>
      </c>
      <c r="C32">
        <v>7000</v>
      </c>
      <c r="D32">
        <v>15326</v>
      </c>
      <c r="E32">
        <v>4220</v>
      </c>
      <c r="F32">
        <v>752131</v>
      </c>
    </row>
    <row r="33" spans="1:6" x14ac:dyDescent="0.4">
      <c r="A33" t="s">
        <v>31</v>
      </c>
      <c r="B33">
        <v>1</v>
      </c>
      <c r="C33">
        <v>7000</v>
      </c>
      <c r="D33">
        <v>5607</v>
      </c>
      <c r="E33">
        <v>3871</v>
      </c>
      <c r="F33">
        <v>611641</v>
      </c>
    </row>
    <row r="34" spans="1:6" x14ac:dyDescent="0.4">
      <c r="A34" t="s">
        <v>32</v>
      </c>
      <c r="B34">
        <v>1</v>
      </c>
      <c r="C34">
        <v>7000</v>
      </c>
      <c r="D34">
        <v>6490</v>
      </c>
      <c r="E34">
        <v>4479</v>
      </c>
      <c r="F34">
        <v>702061</v>
      </c>
    </row>
    <row r="35" spans="1:6" x14ac:dyDescent="0.4">
      <c r="A35" t="s">
        <v>33</v>
      </c>
      <c r="B35">
        <v>1</v>
      </c>
      <c r="C35">
        <v>7000</v>
      </c>
      <c r="D35">
        <v>5979</v>
      </c>
      <c r="E35">
        <v>4078</v>
      </c>
      <c r="F35">
        <v>654792</v>
      </c>
    </row>
    <row r="36" spans="1:6" x14ac:dyDescent="0.4">
      <c r="A36" t="s">
        <v>34</v>
      </c>
      <c r="B36">
        <v>1</v>
      </c>
      <c r="C36">
        <v>7000</v>
      </c>
      <c r="D36">
        <v>5816</v>
      </c>
      <c r="E36">
        <v>4014</v>
      </c>
      <c r="F36">
        <v>671908</v>
      </c>
    </row>
    <row r="37" spans="1:6" x14ac:dyDescent="0.4">
      <c r="A37" t="s">
        <v>35</v>
      </c>
      <c r="B37">
        <v>1</v>
      </c>
      <c r="C37">
        <v>7000</v>
      </c>
      <c r="D37">
        <v>6043</v>
      </c>
      <c r="E37">
        <v>4173</v>
      </c>
      <c r="F37">
        <v>646471</v>
      </c>
    </row>
    <row r="38" spans="1:6" x14ac:dyDescent="0.4">
      <c r="A38" t="s">
        <v>36</v>
      </c>
      <c r="B38">
        <v>1</v>
      </c>
      <c r="C38">
        <v>7000</v>
      </c>
      <c r="D38">
        <v>5581</v>
      </c>
      <c r="E38">
        <v>3869</v>
      </c>
      <c r="F38">
        <v>610552</v>
      </c>
    </row>
    <row r="39" spans="1:6" x14ac:dyDescent="0.4">
      <c r="A39" t="s">
        <v>37</v>
      </c>
      <c r="B39">
        <v>1</v>
      </c>
      <c r="C39">
        <v>7000</v>
      </c>
      <c r="D39">
        <v>5995</v>
      </c>
      <c r="E39">
        <v>4125</v>
      </c>
      <c r="F39">
        <v>661540</v>
      </c>
    </row>
    <row r="40" spans="1:6" x14ac:dyDescent="0.4">
      <c r="A40" t="s">
        <v>38</v>
      </c>
      <c r="B40">
        <v>1</v>
      </c>
      <c r="C40">
        <v>7000</v>
      </c>
      <c r="D40">
        <v>6352</v>
      </c>
      <c r="E40">
        <v>4365</v>
      </c>
      <c r="F40">
        <v>660166</v>
      </c>
    </row>
    <row r="41" spans="1:6" x14ac:dyDescent="0.4">
      <c r="A41" t="s">
        <v>39</v>
      </c>
      <c r="B41">
        <v>1</v>
      </c>
      <c r="C41">
        <v>6000</v>
      </c>
      <c r="D41">
        <v>6419</v>
      </c>
      <c r="E41">
        <v>4445</v>
      </c>
      <c r="F41">
        <v>627562</v>
      </c>
    </row>
    <row r="42" spans="1:6" x14ac:dyDescent="0.4">
      <c r="A42" t="s">
        <v>40</v>
      </c>
      <c r="B42">
        <v>1</v>
      </c>
      <c r="C42">
        <v>6000</v>
      </c>
      <c r="D42">
        <v>6265</v>
      </c>
      <c r="E42">
        <v>4328</v>
      </c>
      <c r="F42">
        <v>635024</v>
      </c>
    </row>
    <row r="43" spans="1:6" x14ac:dyDescent="0.4">
      <c r="A43" t="s">
        <v>41</v>
      </c>
      <c r="B43">
        <v>1</v>
      </c>
      <c r="C43">
        <v>6000</v>
      </c>
      <c r="D43">
        <v>6254</v>
      </c>
      <c r="E43">
        <v>4325</v>
      </c>
      <c r="F43">
        <v>608908</v>
      </c>
    </row>
    <row r="44" spans="1:6" x14ac:dyDescent="0.4">
      <c r="A44" t="s">
        <v>42</v>
      </c>
      <c r="B44">
        <v>1</v>
      </c>
      <c r="C44">
        <v>6000</v>
      </c>
      <c r="D44">
        <v>6317</v>
      </c>
      <c r="E44">
        <v>4342</v>
      </c>
      <c r="F44">
        <v>603204</v>
      </c>
    </row>
    <row r="45" spans="1:6" x14ac:dyDescent="0.4">
      <c r="A45" t="s">
        <v>43</v>
      </c>
      <c r="B45">
        <v>1</v>
      </c>
      <c r="C45">
        <v>6000</v>
      </c>
      <c r="D45">
        <v>5715</v>
      </c>
      <c r="E45">
        <v>3941</v>
      </c>
      <c r="F45">
        <v>593557</v>
      </c>
    </row>
    <row r="46" spans="1:6" x14ac:dyDescent="0.4">
      <c r="A46" t="s">
        <v>44</v>
      </c>
      <c r="B46">
        <v>1</v>
      </c>
      <c r="C46">
        <v>6000</v>
      </c>
      <c r="D46">
        <v>8775</v>
      </c>
      <c r="E46">
        <v>6042</v>
      </c>
      <c r="F46">
        <v>732125</v>
      </c>
    </row>
    <row r="47" spans="1:6" x14ac:dyDescent="0.4">
      <c r="A47" t="s">
        <v>45</v>
      </c>
      <c r="B47">
        <v>1</v>
      </c>
      <c r="C47">
        <v>6000</v>
      </c>
      <c r="D47">
        <v>6502</v>
      </c>
      <c r="E47">
        <v>4461</v>
      </c>
      <c r="F47">
        <v>550122</v>
      </c>
    </row>
    <row r="48" spans="1:6" x14ac:dyDescent="0.4">
      <c r="A48" t="s">
        <v>46</v>
      </c>
      <c r="B48">
        <v>1</v>
      </c>
      <c r="C48">
        <v>6000</v>
      </c>
      <c r="D48">
        <v>6249</v>
      </c>
      <c r="E48">
        <v>4297</v>
      </c>
      <c r="F48">
        <v>611340</v>
      </c>
    </row>
    <row r="49" spans="1:6" x14ac:dyDescent="0.4">
      <c r="A49" t="s">
        <v>47</v>
      </c>
      <c r="B49">
        <v>1</v>
      </c>
      <c r="C49">
        <v>6000</v>
      </c>
      <c r="D49">
        <v>6320</v>
      </c>
      <c r="E49">
        <v>4331</v>
      </c>
      <c r="F49">
        <v>636810</v>
      </c>
    </row>
    <row r="50" spans="1:6" x14ac:dyDescent="0.4">
      <c r="A50" t="s">
        <v>48</v>
      </c>
      <c r="B50">
        <v>1</v>
      </c>
      <c r="C50">
        <v>6000</v>
      </c>
      <c r="D50">
        <v>6302</v>
      </c>
      <c r="E50">
        <v>4315</v>
      </c>
      <c r="F50">
        <v>637139</v>
      </c>
    </row>
    <row r="51" spans="1:6" x14ac:dyDescent="0.4">
      <c r="A51" t="s">
        <v>49</v>
      </c>
      <c r="B51">
        <v>1</v>
      </c>
      <c r="C51">
        <v>5000</v>
      </c>
      <c r="D51">
        <v>23617</v>
      </c>
      <c r="E51">
        <v>4441</v>
      </c>
      <c r="F51">
        <v>643082</v>
      </c>
    </row>
    <row r="52" spans="1:6" x14ac:dyDescent="0.4">
      <c r="A52" t="s">
        <v>50</v>
      </c>
      <c r="B52">
        <v>1</v>
      </c>
      <c r="C52">
        <v>5000</v>
      </c>
      <c r="D52">
        <v>6806</v>
      </c>
      <c r="E52">
        <v>4686</v>
      </c>
      <c r="F52">
        <v>595593</v>
      </c>
    </row>
    <row r="53" spans="1:6" x14ac:dyDescent="0.4">
      <c r="A53" t="s">
        <v>51</v>
      </c>
      <c r="B53">
        <v>1</v>
      </c>
      <c r="C53">
        <v>5000</v>
      </c>
      <c r="D53">
        <v>12434</v>
      </c>
      <c r="E53">
        <v>5229</v>
      </c>
      <c r="F53">
        <v>527364</v>
      </c>
    </row>
    <row r="54" spans="1:6" x14ac:dyDescent="0.4">
      <c r="A54" t="s">
        <v>52</v>
      </c>
      <c r="B54">
        <v>1</v>
      </c>
      <c r="C54">
        <v>5000</v>
      </c>
      <c r="D54">
        <v>22625</v>
      </c>
      <c r="E54">
        <v>8171</v>
      </c>
      <c r="F54">
        <v>637748</v>
      </c>
    </row>
    <row r="55" spans="1:6" x14ac:dyDescent="0.4">
      <c r="A55" t="s">
        <v>53</v>
      </c>
      <c r="B55">
        <v>1</v>
      </c>
      <c r="C55">
        <v>5000</v>
      </c>
      <c r="D55">
        <v>5921</v>
      </c>
      <c r="E55">
        <v>4083</v>
      </c>
      <c r="F55">
        <v>522632</v>
      </c>
    </row>
    <row r="56" spans="1:6" x14ac:dyDescent="0.4">
      <c r="A56" t="s">
        <v>54</v>
      </c>
      <c r="B56">
        <v>1</v>
      </c>
      <c r="C56">
        <v>5000</v>
      </c>
      <c r="D56">
        <v>6164</v>
      </c>
      <c r="E56">
        <v>4305</v>
      </c>
      <c r="F56">
        <v>546289</v>
      </c>
    </row>
    <row r="57" spans="1:6" x14ac:dyDescent="0.4">
      <c r="A57" t="s">
        <v>55</v>
      </c>
      <c r="B57">
        <v>1</v>
      </c>
      <c r="C57">
        <v>5000</v>
      </c>
      <c r="D57">
        <v>6367</v>
      </c>
      <c r="E57">
        <v>4391</v>
      </c>
      <c r="F57">
        <v>547909</v>
      </c>
    </row>
    <row r="58" spans="1:6" x14ac:dyDescent="0.4">
      <c r="A58" t="s">
        <v>56</v>
      </c>
      <c r="B58">
        <v>1</v>
      </c>
      <c r="C58">
        <v>5000</v>
      </c>
      <c r="D58">
        <v>6193</v>
      </c>
      <c r="E58">
        <v>4299</v>
      </c>
      <c r="F58">
        <v>537206</v>
      </c>
    </row>
    <row r="59" spans="1:6" x14ac:dyDescent="0.4">
      <c r="A59" t="s">
        <v>57</v>
      </c>
      <c r="B59">
        <v>1</v>
      </c>
      <c r="C59">
        <v>5000</v>
      </c>
      <c r="D59">
        <v>45361</v>
      </c>
      <c r="E59">
        <v>8516</v>
      </c>
      <c r="F59">
        <v>743339</v>
      </c>
    </row>
    <row r="60" spans="1:6" x14ac:dyDescent="0.4">
      <c r="A60" t="s">
        <v>58</v>
      </c>
      <c r="B60">
        <v>1</v>
      </c>
      <c r="C60">
        <v>5000</v>
      </c>
      <c r="D60">
        <v>6704</v>
      </c>
      <c r="E60">
        <v>4642</v>
      </c>
      <c r="F60">
        <v>598926</v>
      </c>
    </row>
    <row r="61" spans="1:6" x14ac:dyDescent="0.4">
      <c r="A61" t="s">
        <v>59</v>
      </c>
      <c r="B61">
        <v>1</v>
      </c>
      <c r="C61">
        <v>4000</v>
      </c>
      <c r="D61">
        <v>8330</v>
      </c>
      <c r="E61">
        <v>5752</v>
      </c>
      <c r="F61">
        <v>457915</v>
      </c>
    </row>
    <row r="62" spans="1:6" x14ac:dyDescent="0.4">
      <c r="A62" t="s">
        <v>60</v>
      </c>
      <c r="B62">
        <v>1</v>
      </c>
      <c r="C62">
        <v>4000</v>
      </c>
      <c r="D62">
        <v>6478</v>
      </c>
      <c r="E62">
        <v>4488</v>
      </c>
      <c r="F62">
        <v>456476</v>
      </c>
    </row>
    <row r="63" spans="1:6" x14ac:dyDescent="0.4">
      <c r="A63" t="s">
        <v>61</v>
      </c>
      <c r="B63">
        <v>1</v>
      </c>
      <c r="C63">
        <v>4000</v>
      </c>
      <c r="D63">
        <v>6953</v>
      </c>
      <c r="E63">
        <v>4871</v>
      </c>
      <c r="F63">
        <v>518061</v>
      </c>
    </row>
    <row r="64" spans="1:6" x14ac:dyDescent="0.4">
      <c r="A64" t="s">
        <v>62</v>
      </c>
      <c r="B64">
        <v>1</v>
      </c>
      <c r="C64">
        <v>4000</v>
      </c>
      <c r="D64">
        <v>12713</v>
      </c>
      <c r="E64">
        <v>4781</v>
      </c>
      <c r="F64">
        <v>600457</v>
      </c>
    </row>
    <row r="65" spans="1:8" x14ac:dyDescent="0.4">
      <c r="A65" t="s">
        <v>63</v>
      </c>
      <c r="B65">
        <v>1</v>
      </c>
      <c r="C65">
        <v>4000</v>
      </c>
      <c r="D65">
        <v>6329</v>
      </c>
      <c r="E65">
        <v>4399</v>
      </c>
      <c r="F65">
        <v>440453</v>
      </c>
    </row>
    <row r="66" spans="1:8" x14ac:dyDescent="0.4">
      <c r="A66" t="s">
        <v>64</v>
      </c>
      <c r="B66">
        <v>1</v>
      </c>
      <c r="C66">
        <v>4000</v>
      </c>
      <c r="D66">
        <v>7011</v>
      </c>
      <c r="E66">
        <v>4834</v>
      </c>
      <c r="F66">
        <v>487301</v>
      </c>
    </row>
    <row r="67" spans="1:8" x14ac:dyDescent="0.4">
      <c r="A67" t="s">
        <v>65</v>
      </c>
      <c r="B67">
        <v>1</v>
      </c>
      <c r="C67">
        <v>4000</v>
      </c>
      <c r="D67">
        <v>6238</v>
      </c>
      <c r="E67">
        <v>4351</v>
      </c>
      <c r="F67">
        <v>429765</v>
      </c>
    </row>
    <row r="68" spans="1:8" x14ac:dyDescent="0.4">
      <c r="A68" t="s">
        <v>66</v>
      </c>
      <c r="B68">
        <v>1</v>
      </c>
      <c r="C68">
        <v>4000</v>
      </c>
      <c r="D68">
        <v>6556</v>
      </c>
      <c r="E68">
        <v>4583</v>
      </c>
      <c r="F68">
        <v>500618</v>
      </c>
    </row>
    <row r="69" spans="1:8" x14ac:dyDescent="0.4">
      <c r="A69" t="s">
        <v>67</v>
      </c>
      <c r="B69">
        <v>1</v>
      </c>
      <c r="C69">
        <v>4000</v>
      </c>
      <c r="D69">
        <v>6208</v>
      </c>
      <c r="E69">
        <v>4351</v>
      </c>
      <c r="F69">
        <v>473024</v>
      </c>
    </row>
    <row r="70" spans="1:8" x14ac:dyDescent="0.4">
      <c r="A70" t="s">
        <v>68</v>
      </c>
      <c r="B70">
        <v>1</v>
      </c>
      <c r="C70">
        <v>4000</v>
      </c>
      <c r="D70">
        <v>36012</v>
      </c>
      <c r="E70">
        <v>6268</v>
      </c>
      <c r="F70">
        <v>687106</v>
      </c>
    </row>
    <row r="71" spans="1:8" x14ac:dyDescent="0.4">
      <c r="A71" t="s">
        <v>69</v>
      </c>
      <c r="B71">
        <v>1</v>
      </c>
      <c r="C71">
        <v>3000</v>
      </c>
      <c r="D71">
        <v>6106</v>
      </c>
      <c r="E71">
        <v>4272</v>
      </c>
      <c r="F71">
        <v>378682</v>
      </c>
    </row>
    <row r="72" spans="1:8" x14ac:dyDescent="0.4">
      <c r="A72" t="s">
        <v>70</v>
      </c>
      <c r="B72">
        <v>1</v>
      </c>
      <c r="C72">
        <v>3000</v>
      </c>
      <c r="D72">
        <v>10342</v>
      </c>
      <c r="E72">
        <v>7178</v>
      </c>
      <c r="F72">
        <v>468043</v>
      </c>
      <c r="G72">
        <f>COUNTIF($C$2:$C$81,H72)</f>
        <v>0</v>
      </c>
      <c r="H72">
        <v>1000</v>
      </c>
    </row>
    <row r="73" spans="1:8" x14ac:dyDescent="0.4">
      <c r="A73" t="s">
        <v>71</v>
      </c>
      <c r="B73">
        <v>1</v>
      </c>
      <c r="C73">
        <v>3000</v>
      </c>
      <c r="D73">
        <v>12568</v>
      </c>
      <c r="E73">
        <v>4665</v>
      </c>
      <c r="F73">
        <v>503294</v>
      </c>
      <c r="G73">
        <f t="shared" ref="G73:G80" si="0">COUNTIF($C$2:$C$81,H73)</f>
        <v>3</v>
      </c>
      <c r="H73">
        <v>2000</v>
      </c>
    </row>
    <row r="74" spans="1:8" x14ac:dyDescent="0.4">
      <c r="A74" t="s">
        <v>72</v>
      </c>
      <c r="B74">
        <v>1</v>
      </c>
      <c r="C74">
        <v>3000</v>
      </c>
      <c r="D74">
        <v>32380</v>
      </c>
      <c r="E74">
        <v>6237</v>
      </c>
      <c r="F74">
        <v>520032</v>
      </c>
      <c r="G74">
        <f t="shared" si="0"/>
        <v>8</v>
      </c>
      <c r="H74">
        <v>3000</v>
      </c>
    </row>
    <row r="75" spans="1:8" x14ac:dyDescent="0.4">
      <c r="A75" t="s">
        <v>73</v>
      </c>
      <c r="B75">
        <v>1</v>
      </c>
      <c r="C75">
        <v>3000</v>
      </c>
      <c r="D75">
        <v>19322</v>
      </c>
      <c r="E75">
        <v>6591</v>
      </c>
      <c r="F75">
        <v>551095</v>
      </c>
      <c r="G75">
        <f t="shared" si="0"/>
        <v>10</v>
      </c>
      <c r="H75">
        <v>4000</v>
      </c>
    </row>
    <row r="76" spans="1:8" x14ac:dyDescent="0.4">
      <c r="A76" t="s">
        <v>74</v>
      </c>
      <c r="B76">
        <v>1</v>
      </c>
      <c r="C76">
        <v>3000</v>
      </c>
      <c r="D76">
        <v>15194</v>
      </c>
      <c r="E76">
        <v>6377</v>
      </c>
      <c r="F76">
        <v>539569</v>
      </c>
      <c r="G76">
        <f t="shared" si="0"/>
        <v>10</v>
      </c>
      <c r="H76">
        <v>5000</v>
      </c>
    </row>
    <row r="77" spans="1:8" x14ac:dyDescent="0.4">
      <c r="A77" t="s">
        <v>75</v>
      </c>
      <c r="B77">
        <v>1</v>
      </c>
      <c r="C77">
        <v>3000</v>
      </c>
      <c r="D77">
        <v>29416</v>
      </c>
      <c r="E77">
        <v>5135</v>
      </c>
      <c r="F77">
        <v>579524</v>
      </c>
      <c r="G77">
        <f t="shared" si="0"/>
        <v>10</v>
      </c>
      <c r="H77">
        <v>6000</v>
      </c>
    </row>
    <row r="78" spans="1:8" x14ac:dyDescent="0.4">
      <c r="A78" t="s">
        <v>76</v>
      </c>
      <c r="B78">
        <v>1</v>
      </c>
      <c r="C78">
        <v>3000</v>
      </c>
      <c r="D78">
        <v>8855</v>
      </c>
      <c r="E78">
        <v>6223</v>
      </c>
      <c r="F78">
        <v>449881</v>
      </c>
      <c r="G78">
        <f t="shared" si="0"/>
        <v>10</v>
      </c>
      <c r="H78">
        <v>7000</v>
      </c>
    </row>
    <row r="79" spans="1:8" x14ac:dyDescent="0.4">
      <c r="A79" t="s">
        <v>77</v>
      </c>
      <c r="B79">
        <v>1</v>
      </c>
      <c r="C79">
        <v>2000</v>
      </c>
      <c r="D79">
        <v>7164</v>
      </c>
      <c r="E79">
        <v>5060</v>
      </c>
      <c r="F79">
        <v>279985</v>
      </c>
      <c r="G79">
        <f t="shared" si="0"/>
        <v>10</v>
      </c>
      <c r="H79">
        <v>8000</v>
      </c>
    </row>
    <row r="80" spans="1:8" x14ac:dyDescent="0.4">
      <c r="A80" t="s">
        <v>78</v>
      </c>
      <c r="B80">
        <v>1</v>
      </c>
      <c r="C80">
        <v>2000</v>
      </c>
      <c r="D80">
        <v>17532</v>
      </c>
      <c r="E80">
        <v>4941</v>
      </c>
      <c r="F80">
        <v>388684</v>
      </c>
      <c r="G80">
        <f t="shared" si="0"/>
        <v>9</v>
      </c>
      <c r="H80">
        <v>9000</v>
      </c>
    </row>
    <row r="81" spans="1:8" x14ac:dyDescent="0.4">
      <c r="A81" t="s">
        <v>79</v>
      </c>
      <c r="B81">
        <v>1</v>
      </c>
      <c r="C81">
        <v>2000</v>
      </c>
      <c r="D81">
        <v>20510</v>
      </c>
      <c r="E81">
        <v>6891</v>
      </c>
      <c r="F81">
        <v>419733</v>
      </c>
      <c r="G81">
        <f>COUNTIF($C$2:$C$81,H81)</f>
        <v>10</v>
      </c>
      <c r="H81">
        <v>10000</v>
      </c>
    </row>
    <row r="82" spans="1:8" x14ac:dyDescent="0.4">
      <c r="A82" t="s">
        <v>80</v>
      </c>
      <c r="B82">
        <v>2</v>
      </c>
      <c r="C82">
        <v>10000</v>
      </c>
      <c r="D82">
        <v>5810</v>
      </c>
      <c r="E82">
        <v>3944</v>
      </c>
      <c r="F82">
        <v>699020</v>
      </c>
    </row>
    <row r="83" spans="1:8" x14ac:dyDescent="0.4">
      <c r="A83" t="s">
        <v>81</v>
      </c>
      <c r="B83">
        <v>2</v>
      </c>
      <c r="C83">
        <v>10000</v>
      </c>
      <c r="D83">
        <v>5672</v>
      </c>
      <c r="E83">
        <v>3835</v>
      </c>
      <c r="F83">
        <v>641490</v>
      </c>
    </row>
    <row r="84" spans="1:8" x14ac:dyDescent="0.4">
      <c r="A84" t="s">
        <v>82</v>
      </c>
      <c r="B84">
        <v>2</v>
      </c>
      <c r="C84">
        <v>10000</v>
      </c>
      <c r="D84">
        <v>6463</v>
      </c>
      <c r="E84">
        <v>4328</v>
      </c>
      <c r="F84">
        <v>587921</v>
      </c>
    </row>
    <row r="85" spans="1:8" x14ac:dyDescent="0.4">
      <c r="A85" t="s">
        <v>83</v>
      </c>
      <c r="B85">
        <v>2</v>
      </c>
      <c r="C85">
        <v>10000</v>
      </c>
      <c r="D85">
        <v>6124</v>
      </c>
      <c r="E85">
        <v>4098</v>
      </c>
      <c r="F85">
        <v>622369</v>
      </c>
    </row>
    <row r="86" spans="1:8" x14ac:dyDescent="0.4">
      <c r="A86" t="s">
        <v>84</v>
      </c>
      <c r="B86">
        <v>2</v>
      </c>
      <c r="C86">
        <v>10000</v>
      </c>
      <c r="D86">
        <v>5687</v>
      </c>
      <c r="E86">
        <v>3849</v>
      </c>
      <c r="F86">
        <v>695400</v>
      </c>
    </row>
    <row r="87" spans="1:8" x14ac:dyDescent="0.4">
      <c r="A87" t="s">
        <v>85</v>
      </c>
      <c r="B87">
        <v>2</v>
      </c>
      <c r="C87">
        <v>10000</v>
      </c>
      <c r="D87">
        <v>5944</v>
      </c>
      <c r="E87">
        <v>4009</v>
      </c>
      <c r="F87">
        <v>572234</v>
      </c>
    </row>
    <row r="88" spans="1:8" x14ac:dyDescent="0.4">
      <c r="A88" t="s">
        <v>86</v>
      </c>
      <c r="B88">
        <v>2</v>
      </c>
      <c r="C88">
        <v>10000</v>
      </c>
      <c r="D88">
        <v>6104</v>
      </c>
      <c r="E88">
        <v>4144</v>
      </c>
      <c r="F88">
        <v>633955</v>
      </c>
    </row>
    <row r="89" spans="1:8" x14ac:dyDescent="0.4">
      <c r="A89" t="s">
        <v>87</v>
      </c>
      <c r="B89">
        <v>2</v>
      </c>
      <c r="C89">
        <v>10000</v>
      </c>
      <c r="D89">
        <v>6320</v>
      </c>
      <c r="E89">
        <v>4218</v>
      </c>
      <c r="F89">
        <v>693427</v>
      </c>
    </row>
    <row r="90" spans="1:8" x14ac:dyDescent="0.4">
      <c r="A90" t="s">
        <v>88</v>
      </c>
      <c r="B90">
        <v>2</v>
      </c>
      <c r="C90">
        <v>10000</v>
      </c>
      <c r="D90">
        <v>6323</v>
      </c>
      <c r="E90">
        <v>4301</v>
      </c>
      <c r="F90">
        <v>631912</v>
      </c>
    </row>
    <row r="91" spans="1:8" x14ac:dyDescent="0.4">
      <c r="A91" t="s">
        <v>89</v>
      </c>
      <c r="B91">
        <v>2</v>
      </c>
      <c r="C91">
        <v>10000</v>
      </c>
      <c r="D91">
        <v>5621</v>
      </c>
      <c r="E91">
        <v>3829</v>
      </c>
      <c r="F91">
        <v>682729</v>
      </c>
    </row>
    <row r="92" spans="1:8" x14ac:dyDescent="0.4">
      <c r="A92" t="s">
        <v>90</v>
      </c>
      <c r="B92">
        <v>2</v>
      </c>
      <c r="C92">
        <v>9000</v>
      </c>
      <c r="D92">
        <v>6050</v>
      </c>
      <c r="E92">
        <v>4019</v>
      </c>
      <c r="F92">
        <v>635118</v>
      </c>
    </row>
    <row r="93" spans="1:8" x14ac:dyDescent="0.4">
      <c r="A93" t="s">
        <v>91</v>
      </c>
      <c r="B93">
        <v>2</v>
      </c>
      <c r="C93">
        <v>9000</v>
      </c>
      <c r="D93">
        <v>5652</v>
      </c>
      <c r="E93">
        <v>3845</v>
      </c>
      <c r="F93">
        <v>655714</v>
      </c>
    </row>
    <row r="94" spans="1:8" x14ac:dyDescent="0.4">
      <c r="A94" t="s">
        <v>92</v>
      </c>
      <c r="B94">
        <v>2</v>
      </c>
      <c r="C94">
        <v>9000</v>
      </c>
      <c r="D94">
        <v>5941</v>
      </c>
      <c r="E94">
        <v>4051</v>
      </c>
      <c r="F94">
        <v>608943</v>
      </c>
    </row>
    <row r="95" spans="1:8" x14ac:dyDescent="0.4">
      <c r="A95" t="s">
        <v>93</v>
      </c>
      <c r="B95">
        <v>2</v>
      </c>
      <c r="C95">
        <v>9000</v>
      </c>
      <c r="D95">
        <v>5723</v>
      </c>
      <c r="E95">
        <v>3871</v>
      </c>
      <c r="F95">
        <v>544307</v>
      </c>
    </row>
    <row r="96" spans="1:8" x14ac:dyDescent="0.4">
      <c r="A96" t="s">
        <v>94</v>
      </c>
      <c r="B96">
        <v>2</v>
      </c>
      <c r="C96">
        <v>9000</v>
      </c>
      <c r="D96">
        <v>5697</v>
      </c>
      <c r="E96">
        <v>3886</v>
      </c>
      <c r="F96">
        <v>626463</v>
      </c>
    </row>
    <row r="97" spans="1:6" x14ac:dyDescent="0.4">
      <c r="A97" t="s">
        <v>95</v>
      </c>
      <c r="B97">
        <v>2</v>
      </c>
      <c r="C97">
        <v>9000</v>
      </c>
      <c r="D97">
        <v>6490</v>
      </c>
      <c r="E97">
        <v>4405</v>
      </c>
      <c r="F97">
        <v>725635</v>
      </c>
    </row>
    <row r="98" spans="1:6" x14ac:dyDescent="0.4">
      <c r="A98" t="s">
        <v>96</v>
      </c>
      <c r="B98">
        <v>2</v>
      </c>
      <c r="C98">
        <v>9000</v>
      </c>
      <c r="D98">
        <v>5924</v>
      </c>
      <c r="E98">
        <v>4003</v>
      </c>
      <c r="F98">
        <v>674230</v>
      </c>
    </row>
    <row r="99" spans="1:6" x14ac:dyDescent="0.4">
      <c r="A99" t="s">
        <v>97</v>
      </c>
      <c r="B99">
        <v>2</v>
      </c>
      <c r="C99">
        <v>9000</v>
      </c>
      <c r="D99">
        <v>5731</v>
      </c>
      <c r="E99">
        <v>3875</v>
      </c>
      <c r="F99">
        <v>649044</v>
      </c>
    </row>
    <row r="100" spans="1:6" x14ac:dyDescent="0.4">
      <c r="A100" t="s">
        <v>98</v>
      </c>
      <c r="B100">
        <v>2</v>
      </c>
      <c r="C100">
        <v>9000</v>
      </c>
      <c r="D100">
        <v>6048</v>
      </c>
      <c r="E100">
        <v>4058</v>
      </c>
      <c r="F100">
        <v>657403</v>
      </c>
    </row>
    <row r="101" spans="1:6" x14ac:dyDescent="0.4">
      <c r="A101" t="s">
        <v>99</v>
      </c>
      <c r="B101">
        <v>2</v>
      </c>
      <c r="C101">
        <v>9000</v>
      </c>
      <c r="D101">
        <v>5780</v>
      </c>
      <c r="E101">
        <v>3886</v>
      </c>
      <c r="F101">
        <v>694586</v>
      </c>
    </row>
    <row r="102" spans="1:6" x14ac:dyDescent="0.4">
      <c r="A102" t="s">
        <v>100</v>
      </c>
      <c r="B102">
        <v>2</v>
      </c>
      <c r="C102">
        <v>8000</v>
      </c>
      <c r="D102">
        <v>6227</v>
      </c>
      <c r="E102">
        <v>4177</v>
      </c>
      <c r="F102">
        <v>661452</v>
      </c>
    </row>
    <row r="103" spans="1:6" x14ac:dyDescent="0.4">
      <c r="A103" t="s">
        <v>101</v>
      </c>
      <c r="B103">
        <v>2</v>
      </c>
      <c r="C103">
        <v>8000</v>
      </c>
      <c r="D103">
        <v>5723</v>
      </c>
      <c r="E103">
        <v>3861</v>
      </c>
      <c r="F103">
        <v>588358</v>
      </c>
    </row>
    <row r="104" spans="1:6" x14ac:dyDescent="0.4">
      <c r="A104" t="s">
        <v>102</v>
      </c>
      <c r="B104">
        <v>2</v>
      </c>
      <c r="C104">
        <v>8000</v>
      </c>
      <c r="D104">
        <v>5988</v>
      </c>
      <c r="E104">
        <v>4069</v>
      </c>
      <c r="F104">
        <v>649892</v>
      </c>
    </row>
    <row r="105" spans="1:6" x14ac:dyDescent="0.4">
      <c r="A105" t="s">
        <v>103</v>
      </c>
      <c r="B105">
        <v>2</v>
      </c>
      <c r="C105">
        <v>8000</v>
      </c>
      <c r="D105">
        <v>5632</v>
      </c>
      <c r="E105">
        <v>3830</v>
      </c>
      <c r="F105">
        <v>619272</v>
      </c>
    </row>
    <row r="106" spans="1:6" x14ac:dyDescent="0.4">
      <c r="A106" t="s">
        <v>104</v>
      </c>
      <c r="B106">
        <v>2</v>
      </c>
      <c r="C106">
        <v>8000</v>
      </c>
      <c r="D106">
        <v>6313</v>
      </c>
      <c r="E106">
        <v>4294</v>
      </c>
      <c r="F106">
        <v>629558</v>
      </c>
    </row>
    <row r="107" spans="1:6" x14ac:dyDescent="0.4">
      <c r="A107" t="s">
        <v>105</v>
      </c>
      <c r="B107">
        <v>2</v>
      </c>
      <c r="C107">
        <v>8000</v>
      </c>
      <c r="D107">
        <v>5741</v>
      </c>
      <c r="E107">
        <v>3875</v>
      </c>
      <c r="F107">
        <v>682454</v>
      </c>
    </row>
    <row r="108" spans="1:6" x14ac:dyDescent="0.4">
      <c r="A108" t="s">
        <v>106</v>
      </c>
      <c r="B108">
        <v>2</v>
      </c>
      <c r="C108">
        <v>8000</v>
      </c>
      <c r="D108">
        <v>6018</v>
      </c>
      <c r="E108">
        <v>4111</v>
      </c>
      <c r="F108">
        <v>690255</v>
      </c>
    </row>
    <row r="109" spans="1:6" x14ac:dyDescent="0.4">
      <c r="A109" t="s">
        <v>107</v>
      </c>
      <c r="B109">
        <v>2</v>
      </c>
      <c r="C109">
        <v>8000</v>
      </c>
      <c r="D109">
        <v>5947</v>
      </c>
      <c r="E109">
        <v>4024</v>
      </c>
      <c r="F109">
        <v>651128</v>
      </c>
    </row>
    <row r="110" spans="1:6" x14ac:dyDescent="0.4">
      <c r="A110" t="s">
        <v>108</v>
      </c>
      <c r="B110">
        <v>2</v>
      </c>
      <c r="C110">
        <v>8000</v>
      </c>
      <c r="D110">
        <v>5852</v>
      </c>
      <c r="E110">
        <v>3885</v>
      </c>
      <c r="F110">
        <v>645447</v>
      </c>
    </row>
    <row r="111" spans="1:6" x14ac:dyDescent="0.4">
      <c r="A111" t="s">
        <v>109</v>
      </c>
      <c r="B111">
        <v>2</v>
      </c>
      <c r="C111">
        <v>8000</v>
      </c>
      <c r="D111">
        <v>6408</v>
      </c>
      <c r="E111">
        <v>4349</v>
      </c>
      <c r="F111">
        <v>660772</v>
      </c>
    </row>
    <row r="112" spans="1:6" x14ac:dyDescent="0.4">
      <c r="A112" t="s">
        <v>110</v>
      </c>
      <c r="B112">
        <v>2</v>
      </c>
      <c r="C112">
        <v>7000</v>
      </c>
      <c r="D112">
        <v>6234</v>
      </c>
      <c r="E112">
        <v>4141</v>
      </c>
      <c r="F112">
        <v>620422</v>
      </c>
    </row>
    <row r="113" spans="1:6" x14ac:dyDescent="0.4">
      <c r="A113" t="s">
        <v>111</v>
      </c>
      <c r="B113">
        <v>2</v>
      </c>
      <c r="C113">
        <v>7000</v>
      </c>
      <c r="D113">
        <v>6231</v>
      </c>
      <c r="E113">
        <v>4182</v>
      </c>
      <c r="F113">
        <v>610359</v>
      </c>
    </row>
    <row r="114" spans="1:6" x14ac:dyDescent="0.4">
      <c r="A114" t="s">
        <v>112</v>
      </c>
      <c r="B114">
        <v>2</v>
      </c>
      <c r="C114">
        <v>7000</v>
      </c>
      <c r="D114">
        <v>13442</v>
      </c>
      <c r="E114">
        <v>3871</v>
      </c>
      <c r="F114">
        <v>679264</v>
      </c>
    </row>
    <row r="115" spans="1:6" x14ac:dyDescent="0.4">
      <c r="A115" t="s">
        <v>113</v>
      </c>
      <c r="B115">
        <v>2</v>
      </c>
      <c r="C115">
        <v>7000</v>
      </c>
      <c r="D115">
        <v>5890</v>
      </c>
      <c r="E115">
        <v>3977</v>
      </c>
      <c r="F115">
        <v>597012</v>
      </c>
    </row>
    <row r="116" spans="1:6" x14ac:dyDescent="0.4">
      <c r="A116" t="s">
        <v>114</v>
      </c>
      <c r="B116">
        <v>2</v>
      </c>
      <c r="C116">
        <v>7000</v>
      </c>
      <c r="D116">
        <v>6590</v>
      </c>
      <c r="E116">
        <v>4453</v>
      </c>
      <c r="F116">
        <v>603436</v>
      </c>
    </row>
    <row r="117" spans="1:6" x14ac:dyDescent="0.4">
      <c r="A117" t="s">
        <v>115</v>
      </c>
      <c r="B117">
        <v>2</v>
      </c>
      <c r="C117">
        <v>7000</v>
      </c>
      <c r="D117">
        <v>6293</v>
      </c>
      <c r="E117">
        <v>4285</v>
      </c>
      <c r="F117">
        <v>632143</v>
      </c>
    </row>
    <row r="118" spans="1:6" x14ac:dyDescent="0.4">
      <c r="A118" t="s">
        <v>116</v>
      </c>
      <c r="B118">
        <v>2</v>
      </c>
      <c r="C118">
        <v>7000</v>
      </c>
      <c r="D118">
        <v>6210</v>
      </c>
      <c r="E118">
        <v>4229</v>
      </c>
      <c r="F118">
        <v>645367</v>
      </c>
    </row>
    <row r="119" spans="1:6" x14ac:dyDescent="0.4">
      <c r="A119" t="s">
        <v>117</v>
      </c>
      <c r="B119">
        <v>2</v>
      </c>
      <c r="C119">
        <v>7000</v>
      </c>
      <c r="D119">
        <v>5766</v>
      </c>
      <c r="E119">
        <v>3859</v>
      </c>
      <c r="F119">
        <v>659801</v>
      </c>
    </row>
    <row r="120" spans="1:6" x14ac:dyDescent="0.4">
      <c r="A120" t="s">
        <v>118</v>
      </c>
      <c r="B120">
        <v>2</v>
      </c>
      <c r="C120">
        <v>7000</v>
      </c>
      <c r="D120">
        <v>6149</v>
      </c>
      <c r="E120">
        <v>4175</v>
      </c>
      <c r="F120">
        <v>620625</v>
      </c>
    </row>
    <row r="121" spans="1:6" x14ac:dyDescent="0.4">
      <c r="A121" t="s">
        <v>119</v>
      </c>
      <c r="B121">
        <v>2</v>
      </c>
      <c r="C121">
        <v>7000</v>
      </c>
      <c r="D121">
        <v>9782</v>
      </c>
      <c r="E121">
        <v>4705</v>
      </c>
      <c r="F121">
        <v>622876</v>
      </c>
    </row>
    <row r="122" spans="1:6" x14ac:dyDescent="0.4">
      <c r="A122" t="s">
        <v>120</v>
      </c>
      <c r="B122">
        <v>2</v>
      </c>
      <c r="C122">
        <v>6000</v>
      </c>
      <c r="D122">
        <v>6345</v>
      </c>
      <c r="E122">
        <v>4299</v>
      </c>
      <c r="F122">
        <v>588113</v>
      </c>
    </row>
    <row r="123" spans="1:6" x14ac:dyDescent="0.4">
      <c r="A123" t="s">
        <v>121</v>
      </c>
      <c r="B123">
        <v>2</v>
      </c>
      <c r="C123">
        <v>6000</v>
      </c>
      <c r="D123">
        <v>6245</v>
      </c>
      <c r="E123">
        <v>4195</v>
      </c>
      <c r="F123">
        <v>600149</v>
      </c>
    </row>
    <row r="124" spans="1:6" x14ac:dyDescent="0.4">
      <c r="A124" t="s">
        <v>122</v>
      </c>
      <c r="B124">
        <v>2</v>
      </c>
      <c r="C124">
        <v>6000</v>
      </c>
      <c r="D124">
        <v>5709</v>
      </c>
      <c r="E124">
        <v>3885</v>
      </c>
      <c r="F124">
        <v>571890</v>
      </c>
    </row>
    <row r="125" spans="1:6" x14ac:dyDescent="0.4">
      <c r="A125" t="s">
        <v>123</v>
      </c>
      <c r="B125">
        <v>2</v>
      </c>
      <c r="C125">
        <v>6000</v>
      </c>
      <c r="D125">
        <v>5938</v>
      </c>
      <c r="E125">
        <v>4023</v>
      </c>
      <c r="F125">
        <v>579886</v>
      </c>
    </row>
    <row r="126" spans="1:6" x14ac:dyDescent="0.4">
      <c r="A126" t="s">
        <v>124</v>
      </c>
      <c r="B126">
        <v>2</v>
      </c>
      <c r="C126">
        <v>6000</v>
      </c>
      <c r="D126">
        <v>6143</v>
      </c>
      <c r="E126">
        <v>4180</v>
      </c>
      <c r="F126">
        <v>535595</v>
      </c>
    </row>
    <row r="127" spans="1:6" x14ac:dyDescent="0.4">
      <c r="A127" t="s">
        <v>125</v>
      </c>
      <c r="B127">
        <v>2</v>
      </c>
      <c r="C127">
        <v>6000</v>
      </c>
      <c r="D127">
        <v>7571</v>
      </c>
      <c r="E127">
        <v>5159</v>
      </c>
      <c r="F127">
        <v>656320</v>
      </c>
    </row>
    <row r="128" spans="1:6" x14ac:dyDescent="0.4">
      <c r="A128" t="s">
        <v>126</v>
      </c>
      <c r="B128">
        <v>2</v>
      </c>
      <c r="C128">
        <v>6000</v>
      </c>
      <c r="D128">
        <v>5650</v>
      </c>
      <c r="E128">
        <v>3852</v>
      </c>
      <c r="F128">
        <v>578068</v>
      </c>
    </row>
    <row r="129" spans="1:6" x14ac:dyDescent="0.4">
      <c r="A129" t="s">
        <v>127</v>
      </c>
      <c r="B129">
        <v>2</v>
      </c>
      <c r="C129">
        <v>6000</v>
      </c>
      <c r="D129">
        <v>7457</v>
      </c>
      <c r="E129">
        <v>5071</v>
      </c>
      <c r="F129">
        <v>624710</v>
      </c>
    </row>
    <row r="130" spans="1:6" x14ac:dyDescent="0.4">
      <c r="A130" t="s">
        <v>128</v>
      </c>
      <c r="B130">
        <v>2</v>
      </c>
      <c r="C130">
        <v>6000</v>
      </c>
      <c r="D130">
        <v>5968</v>
      </c>
      <c r="E130">
        <v>4095</v>
      </c>
      <c r="F130">
        <v>537098</v>
      </c>
    </row>
    <row r="131" spans="1:6" x14ac:dyDescent="0.4">
      <c r="A131" t="s">
        <v>129</v>
      </c>
      <c r="B131">
        <v>2</v>
      </c>
      <c r="C131">
        <v>6000</v>
      </c>
      <c r="D131">
        <v>5961</v>
      </c>
      <c r="E131">
        <v>4085</v>
      </c>
      <c r="F131">
        <v>602785</v>
      </c>
    </row>
    <row r="132" spans="1:6" x14ac:dyDescent="0.4">
      <c r="A132" t="s">
        <v>130</v>
      </c>
      <c r="B132">
        <v>2</v>
      </c>
      <c r="C132">
        <v>5000</v>
      </c>
      <c r="D132">
        <v>6239</v>
      </c>
      <c r="E132">
        <v>4256</v>
      </c>
      <c r="F132">
        <v>509232</v>
      </c>
    </row>
    <row r="133" spans="1:6" x14ac:dyDescent="0.4">
      <c r="A133" t="s">
        <v>131</v>
      </c>
      <c r="B133">
        <v>2</v>
      </c>
      <c r="C133">
        <v>5000</v>
      </c>
      <c r="D133">
        <v>6078</v>
      </c>
      <c r="E133">
        <v>4147</v>
      </c>
      <c r="F133">
        <v>501713</v>
      </c>
    </row>
    <row r="134" spans="1:6" x14ac:dyDescent="0.4">
      <c r="A134" t="s">
        <v>132</v>
      </c>
      <c r="B134">
        <v>2</v>
      </c>
      <c r="C134">
        <v>5000</v>
      </c>
      <c r="D134">
        <v>6105</v>
      </c>
      <c r="E134">
        <v>4164</v>
      </c>
      <c r="F134">
        <v>469715</v>
      </c>
    </row>
    <row r="135" spans="1:6" x14ac:dyDescent="0.4">
      <c r="A135" t="s">
        <v>133</v>
      </c>
      <c r="B135">
        <v>2</v>
      </c>
      <c r="C135">
        <v>5000</v>
      </c>
      <c r="D135">
        <v>6262</v>
      </c>
      <c r="E135">
        <v>4289</v>
      </c>
      <c r="F135">
        <v>496591</v>
      </c>
    </row>
    <row r="136" spans="1:6" x14ac:dyDescent="0.4">
      <c r="A136" t="s">
        <v>134</v>
      </c>
      <c r="B136">
        <v>2</v>
      </c>
      <c r="C136">
        <v>5000</v>
      </c>
      <c r="D136">
        <v>6108</v>
      </c>
      <c r="E136">
        <v>4181</v>
      </c>
      <c r="F136">
        <v>505591</v>
      </c>
    </row>
    <row r="137" spans="1:6" x14ac:dyDescent="0.4">
      <c r="A137" t="s">
        <v>135</v>
      </c>
      <c r="B137">
        <v>2</v>
      </c>
      <c r="C137">
        <v>5000</v>
      </c>
      <c r="D137">
        <v>6548</v>
      </c>
      <c r="E137">
        <v>4535</v>
      </c>
      <c r="F137">
        <v>523320</v>
      </c>
    </row>
    <row r="138" spans="1:6" x14ac:dyDescent="0.4">
      <c r="A138" t="s">
        <v>136</v>
      </c>
      <c r="B138">
        <v>2</v>
      </c>
      <c r="C138">
        <v>5000</v>
      </c>
      <c r="D138">
        <v>8613</v>
      </c>
      <c r="E138">
        <v>5900</v>
      </c>
      <c r="F138">
        <v>653859</v>
      </c>
    </row>
    <row r="139" spans="1:6" x14ac:dyDescent="0.4">
      <c r="A139" t="s">
        <v>137</v>
      </c>
      <c r="B139">
        <v>2</v>
      </c>
      <c r="C139">
        <v>5000</v>
      </c>
      <c r="D139">
        <v>5809</v>
      </c>
      <c r="E139">
        <v>3939</v>
      </c>
      <c r="F139">
        <v>491772</v>
      </c>
    </row>
    <row r="140" spans="1:6" x14ac:dyDescent="0.4">
      <c r="A140" t="s">
        <v>138</v>
      </c>
      <c r="B140">
        <v>2</v>
      </c>
      <c r="C140">
        <v>5000</v>
      </c>
      <c r="D140">
        <v>6342</v>
      </c>
      <c r="E140">
        <v>4249</v>
      </c>
      <c r="F140">
        <v>478205</v>
      </c>
    </row>
    <row r="141" spans="1:6" x14ac:dyDescent="0.4">
      <c r="A141" t="s">
        <v>139</v>
      </c>
      <c r="B141">
        <v>2</v>
      </c>
      <c r="C141">
        <v>5000</v>
      </c>
      <c r="D141">
        <v>20860</v>
      </c>
      <c r="E141">
        <v>5069</v>
      </c>
      <c r="F141">
        <v>672328</v>
      </c>
    </row>
    <row r="142" spans="1:6" x14ac:dyDescent="0.4">
      <c r="A142" t="s">
        <v>140</v>
      </c>
      <c r="B142">
        <v>2</v>
      </c>
      <c r="C142">
        <v>4000</v>
      </c>
      <c r="D142">
        <v>7829</v>
      </c>
      <c r="E142">
        <v>5367</v>
      </c>
      <c r="F142">
        <v>530869</v>
      </c>
    </row>
    <row r="143" spans="1:6" x14ac:dyDescent="0.4">
      <c r="A143" t="s">
        <v>141</v>
      </c>
      <c r="B143">
        <v>2</v>
      </c>
      <c r="C143">
        <v>4000</v>
      </c>
      <c r="D143">
        <v>6231</v>
      </c>
      <c r="E143">
        <v>4290</v>
      </c>
      <c r="F143">
        <v>479893</v>
      </c>
    </row>
    <row r="144" spans="1:6" x14ac:dyDescent="0.4">
      <c r="A144" t="s">
        <v>142</v>
      </c>
      <c r="B144">
        <v>2</v>
      </c>
      <c r="C144">
        <v>4000</v>
      </c>
      <c r="D144">
        <v>7588</v>
      </c>
      <c r="E144">
        <v>5223</v>
      </c>
      <c r="F144">
        <v>500050</v>
      </c>
    </row>
    <row r="145" spans="1:6" x14ac:dyDescent="0.4">
      <c r="A145" t="s">
        <v>143</v>
      </c>
      <c r="B145">
        <v>2</v>
      </c>
      <c r="C145">
        <v>4000</v>
      </c>
      <c r="D145">
        <v>6830</v>
      </c>
      <c r="E145">
        <v>4609</v>
      </c>
      <c r="F145">
        <v>470861</v>
      </c>
    </row>
    <row r="146" spans="1:6" x14ac:dyDescent="0.4">
      <c r="A146" t="s">
        <v>144</v>
      </c>
      <c r="B146">
        <v>2</v>
      </c>
      <c r="C146">
        <v>4000</v>
      </c>
      <c r="D146">
        <v>7503</v>
      </c>
      <c r="E146">
        <v>5118</v>
      </c>
      <c r="F146">
        <v>501673</v>
      </c>
    </row>
    <row r="147" spans="1:6" x14ac:dyDescent="0.4">
      <c r="A147" t="s">
        <v>145</v>
      </c>
      <c r="B147">
        <v>2</v>
      </c>
      <c r="C147">
        <v>4000</v>
      </c>
      <c r="D147">
        <v>5759</v>
      </c>
      <c r="E147">
        <v>3988</v>
      </c>
      <c r="F147">
        <v>447121</v>
      </c>
    </row>
    <row r="148" spans="1:6" x14ac:dyDescent="0.4">
      <c r="A148" t="s">
        <v>146</v>
      </c>
      <c r="B148">
        <v>2</v>
      </c>
      <c r="C148">
        <v>4000</v>
      </c>
      <c r="D148">
        <v>6865</v>
      </c>
      <c r="E148">
        <v>4758</v>
      </c>
      <c r="F148">
        <v>477501</v>
      </c>
    </row>
    <row r="149" spans="1:6" x14ac:dyDescent="0.4">
      <c r="A149" t="s">
        <v>147</v>
      </c>
      <c r="B149">
        <v>2</v>
      </c>
      <c r="C149">
        <v>4000</v>
      </c>
      <c r="D149">
        <v>13898</v>
      </c>
      <c r="E149">
        <v>5466</v>
      </c>
      <c r="F149">
        <v>628417</v>
      </c>
    </row>
    <row r="150" spans="1:6" x14ac:dyDescent="0.4">
      <c r="A150" t="s">
        <v>148</v>
      </c>
      <c r="B150">
        <v>2</v>
      </c>
      <c r="C150">
        <v>3000</v>
      </c>
      <c r="D150">
        <v>7398</v>
      </c>
      <c r="E150">
        <v>5129</v>
      </c>
      <c r="F150">
        <v>441242</v>
      </c>
    </row>
    <row r="151" spans="1:6" x14ac:dyDescent="0.4">
      <c r="A151" t="s">
        <v>149</v>
      </c>
      <c r="B151">
        <v>2</v>
      </c>
      <c r="C151">
        <v>3000</v>
      </c>
      <c r="D151">
        <v>14200</v>
      </c>
      <c r="E151">
        <v>5633</v>
      </c>
      <c r="F151">
        <v>522715</v>
      </c>
    </row>
    <row r="152" spans="1:6" x14ac:dyDescent="0.4">
      <c r="A152" t="s">
        <v>150</v>
      </c>
      <c r="B152">
        <v>2</v>
      </c>
      <c r="C152">
        <v>3000</v>
      </c>
      <c r="D152">
        <v>15238</v>
      </c>
      <c r="E152">
        <v>5430</v>
      </c>
      <c r="F152">
        <v>508662</v>
      </c>
    </row>
    <row r="153" spans="1:6" x14ac:dyDescent="0.4">
      <c r="A153" t="s">
        <v>151</v>
      </c>
      <c r="B153">
        <v>2</v>
      </c>
      <c r="C153">
        <v>3000</v>
      </c>
      <c r="D153">
        <v>6096</v>
      </c>
      <c r="E153">
        <v>4240</v>
      </c>
      <c r="F153">
        <v>387228</v>
      </c>
    </row>
    <row r="154" spans="1:6" x14ac:dyDescent="0.4">
      <c r="A154" t="s">
        <v>152</v>
      </c>
      <c r="B154">
        <v>2</v>
      </c>
      <c r="C154">
        <v>3000</v>
      </c>
      <c r="D154">
        <v>6855</v>
      </c>
      <c r="E154">
        <v>4758</v>
      </c>
      <c r="F154">
        <v>384405</v>
      </c>
    </row>
    <row r="155" spans="1:6" x14ac:dyDescent="0.4">
      <c r="A155" t="s">
        <v>153</v>
      </c>
      <c r="B155">
        <v>2</v>
      </c>
      <c r="C155">
        <v>3000</v>
      </c>
      <c r="D155">
        <v>6003</v>
      </c>
      <c r="E155">
        <v>4185</v>
      </c>
      <c r="F155">
        <v>363118</v>
      </c>
    </row>
    <row r="156" spans="1:6" x14ac:dyDescent="0.4">
      <c r="A156" t="s">
        <v>154</v>
      </c>
      <c r="B156">
        <v>2</v>
      </c>
      <c r="C156">
        <v>3000</v>
      </c>
      <c r="D156">
        <v>14922</v>
      </c>
      <c r="E156">
        <v>6477</v>
      </c>
      <c r="F156">
        <v>484437</v>
      </c>
    </row>
    <row r="157" spans="1:6" x14ac:dyDescent="0.4">
      <c r="A157" t="s">
        <v>155</v>
      </c>
      <c r="B157">
        <v>2</v>
      </c>
      <c r="C157">
        <v>3000</v>
      </c>
      <c r="D157">
        <v>8421</v>
      </c>
      <c r="E157">
        <v>5831</v>
      </c>
      <c r="F157">
        <v>439558</v>
      </c>
    </row>
    <row r="158" spans="1:6" x14ac:dyDescent="0.4">
      <c r="A158" t="s">
        <v>156</v>
      </c>
      <c r="B158">
        <v>2</v>
      </c>
      <c r="C158">
        <v>2000</v>
      </c>
      <c r="D158">
        <v>7745</v>
      </c>
      <c r="E158">
        <v>5299</v>
      </c>
      <c r="F158">
        <v>326812</v>
      </c>
    </row>
    <row r="159" spans="1:6" x14ac:dyDescent="0.4">
      <c r="A159" t="s">
        <v>157</v>
      </c>
      <c r="B159">
        <v>3</v>
      </c>
      <c r="C159">
        <v>10000</v>
      </c>
      <c r="D159">
        <v>6079</v>
      </c>
      <c r="E159">
        <v>4148</v>
      </c>
      <c r="F159">
        <v>676769</v>
      </c>
    </row>
    <row r="160" spans="1:6" x14ac:dyDescent="0.4">
      <c r="A160" t="s">
        <v>158</v>
      </c>
      <c r="B160">
        <v>3</v>
      </c>
      <c r="C160">
        <v>10000</v>
      </c>
      <c r="D160">
        <v>5703</v>
      </c>
      <c r="E160">
        <v>3859</v>
      </c>
      <c r="F160">
        <v>692285</v>
      </c>
    </row>
    <row r="161" spans="1:6" x14ac:dyDescent="0.4">
      <c r="A161" t="s">
        <v>159</v>
      </c>
      <c r="B161">
        <v>3</v>
      </c>
      <c r="C161">
        <v>10000</v>
      </c>
      <c r="D161">
        <v>5747</v>
      </c>
      <c r="E161">
        <v>3887</v>
      </c>
      <c r="F161">
        <v>640347</v>
      </c>
    </row>
    <row r="162" spans="1:6" x14ac:dyDescent="0.4">
      <c r="A162" t="s">
        <v>160</v>
      </c>
      <c r="B162">
        <v>3</v>
      </c>
      <c r="C162">
        <v>10000</v>
      </c>
      <c r="D162">
        <v>5676</v>
      </c>
      <c r="E162">
        <v>3843</v>
      </c>
      <c r="F162">
        <v>642873</v>
      </c>
    </row>
    <row r="163" spans="1:6" x14ac:dyDescent="0.4">
      <c r="A163" t="s">
        <v>161</v>
      </c>
      <c r="B163">
        <v>3</v>
      </c>
      <c r="C163">
        <v>10000</v>
      </c>
      <c r="D163">
        <v>11547</v>
      </c>
      <c r="E163">
        <v>3941</v>
      </c>
      <c r="F163">
        <v>706202</v>
      </c>
    </row>
    <row r="164" spans="1:6" x14ac:dyDescent="0.4">
      <c r="A164" t="s">
        <v>162</v>
      </c>
      <c r="B164">
        <v>3</v>
      </c>
      <c r="C164">
        <v>10000</v>
      </c>
      <c r="D164">
        <v>5632</v>
      </c>
      <c r="E164">
        <v>3823</v>
      </c>
      <c r="F164">
        <v>656240</v>
      </c>
    </row>
    <row r="165" spans="1:6" x14ac:dyDescent="0.4">
      <c r="A165" t="s">
        <v>163</v>
      </c>
      <c r="B165">
        <v>3</v>
      </c>
      <c r="C165">
        <v>10000</v>
      </c>
      <c r="D165">
        <v>5651</v>
      </c>
      <c r="E165">
        <v>3856</v>
      </c>
      <c r="F165">
        <v>602684</v>
      </c>
    </row>
    <row r="166" spans="1:6" x14ac:dyDescent="0.4">
      <c r="A166" t="s">
        <v>164</v>
      </c>
      <c r="B166">
        <v>3</v>
      </c>
      <c r="C166">
        <v>10000</v>
      </c>
      <c r="D166">
        <v>6007</v>
      </c>
      <c r="E166">
        <v>4095</v>
      </c>
      <c r="F166">
        <v>697518</v>
      </c>
    </row>
    <row r="167" spans="1:6" x14ac:dyDescent="0.4">
      <c r="A167" t="s">
        <v>165</v>
      </c>
      <c r="B167">
        <v>3</v>
      </c>
      <c r="C167">
        <v>10000</v>
      </c>
      <c r="D167">
        <v>5675</v>
      </c>
      <c r="E167">
        <v>3876</v>
      </c>
      <c r="F167">
        <v>685156</v>
      </c>
    </row>
    <row r="168" spans="1:6" x14ac:dyDescent="0.4">
      <c r="A168" t="s">
        <v>166</v>
      </c>
      <c r="B168">
        <v>3</v>
      </c>
      <c r="C168">
        <v>10000</v>
      </c>
      <c r="D168">
        <v>5985</v>
      </c>
      <c r="E168">
        <v>4077</v>
      </c>
      <c r="F168">
        <v>680970</v>
      </c>
    </row>
    <row r="169" spans="1:6" x14ac:dyDescent="0.4">
      <c r="A169" t="s">
        <v>167</v>
      </c>
      <c r="B169">
        <v>3</v>
      </c>
      <c r="C169">
        <v>9000</v>
      </c>
      <c r="D169">
        <v>5955</v>
      </c>
      <c r="E169">
        <v>4053</v>
      </c>
      <c r="F169">
        <v>585286</v>
      </c>
    </row>
    <row r="170" spans="1:6" x14ac:dyDescent="0.4">
      <c r="A170" t="s">
        <v>168</v>
      </c>
      <c r="B170">
        <v>3</v>
      </c>
      <c r="C170">
        <v>9000</v>
      </c>
      <c r="D170">
        <v>6820</v>
      </c>
      <c r="E170">
        <v>4573</v>
      </c>
      <c r="F170">
        <v>687156</v>
      </c>
    </row>
    <row r="171" spans="1:6" x14ac:dyDescent="0.4">
      <c r="A171" t="s">
        <v>169</v>
      </c>
      <c r="B171">
        <v>3</v>
      </c>
      <c r="C171">
        <v>9000</v>
      </c>
      <c r="D171">
        <v>6027</v>
      </c>
      <c r="E171">
        <v>4101</v>
      </c>
      <c r="F171">
        <v>641621</v>
      </c>
    </row>
    <row r="172" spans="1:6" x14ac:dyDescent="0.4">
      <c r="A172" t="s">
        <v>170</v>
      </c>
      <c r="B172">
        <v>3</v>
      </c>
      <c r="C172">
        <v>9000</v>
      </c>
      <c r="D172">
        <v>5763</v>
      </c>
      <c r="E172">
        <v>3878</v>
      </c>
      <c r="F172">
        <v>666256</v>
      </c>
    </row>
    <row r="173" spans="1:6" x14ac:dyDescent="0.4">
      <c r="A173" t="s">
        <v>171</v>
      </c>
      <c r="B173">
        <v>3</v>
      </c>
      <c r="C173">
        <v>9000</v>
      </c>
      <c r="D173">
        <v>5686</v>
      </c>
      <c r="E173">
        <v>3847</v>
      </c>
      <c r="F173">
        <v>675449</v>
      </c>
    </row>
    <row r="174" spans="1:6" x14ac:dyDescent="0.4">
      <c r="A174" t="s">
        <v>172</v>
      </c>
      <c r="B174">
        <v>3</v>
      </c>
      <c r="C174">
        <v>9000</v>
      </c>
      <c r="D174">
        <v>6017</v>
      </c>
      <c r="E174">
        <v>4063</v>
      </c>
      <c r="F174">
        <v>666374</v>
      </c>
    </row>
    <row r="175" spans="1:6" x14ac:dyDescent="0.4">
      <c r="A175" t="s">
        <v>173</v>
      </c>
      <c r="B175">
        <v>3</v>
      </c>
      <c r="C175">
        <v>9000</v>
      </c>
      <c r="D175">
        <v>5718</v>
      </c>
      <c r="E175">
        <v>3881</v>
      </c>
      <c r="F175">
        <v>601890</v>
      </c>
    </row>
    <row r="176" spans="1:6" x14ac:dyDescent="0.4">
      <c r="A176" t="s">
        <v>174</v>
      </c>
      <c r="B176">
        <v>3</v>
      </c>
      <c r="C176">
        <v>9000</v>
      </c>
      <c r="D176">
        <v>6765</v>
      </c>
      <c r="E176">
        <v>4573</v>
      </c>
      <c r="F176">
        <v>739797</v>
      </c>
    </row>
    <row r="177" spans="1:6" x14ac:dyDescent="0.4">
      <c r="A177" t="s">
        <v>175</v>
      </c>
      <c r="B177">
        <v>3</v>
      </c>
      <c r="C177">
        <v>9000</v>
      </c>
      <c r="D177">
        <v>5945</v>
      </c>
      <c r="E177">
        <v>4025</v>
      </c>
      <c r="F177">
        <v>682666</v>
      </c>
    </row>
    <row r="178" spans="1:6" x14ac:dyDescent="0.4">
      <c r="A178" t="s">
        <v>176</v>
      </c>
      <c r="B178">
        <v>3</v>
      </c>
      <c r="C178">
        <v>9000</v>
      </c>
      <c r="D178">
        <v>5670</v>
      </c>
      <c r="E178">
        <v>3863</v>
      </c>
      <c r="F178">
        <v>661124</v>
      </c>
    </row>
    <row r="179" spans="1:6" x14ac:dyDescent="0.4">
      <c r="A179" t="s">
        <v>177</v>
      </c>
      <c r="B179">
        <v>3</v>
      </c>
      <c r="C179">
        <v>8000</v>
      </c>
      <c r="D179">
        <v>6728</v>
      </c>
      <c r="E179">
        <v>4531</v>
      </c>
      <c r="F179">
        <v>688775</v>
      </c>
    </row>
    <row r="180" spans="1:6" x14ac:dyDescent="0.4">
      <c r="A180" t="s">
        <v>178</v>
      </c>
      <c r="B180">
        <v>3</v>
      </c>
      <c r="C180">
        <v>8000</v>
      </c>
      <c r="D180">
        <v>5978</v>
      </c>
      <c r="E180">
        <v>4061</v>
      </c>
      <c r="F180">
        <v>682816</v>
      </c>
    </row>
    <row r="181" spans="1:6" x14ac:dyDescent="0.4">
      <c r="A181" t="s">
        <v>179</v>
      </c>
      <c r="B181">
        <v>3</v>
      </c>
      <c r="C181">
        <v>8000</v>
      </c>
      <c r="D181">
        <v>6029</v>
      </c>
      <c r="E181">
        <v>4083</v>
      </c>
      <c r="F181">
        <v>663813</v>
      </c>
    </row>
    <row r="182" spans="1:6" x14ac:dyDescent="0.4">
      <c r="A182" t="s">
        <v>180</v>
      </c>
      <c r="B182">
        <v>3</v>
      </c>
      <c r="C182">
        <v>8000</v>
      </c>
      <c r="D182">
        <v>5634</v>
      </c>
      <c r="E182">
        <v>3843</v>
      </c>
      <c r="F182">
        <v>661782</v>
      </c>
    </row>
    <row r="183" spans="1:6" x14ac:dyDescent="0.4">
      <c r="A183" t="s">
        <v>181</v>
      </c>
      <c r="B183">
        <v>3</v>
      </c>
      <c r="C183">
        <v>8000</v>
      </c>
      <c r="D183">
        <v>5872</v>
      </c>
      <c r="E183">
        <v>4020</v>
      </c>
      <c r="F183">
        <v>705908</v>
      </c>
    </row>
    <row r="184" spans="1:6" x14ac:dyDescent="0.4">
      <c r="A184" t="s">
        <v>182</v>
      </c>
      <c r="B184">
        <v>3</v>
      </c>
      <c r="C184">
        <v>8000</v>
      </c>
      <c r="D184">
        <v>5684</v>
      </c>
      <c r="E184">
        <v>3883</v>
      </c>
      <c r="F184">
        <v>652302</v>
      </c>
    </row>
    <row r="185" spans="1:6" x14ac:dyDescent="0.4">
      <c r="A185" t="s">
        <v>183</v>
      </c>
      <c r="B185">
        <v>3</v>
      </c>
      <c r="C185">
        <v>8000</v>
      </c>
      <c r="D185">
        <v>6203</v>
      </c>
      <c r="E185">
        <v>4179</v>
      </c>
      <c r="F185">
        <v>642241</v>
      </c>
    </row>
    <row r="186" spans="1:6" x14ac:dyDescent="0.4">
      <c r="A186" t="s">
        <v>184</v>
      </c>
      <c r="B186">
        <v>3</v>
      </c>
      <c r="C186">
        <v>8000</v>
      </c>
      <c r="D186">
        <v>5640</v>
      </c>
      <c r="E186">
        <v>3832</v>
      </c>
      <c r="F186">
        <v>665501</v>
      </c>
    </row>
    <row r="187" spans="1:6" x14ac:dyDescent="0.4">
      <c r="A187" t="s">
        <v>185</v>
      </c>
      <c r="B187">
        <v>3</v>
      </c>
      <c r="C187">
        <v>8000</v>
      </c>
      <c r="D187">
        <v>5756</v>
      </c>
      <c r="E187">
        <v>3837</v>
      </c>
      <c r="F187">
        <v>648967</v>
      </c>
    </row>
    <row r="188" spans="1:6" x14ac:dyDescent="0.4">
      <c r="A188" t="s">
        <v>186</v>
      </c>
      <c r="B188">
        <v>3</v>
      </c>
      <c r="C188">
        <v>8000</v>
      </c>
      <c r="D188">
        <v>5663</v>
      </c>
      <c r="E188">
        <v>3860</v>
      </c>
      <c r="F188">
        <v>642926</v>
      </c>
    </row>
    <row r="189" spans="1:6" x14ac:dyDescent="0.4">
      <c r="A189" t="s">
        <v>187</v>
      </c>
      <c r="B189">
        <v>3</v>
      </c>
      <c r="C189">
        <v>7000</v>
      </c>
      <c r="D189">
        <v>5671</v>
      </c>
      <c r="E189">
        <v>3911</v>
      </c>
      <c r="F189">
        <v>610728</v>
      </c>
    </row>
    <row r="190" spans="1:6" x14ac:dyDescent="0.4">
      <c r="A190" t="s">
        <v>188</v>
      </c>
      <c r="B190">
        <v>3</v>
      </c>
      <c r="C190">
        <v>7000</v>
      </c>
      <c r="D190">
        <v>5701</v>
      </c>
      <c r="E190">
        <v>3881</v>
      </c>
      <c r="F190">
        <v>647386</v>
      </c>
    </row>
    <row r="191" spans="1:6" x14ac:dyDescent="0.4">
      <c r="A191" t="s">
        <v>189</v>
      </c>
      <c r="B191">
        <v>3</v>
      </c>
      <c r="C191">
        <v>7000</v>
      </c>
      <c r="D191">
        <v>6069</v>
      </c>
      <c r="E191">
        <v>4103</v>
      </c>
      <c r="F191">
        <v>657015</v>
      </c>
    </row>
    <row r="192" spans="1:6" x14ac:dyDescent="0.4">
      <c r="A192" t="s">
        <v>190</v>
      </c>
      <c r="B192">
        <v>3</v>
      </c>
      <c r="C192">
        <v>7000</v>
      </c>
      <c r="D192">
        <v>5874</v>
      </c>
      <c r="E192">
        <v>3990</v>
      </c>
      <c r="F192">
        <v>568537</v>
      </c>
    </row>
    <row r="193" spans="1:6" x14ac:dyDescent="0.4">
      <c r="A193" t="s">
        <v>191</v>
      </c>
      <c r="B193">
        <v>3</v>
      </c>
      <c r="C193">
        <v>7000</v>
      </c>
      <c r="D193">
        <v>5898</v>
      </c>
      <c r="E193">
        <v>4047</v>
      </c>
      <c r="F193">
        <v>640834</v>
      </c>
    </row>
    <row r="194" spans="1:6" x14ac:dyDescent="0.4">
      <c r="A194" t="s">
        <v>192</v>
      </c>
      <c r="B194">
        <v>3</v>
      </c>
      <c r="C194">
        <v>7000</v>
      </c>
      <c r="D194">
        <v>5742</v>
      </c>
      <c r="E194">
        <v>3913</v>
      </c>
      <c r="F194">
        <v>632007</v>
      </c>
    </row>
    <row r="195" spans="1:6" x14ac:dyDescent="0.4">
      <c r="A195" t="s">
        <v>193</v>
      </c>
      <c r="B195">
        <v>3</v>
      </c>
      <c r="C195">
        <v>7000</v>
      </c>
      <c r="D195">
        <v>6530</v>
      </c>
      <c r="E195">
        <v>4441</v>
      </c>
      <c r="F195">
        <v>647458</v>
      </c>
    </row>
    <row r="196" spans="1:6" x14ac:dyDescent="0.4">
      <c r="A196" t="s">
        <v>194</v>
      </c>
      <c r="B196">
        <v>3</v>
      </c>
      <c r="C196">
        <v>7000</v>
      </c>
      <c r="D196">
        <v>5691</v>
      </c>
      <c r="E196">
        <v>3866</v>
      </c>
      <c r="F196">
        <v>612519</v>
      </c>
    </row>
    <row r="197" spans="1:6" x14ac:dyDescent="0.4">
      <c r="A197" t="s">
        <v>195</v>
      </c>
      <c r="B197">
        <v>3</v>
      </c>
      <c r="C197">
        <v>7000</v>
      </c>
      <c r="D197">
        <v>5636</v>
      </c>
      <c r="E197">
        <v>3841</v>
      </c>
      <c r="F197">
        <v>632904</v>
      </c>
    </row>
    <row r="198" spans="1:6" x14ac:dyDescent="0.4">
      <c r="A198" t="s">
        <v>196</v>
      </c>
      <c r="B198">
        <v>3</v>
      </c>
      <c r="C198">
        <v>7000</v>
      </c>
      <c r="D198">
        <v>5661</v>
      </c>
      <c r="E198">
        <v>3857</v>
      </c>
      <c r="F198">
        <v>605125</v>
      </c>
    </row>
    <row r="199" spans="1:6" x14ac:dyDescent="0.4">
      <c r="A199" t="s">
        <v>197</v>
      </c>
      <c r="B199">
        <v>3</v>
      </c>
      <c r="C199">
        <v>6000</v>
      </c>
      <c r="D199">
        <v>6122</v>
      </c>
      <c r="E199">
        <v>4124</v>
      </c>
      <c r="F199">
        <v>616752</v>
      </c>
    </row>
    <row r="200" spans="1:6" x14ac:dyDescent="0.4">
      <c r="A200" t="s">
        <v>198</v>
      </c>
      <c r="B200">
        <v>3</v>
      </c>
      <c r="C200">
        <v>6000</v>
      </c>
      <c r="D200">
        <v>5813</v>
      </c>
      <c r="E200">
        <v>3959</v>
      </c>
      <c r="F200">
        <v>560375</v>
      </c>
    </row>
    <row r="201" spans="1:6" x14ac:dyDescent="0.4">
      <c r="A201" t="s">
        <v>199</v>
      </c>
      <c r="B201">
        <v>3</v>
      </c>
      <c r="C201">
        <v>6000</v>
      </c>
      <c r="D201">
        <v>6155</v>
      </c>
      <c r="E201">
        <v>4241</v>
      </c>
      <c r="F201">
        <v>636667</v>
      </c>
    </row>
    <row r="202" spans="1:6" x14ac:dyDescent="0.4">
      <c r="A202" t="s">
        <v>200</v>
      </c>
      <c r="B202">
        <v>3</v>
      </c>
      <c r="C202">
        <v>6000</v>
      </c>
      <c r="D202">
        <v>5833</v>
      </c>
      <c r="E202">
        <v>3927</v>
      </c>
      <c r="F202">
        <v>552888</v>
      </c>
    </row>
    <row r="203" spans="1:6" x14ac:dyDescent="0.4">
      <c r="A203" t="s">
        <v>201</v>
      </c>
      <c r="B203">
        <v>3</v>
      </c>
      <c r="C203">
        <v>6000</v>
      </c>
      <c r="D203">
        <v>5799</v>
      </c>
      <c r="E203">
        <v>3949</v>
      </c>
      <c r="F203">
        <v>578629</v>
      </c>
    </row>
    <row r="204" spans="1:6" x14ac:dyDescent="0.4">
      <c r="A204" t="s">
        <v>202</v>
      </c>
      <c r="B204">
        <v>3</v>
      </c>
      <c r="C204">
        <v>6000</v>
      </c>
      <c r="D204">
        <v>6230</v>
      </c>
      <c r="E204">
        <v>4249</v>
      </c>
      <c r="F204">
        <v>612140</v>
      </c>
    </row>
    <row r="205" spans="1:6" x14ac:dyDescent="0.4">
      <c r="A205" t="s">
        <v>203</v>
      </c>
      <c r="B205">
        <v>3</v>
      </c>
      <c r="C205">
        <v>6000</v>
      </c>
      <c r="D205">
        <v>6170</v>
      </c>
      <c r="E205">
        <v>4186</v>
      </c>
      <c r="F205">
        <v>622730</v>
      </c>
    </row>
    <row r="206" spans="1:6" x14ac:dyDescent="0.4">
      <c r="A206" t="s">
        <v>204</v>
      </c>
      <c r="B206">
        <v>3</v>
      </c>
      <c r="C206">
        <v>6000</v>
      </c>
      <c r="D206">
        <v>5875</v>
      </c>
      <c r="E206">
        <v>4017</v>
      </c>
      <c r="F206">
        <v>558269</v>
      </c>
    </row>
    <row r="207" spans="1:6" x14ac:dyDescent="0.4">
      <c r="A207" t="s">
        <v>205</v>
      </c>
      <c r="B207">
        <v>3</v>
      </c>
      <c r="C207">
        <v>6000</v>
      </c>
      <c r="D207">
        <v>6137</v>
      </c>
      <c r="E207">
        <v>4181</v>
      </c>
      <c r="F207">
        <v>592040</v>
      </c>
    </row>
    <row r="208" spans="1:6" x14ac:dyDescent="0.4">
      <c r="A208" t="s">
        <v>206</v>
      </c>
      <c r="B208">
        <v>3</v>
      </c>
      <c r="C208">
        <v>6000</v>
      </c>
      <c r="D208">
        <v>5641</v>
      </c>
      <c r="E208">
        <v>3848</v>
      </c>
      <c r="F208">
        <v>599375</v>
      </c>
    </row>
    <row r="209" spans="1:6" x14ac:dyDescent="0.4">
      <c r="A209" t="s">
        <v>207</v>
      </c>
      <c r="B209">
        <v>3</v>
      </c>
      <c r="C209">
        <v>5000</v>
      </c>
      <c r="D209">
        <v>18630</v>
      </c>
      <c r="E209">
        <v>4208</v>
      </c>
      <c r="F209">
        <v>669319</v>
      </c>
    </row>
    <row r="210" spans="1:6" x14ac:dyDescent="0.4">
      <c r="A210" t="s">
        <v>208</v>
      </c>
      <c r="B210">
        <v>3</v>
      </c>
      <c r="C210">
        <v>5000</v>
      </c>
      <c r="D210">
        <v>5918</v>
      </c>
      <c r="E210">
        <v>4068</v>
      </c>
      <c r="F210">
        <v>476367</v>
      </c>
    </row>
    <row r="211" spans="1:6" x14ac:dyDescent="0.4">
      <c r="A211" t="s">
        <v>209</v>
      </c>
      <c r="B211">
        <v>3</v>
      </c>
      <c r="C211">
        <v>5000</v>
      </c>
      <c r="D211">
        <v>6396</v>
      </c>
      <c r="E211">
        <v>4369</v>
      </c>
      <c r="F211">
        <v>542064</v>
      </c>
    </row>
    <row r="212" spans="1:6" x14ac:dyDescent="0.4">
      <c r="A212" t="s">
        <v>210</v>
      </c>
      <c r="B212">
        <v>3</v>
      </c>
      <c r="C212">
        <v>5000</v>
      </c>
      <c r="D212">
        <v>7065</v>
      </c>
      <c r="E212">
        <v>4794</v>
      </c>
      <c r="F212">
        <v>590285</v>
      </c>
    </row>
    <row r="213" spans="1:6" x14ac:dyDescent="0.4">
      <c r="A213" t="s">
        <v>211</v>
      </c>
      <c r="B213">
        <v>3</v>
      </c>
      <c r="C213">
        <v>5000</v>
      </c>
      <c r="D213">
        <v>7082</v>
      </c>
      <c r="E213">
        <v>4839</v>
      </c>
      <c r="F213">
        <v>581459</v>
      </c>
    </row>
    <row r="214" spans="1:6" x14ac:dyDescent="0.4">
      <c r="A214" t="s">
        <v>212</v>
      </c>
      <c r="B214">
        <v>3</v>
      </c>
      <c r="C214">
        <v>5000</v>
      </c>
      <c r="D214">
        <v>6369</v>
      </c>
      <c r="E214">
        <v>4344</v>
      </c>
      <c r="F214">
        <v>552573</v>
      </c>
    </row>
    <row r="215" spans="1:6" x14ac:dyDescent="0.4">
      <c r="A215" t="s">
        <v>213</v>
      </c>
      <c r="B215">
        <v>3</v>
      </c>
      <c r="C215">
        <v>5000</v>
      </c>
      <c r="D215">
        <v>14255</v>
      </c>
      <c r="E215">
        <v>4169</v>
      </c>
      <c r="F215">
        <v>634740</v>
      </c>
    </row>
    <row r="216" spans="1:6" x14ac:dyDescent="0.4">
      <c r="A216" t="s">
        <v>214</v>
      </c>
      <c r="B216">
        <v>3</v>
      </c>
      <c r="C216">
        <v>5000</v>
      </c>
      <c r="D216">
        <v>6173</v>
      </c>
      <c r="E216">
        <v>4301</v>
      </c>
      <c r="F216">
        <v>508181</v>
      </c>
    </row>
    <row r="217" spans="1:6" x14ac:dyDescent="0.4">
      <c r="A217" t="s">
        <v>215</v>
      </c>
      <c r="B217">
        <v>3</v>
      </c>
      <c r="C217">
        <v>5000</v>
      </c>
      <c r="D217">
        <v>5666</v>
      </c>
      <c r="E217">
        <v>3911</v>
      </c>
      <c r="F217">
        <v>503420</v>
      </c>
    </row>
    <row r="218" spans="1:6" x14ac:dyDescent="0.4">
      <c r="A218" t="s">
        <v>216</v>
      </c>
      <c r="B218">
        <v>3</v>
      </c>
      <c r="C218">
        <v>5000</v>
      </c>
      <c r="D218">
        <v>5712</v>
      </c>
      <c r="E218">
        <v>3901</v>
      </c>
      <c r="F218">
        <v>537001</v>
      </c>
    </row>
    <row r="219" spans="1:6" x14ac:dyDescent="0.4">
      <c r="A219" t="s">
        <v>217</v>
      </c>
      <c r="B219">
        <v>3</v>
      </c>
      <c r="C219">
        <v>4000</v>
      </c>
      <c r="D219">
        <v>6238</v>
      </c>
      <c r="E219">
        <v>4289</v>
      </c>
      <c r="F219">
        <v>474539</v>
      </c>
    </row>
    <row r="220" spans="1:6" x14ac:dyDescent="0.4">
      <c r="A220" t="s">
        <v>218</v>
      </c>
      <c r="B220">
        <v>3</v>
      </c>
      <c r="C220">
        <v>4000</v>
      </c>
      <c r="D220">
        <v>6446</v>
      </c>
      <c r="E220">
        <v>4404</v>
      </c>
      <c r="F220">
        <v>443856</v>
      </c>
    </row>
    <row r="221" spans="1:6" x14ac:dyDescent="0.4">
      <c r="A221" t="s">
        <v>219</v>
      </c>
      <c r="B221">
        <v>3</v>
      </c>
      <c r="C221">
        <v>4000</v>
      </c>
      <c r="D221">
        <v>6470</v>
      </c>
      <c r="E221">
        <v>4456</v>
      </c>
      <c r="F221">
        <v>493298</v>
      </c>
    </row>
    <row r="222" spans="1:6" x14ac:dyDescent="0.4">
      <c r="A222" t="s">
        <v>220</v>
      </c>
      <c r="B222">
        <v>3</v>
      </c>
      <c r="C222">
        <v>4000</v>
      </c>
      <c r="D222">
        <v>34860</v>
      </c>
      <c r="E222">
        <v>4906</v>
      </c>
      <c r="F222">
        <v>633052</v>
      </c>
    </row>
    <row r="223" spans="1:6" x14ac:dyDescent="0.4">
      <c r="A223" t="s">
        <v>221</v>
      </c>
      <c r="B223">
        <v>3</v>
      </c>
      <c r="C223">
        <v>4000</v>
      </c>
      <c r="D223">
        <v>7143</v>
      </c>
      <c r="E223">
        <v>4941</v>
      </c>
      <c r="F223">
        <v>439652</v>
      </c>
    </row>
    <row r="224" spans="1:6" x14ac:dyDescent="0.4">
      <c r="A224" t="s">
        <v>222</v>
      </c>
      <c r="B224">
        <v>3</v>
      </c>
      <c r="C224">
        <v>4000</v>
      </c>
      <c r="D224">
        <v>22746</v>
      </c>
      <c r="E224">
        <v>5670</v>
      </c>
      <c r="F224">
        <v>647354</v>
      </c>
    </row>
    <row r="225" spans="1:6" x14ac:dyDescent="0.4">
      <c r="A225" t="s">
        <v>223</v>
      </c>
      <c r="B225">
        <v>3</v>
      </c>
      <c r="C225">
        <v>4000</v>
      </c>
      <c r="D225">
        <v>14223</v>
      </c>
      <c r="E225">
        <v>5305</v>
      </c>
      <c r="F225">
        <v>618775</v>
      </c>
    </row>
    <row r="226" spans="1:6" x14ac:dyDescent="0.4">
      <c r="A226" t="s">
        <v>224</v>
      </c>
      <c r="B226">
        <v>3</v>
      </c>
      <c r="C226">
        <v>4000</v>
      </c>
      <c r="D226">
        <v>6021</v>
      </c>
      <c r="E226">
        <v>4161</v>
      </c>
      <c r="F226">
        <v>455861</v>
      </c>
    </row>
    <row r="227" spans="1:6" x14ac:dyDescent="0.4">
      <c r="A227" t="s">
        <v>225</v>
      </c>
      <c r="B227">
        <v>3</v>
      </c>
      <c r="C227">
        <v>4000</v>
      </c>
      <c r="D227">
        <v>18816</v>
      </c>
      <c r="E227">
        <v>4816</v>
      </c>
      <c r="F227">
        <v>577251</v>
      </c>
    </row>
    <row r="228" spans="1:6" x14ac:dyDescent="0.4">
      <c r="A228" t="s">
        <v>226</v>
      </c>
      <c r="B228">
        <v>3</v>
      </c>
      <c r="C228">
        <v>4000</v>
      </c>
      <c r="D228">
        <v>6753</v>
      </c>
      <c r="E228">
        <v>4633</v>
      </c>
      <c r="F228">
        <v>507478</v>
      </c>
    </row>
    <row r="229" spans="1:6" x14ac:dyDescent="0.4">
      <c r="A229" t="s">
        <v>227</v>
      </c>
      <c r="B229">
        <v>3</v>
      </c>
      <c r="C229">
        <v>3000</v>
      </c>
      <c r="D229">
        <v>7712</v>
      </c>
      <c r="E229">
        <v>5348</v>
      </c>
      <c r="F229">
        <v>438830</v>
      </c>
    </row>
    <row r="230" spans="1:6" x14ac:dyDescent="0.4">
      <c r="A230" t="s">
        <v>228</v>
      </c>
      <c r="B230">
        <v>3</v>
      </c>
      <c r="C230">
        <v>3000</v>
      </c>
      <c r="D230">
        <v>15175</v>
      </c>
      <c r="E230">
        <v>5324</v>
      </c>
      <c r="F230">
        <v>453984</v>
      </c>
    </row>
    <row r="231" spans="1:6" x14ac:dyDescent="0.4">
      <c r="A231" t="s">
        <v>229</v>
      </c>
      <c r="B231">
        <v>3</v>
      </c>
      <c r="C231">
        <v>3000</v>
      </c>
      <c r="D231">
        <v>8810</v>
      </c>
      <c r="E231">
        <v>6132</v>
      </c>
      <c r="F231">
        <v>478391</v>
      </c>
    </row>
    <row r="232" spans="1:6" x14ac:dyDescent="0.4">
      <c r="A232" t="s">
        <v>230</v>
      </c>
      <c r="B232">
        <v>3</v>
      </c>
      <c r="C232">
        <v>3000</v>
      </c>
      <c r="D232">
        <v>9780</v>
      </c>
      <c r="E232">
        <v>6732</v>
      </c>
      <c r="F232">
        <v>514776</v>
      </c>
    </row>
    <row r="233" spans="1:6" x14ac:dyDescent="0.4">
      <c r="A233" t="s">
        <v>231</v>
      </c>
      <c r="B233">
        <v>3</v>
      </c>
      <c r="C233">
        <v>3000</v>
      </c>
      <c r="D233">
        <v>44487</v>
      </c>
      <c r="E233">
        <v>6217</v>
      </c>
      <c r="F233">
        <v>551496</v>
      </c>
    </row>
    <row r="234" spans="1:6" x14ac:dyDescent="0.4">
      <c r="A234" t="s">
        <v>232</v>
      </c>
      <c r="B234">
        <v>3</v>
      </c>
      <c r="C234">
        <v>3000</v>
      </c>
      <c r="D234">
        <v>6928</v>
      </c>
      <c r="E234">
        <v>4853</v>
      </c>
      <c r="F234">
        <v>400830</v>
      </c>
    </row>
    <row r="235" spans="1:6" x14ac:dyDescent="0.4">
      <c r="A235" t="s">
        <v>233</v>
      </c>
      <c r="B235">
        <v>3</v>
      </c>
      <c r="C235">
        <v>3000</v>
      </c>
      <c r="D235">
        <v>6955</v>
      </c>
      <c r="E235">
        <v>4805</v>
      </c>
      <c r="F235">
        <v>395810</v>
      </c>
    </row>
    <row r="236" spans="1:6" x14ac:dyDescent="0.4">
      <c r="A236" t="s">
        <v>234</v>
      </c>
      <c r="B236">
        <v>3</v>
      </c>
      <c r="C236">
        <v>2000</v>
      </c>
      <c r="D236">
        <v>7357</v>
      </c>
      <c r="E236">
        <v>5131</v>
      </c>
      <c r="F236">
        <v>288949</v>
      </c>
    </row>
    <row r="237" spans="1:6" x14ac:dyDescent="0.4">
      <c r="A237" t="s">
        <v>235</v>
      </c>
      <c r="B237">
        <v>3</v>
      </c>
      <c r="C237">
        <v>2000</v>
      </c>
      <c r="D237">
        <v>35912</v>
      </c>
      <c r="E237">
        <v>6042</v>
      </c>
      <c r="F237">
        <v>428723</v>
      </c>
    </row>
    <row r="238" spans="1:6" x14ac:dyDescent="0.4">
      <c r="A238" t="s">
        <v>236</v>
      </c>
      <c r="B238">
        <v>4</v>
      </c>
      <c r="C238">
        <v>10000</v>
      </c>
      <c r="D238">
        <v>6241</v>
      </c>
      <c r="E238">
        <v>4179</v>
      </c>
      <c r="F238">
        <v>670648</v>
      </c>
    </row>
    <row r="239" spans="1:6" x14ac:dyDescent="0.4">
      <c r="A239" t="s">
        <v>237</v>
      </c>
      <c r="B239">
        <v>4</v>
      </c>
      <c r="C239">
        <v>10000</v>
      </c>
      <c r="D239">
        <v>6230</v>
      </c>
      <c r="E239">
        <v>4180</v>
      </c>
      <c r="F239">
        <v>657498</v>
      </c>
    </row>
    <row r="240" spans="1:6" x14ac:dyDescent="0.4">
      <c r="A240" t="s">
        <v>238</v>
      </c>
      <c r="B240">
        <v>4</v>
      </c>
      <c r="C240">
        <v>10000</v>
      </c>
      <c r="D240">
        <v>6200</v>
      </c>
      <c r="E240">
        <v>4154</v>
      </c>
      <c r="F240">
        <v>577854</v>
      </c>
    </row>
    <row r="241" spans="1:6" x14ac:dyDescent="0.4">
      <c r="A241" t="s">
        <v>239</v>
      </c>
      <c r="B241">
        <v>4</v>
      </c>
      <c r="C241">
        <v>10000</v>
      </c>
      <c r="D241">
        <v>6359</v>
      </c>
      <c r="E241">
        <v>4187</v>
      </c>
      <c r="F241">
        <v>547640</v>
      </c>
    </row>
    <row r="242" spans="1:6" x14ac:dyDescent="0.4">
      <c r="A242" t="s">
        <v>240</v>
      </c>
      <c r="B242">
        <v>4</v>
      </c>
      <c r="C242">
        <v>10000</v>
      </c>
      <c r="D242">
        <v>6199</v>
      </c>
      <c r="E242">
        <v>4140</v>
      </c>
      <c r="F242">
        <v>634051</v>
      </c>
    </row>
    <row r="243" spans="1:6" x14ac:dyDescent="0.4">
      <c r="A243" t="s">
        <v>241</v>
      </c>
      <c r="B243">
        <v>4</v>
      </c>
      <c r="C243">
        <v>10000</v>
      </c>
      <c r="D243">
        <v>7495</v>
      </c>
      <c r="E243">
        <v>4949</v>
      </c>
      <c r="F243">
        <v>628719</v>
      </c>
    </row>
    <row r="244" spans="1:6" x14ac:dyDescent="0.4">
      <c r="A244" t="s">
        <v>242</v>
      </c>
      <c r="B244">
        <v>4</v>
      </c>
      <c r="C244">
        <v>10000</v>
      </c>
      <c r="D244">
        <v>8162</v>
      </c>
      <c r="E244">
        <v>5580</v>
      </c>
      <c r="F244">
        <v>587089</v>
      </c>
    </row>
    <row r="245" spans="1:6" x14ac:dyDescent="0.4">
      <c r="A245" t="s">
        <v>243</v>
      </c>
      <c r="B245">
        <v>4</v>
      </c>
      <c r="C245">
        <v>10000</v>
      </c>
      <c r="D245">
        <v>6167</v>
      </c>
      <c r="E245">
        <v>4145</v>
      </c>
      <c r="F245">
        <v>595335</v>
      </c>
    </row>
    <row r="246" spans="1:6" x14ac:dyDescent="0.4">
      <c r="A246" t="s">
        <v>244</v>
      </c>
      <c r="B246">
        <v>4</v>
      </c>
      <c r="C246">
        <v>10000</v>
      </c>
      <c r="D246">
        <v>5970</v>
      </c>
      <c r="E246">
        <v>3992</v>
      </c>
      <c r="F246">
        <v>677908</v>
      </c>
    </row>
    <row r="247" spans="1:6" x14ac:dyDescent="0.4">
      <c r="A247" t="s">
        <v>245</v>
      </c>
      <c r="B247">
        <v>4</v>
      </c>
      <c r="C247">
        <v>10000</v>
      </c>
      <c r="D247">
        <v>6173</v>
      </c>
      <c r="E247">
        <v>4164</v>
      </c>
      <c r="F247">
        <v>712499</v>
      </c>
    </row>
    <row r="248" spans="1:6" x14ac:dyDescent="0.4">
      <c r="A248" t="s">
        <v>246</v>
      </c>
      <c r="B248">
        <v>4</v>
      </c>
      <c r="C248">
        <v>9000</v>
      </c>
      <c r="D248">
        <v>7335</v>
      </c>
      <c r="E248">
        <v>4905</v>
      </c>
      <c r="F248">
        <v>577053</v>
      </c>
    </row>
    <row r="249" spans="1:6" x14ac:dyDescent="0.4">
      <c r="A249" t="s">
        <v>247</v>
      </c>
      <c r="B249">
        <v>4</v>
      </c>
      <c r="C249">
        <v>9000</v>
      </c>
      <c r="D249">
        <v>7215</v>
      </c>
      <c r="E249">
        <v>4878</v>
      </c>
      <c r="F249">
        <v>682379</v>
      </c>
    </row>
    <row r="250" spans="1:6" x14ac:dyDescent="0.4">
      <c r="A250" t="s">
        <v>248</v>
      </c>
      <c r="B250">
        <v>4</v>
      </c>
      <c r="C250">
        <v>9000</v>
      </c>
      <c r="D250">
        <v>6673</v>
      </c>
      <c r="E250">
        <v>4403</v>
      </c>
      <c r="F250">
        <v>638952</v>
      </c>
    </row>
    <row r="251" spans="1:6" x14ac:dyDescent="0.4">
      <c r="A251" t="s">
        <v>249</v>
      </c>
      <c r="B251">
        <v>4</v>
      </c>
      <c r="C251">
        <v>9000</v>
      </c>
      <c r="D251">
        <v>11713</v>
      </c>
      <c r="E251">
        <v>5725</v>
      </c>
      <c r="F251">
        <v>589233</v>
      </c>
    </row>
    <row r="252" spans="1:6" x14ac:dyDescent="0.4">
      <c r="A252" t="s">
        <v>250</v>
      </c>
      <c r="B252">
        <v>4</v>
      </c>
      <c r="C252">
        <v>9000</v>
      </c>
      <c r="D252">
        <v>5759</v>
      </c>
      <c r="E252">
        <v>3849</v>
      </c>
      <c r="F252">
        <v>643265</v>
      </c>
    </row>
    <row r="253" spans="1:6" x14ac:dyDescent="0.4">
      <c r="A253" t="s">
        <v>251</v>
      </c>
      <c r="B253">
        <v>4</v>
      </c>
      <c r="C253">
        <v>9000</v>
      </c>
      <c r="D253">
        <v>6024</v>
      </c>
      <c r="E253">
        <v>4080</v>
      </c>
      <c r="F253">
        <v>680935</v>
      </c>
    </row>
    <row r="254" spans="1:6" x14ac:dyDescent="0.4">
      <c r="A254" t="s">
        <v>252</v>
      </c>
      <c r="B254">
        <v>4</v>
      </c>
      <c r="C254">
        <v>9000</v>
      </c>
      <c r="D254">
        <v>6120</v>
      </c>
      <c r="E254">
        <v>4113</v>
      </c>
      <c r="F254">
        <v>592251</v>
      </c>
    </row>
    <row r="255" spans="1:6" x14ac:dyDescent="0.4">
      <c r="A255" t="s">
        <v>253</v>
      </c>
      <c r="B255">
        <v>4</v>
      </c>
      <c r="C255">
        <v>9000</v>
      </c>
      <c r="D255">
        <v>7557</v>
      </c>
      <c r="E255">
        <v>5135</v>
      </c>
      <c r="F255">
        <v>711779</v>
      </c>
    </row>
    <row r="256" spans="1:6" x14ac:dyDescent="0.4">
      <c r="A256" t="s">
        <v>254</v>
      </c>
      <c r="B256">
        <v>4</v>
      </c>
      <c r="C256">
        <v>9000</v>
      </c>
      <c r="D256">
        <v>5767</v>
      </c>
      <c r="E256">
        <v>3841</v>
      </c>
      <c r="F256">
        <v>542414</v>
      </c>
    </row>
    <row r="257" spans="1:6" x14ac:dyDescent="0.4">
      <c r="A257" t="s">
        <v>255</v>
      </c>
      <c r="B257">
        <v>4</v>
      </c>
      <c r="C257">
        <v>9000</v>
      </c>
      <c r="D257">
        <v>5783</v>
      </c>
      <c r="E257">
        <v>3843</v>
      </c>
      <c r="F257">
        <v>685915</v>
      </c>
    </row>
    <row r="258" spans="1:6" x14ac:dyDescent="0.4">
      <c r="A258" t="s">
        <v>256</v>
      </c>
      <c r="B258">
        <v>4</v>
      </c>
      <c r="C258">
        <v>8000</v>
      </c>
      <c r="D258">
        <v>7206</v>
      </c>
      <c r="E258">
        <v>4835</v>
      </c>
      <c r="F258">
        <v>692532</v>
      </c>
    </row>
    <row r="259" spans="1:6" x14ac:dyDescent="0.4">
      <c r="A259" t="s">
        <v>257</v>
      </c>
      <c r="B259">
        <v>4</v>
      </c>
      <c r="C259">
        <v>8000</v>
      </c>
      <c r="D259">
        <v>5878</v>
      </c>
      <c r="E259">
        <v>3921</v>
      </c>
      <c r="F259">
        <v>553390</v>
      </c>
    </row>
    <row r="260" spans="1:6" x14ac:dyDescent="0.4">
      <c r="A260" t="s">
        <v>258</v>
      </c>
      <c r="B260">
        <v>4</v>
      </c>
      <c r="C260">
        <v>8000</v>
      </c>
      <c r="D260">
        <v>6196</v>
      </c>
      <c r="E260">
        <v>4164</v>
      </c>
      <c r="F260">
        <v>678528</v>
      </c>
    </row>
    <row r="261" spans="1:6" x14ac:dyDescent="0.4">
      <c r="A261" t="s">
        <v>259</v>
      </c>
      <c r="B261">
        <v>4</v>
      </c>
      <c r="C261">
        <v>8000</v>
      </c>
      <c r="D261">
        <v>7541</v>
      </c>
      <c r="E261">
        <v>5053</v>
      </c>
      <c r="F261">
        <v>635065</v>
      </c>
    </row>
    <row r="262" spans="1:6" x14ac:dyDescent="0.4">
      <c r="A262" t="s">
        <v>260</v>
      </c>
      <c r="B262">
        <v>4</v>
      </c>
      <c r="C262">
        <v>8000</v>
      </c>
      <c r="D262">
        <v>7310</v>
      </c>
      <c r="E262">
        <v>4933</v>
      </c>
      <c r="F262">
        <v>689190</v>
      </c>
    </row>
    <row r="263" spans="1:6" x14ac:dyDescent="0.4">
      <c r="A263" t="s">
        <v>261</v>
      </c>
      <c r="B263">
        <v>4</v>
      </c>
      <c r="C263">
        <v>8000</v>
      </c>
      <c r="D263">
        <v>6268</v>
      </c>
      <c r="E263">
        <v>4248</v>
      </c>
      <c r="F263">
        <v>630271</v>
      </c>
    </row>
    <row r="264" spans="1:6" x14ac:dyDescent="0.4">
      <c r="A264" t="s">
        <v>262</v>
      </c>
      <c r="B264">
        <v>4</v>
      </c>
      <c r="C264">
        <v>8000</v>
      </c>
      <c r="D264">
        <v>7277</v>
      </c>
      <c r="E264">
        <v>4923</v>
      </c>
      <c r="F264">
        <v>574606</v>
      </c>
    </row>
    <row r="265" spans="1:6" x14ac:dyDescent="0.4">
      <c r="A265" t="s">
        <v>263</v>
      </c>
      <c r="B265">
        <v>4</v>
      </c>
      <c r="C265">
        <v>8000</v>
      </c>
      <c r="D265">
        <v>6543</v>
      </c>
      <c r="E265">
        <v>4407</v>
      </c>
      <c r="F265">
        <v>664204</v>
      </c>
    </row>
    <row r="266" spans="1:6" x14ac:dyDescent="0.4">
      <c r="A266" t="s">
        <v>264</v>
      </c>
      <c r="B266">
        <v>4</v>
      </c>
      <c r="C266">
        <v>8000</v>
      </c>
      <c r="D266">
        <v>7433</v>
      </c>
      <c r="E266">
        <v>4927</v>
      </c>
      <c r="F266">
        <v>663100</v>
      </c>
    </row>
    <row r="267" spans="1:6" x14ac:dyDescent="0.4">
      <c r="A267" t="s">
        <v>265</v>
      </c>
      <c r="B267">
        <v>4</v>
      </c>
      <c r="C267">
        <v>8000</v>
      </c>
      <c r="D267">
        <v>7369</v>
      </c>
      <c r="E267">
        <v>4145</v>
      </c>
      <c r="F267">
        <v>477732</v>
      </c>
    </row>
    <row r="268" spans="1:6" x14ac:dyDescent="0.4">
      <c r="A268" t="s">
        <v>266</v>
      </c>
      <c r="B268">
        <v>4</v>
      </c>
      <c r="C268">
        <v>7000</v>
      </c>
      <c r="D268">
        <v>6211</v>
      </c>
      <c r="E268">
        <v>4156</v>
      </c>
      <c r="F268">
        <v>565118</v>
      </c>
    </row>
    <row r="269" spans="1:6" x14ac:dyDescent="0.4">
      <c r="A269" t="s">
        <v>267</v>
      </c>
      <c r="B269">
        <v>4</v>
      </c>
      <c r="C269">
        <v>7000</v>
      </c>
      <c r="D269">
        <v>7731</v>
      </c>
      <c r="E269">
        <v>4927</v>
      </c>
      <c r="F269">
        <v>576461</v>
      </c>
    </row>
    <row r="270" spans="1:6" x14ac:dyDescent="0.4">
      <c r="A270" t="s">
        <v>268</v>
      </c>
      <c r="B270">
        <v>4</v>
      </c>
      <c r="C270">
        <v>7000</v>
      </c>
      <c r="D270">
        <v>5976</v>
      </c>
      <c r="E270">
        <v>3986</v>
      </c>
      <c r="F270">
        <v>574554</v>
      </c>
    </row>
    <row r="271" spans="1:6" x14ac:dyDescent="0.4">
      <c r="A271" t="s">
        <v>269</v>
      </c>
      <c r="B271">
        <v>4</v>
      </c>
      <c r="C271">
        <v>7000</v>
      </c>
      <c r="D271">
        <v>6244</v>
      </c>
      <c r="E271">
        <v>4204</v>
      </c>
      <c r="F271">
        <v>548752</v>
      </c>
    </row>
    <row r="272" spans="1:6" x14ac:dyDescent="0.4">
      <c r="A272" t="s">
        <v>270</v>
      </c>
      <c r="B272">
        <v>4</v>
      </c>
      <c r="C272">
        <v>7000</v>
      </c>
      <c r="D272">
        <v>6575</v>
      </c>
      <c r="E272">
        <v>4501</v>
      </c>
      <c r="F272">
        <v>638921</v>
      </c>
    </row>
    <row r="273" spans="1:6" x14ac:dyDescent="0.4">
      <c r="A273" t="s">
        <v>271</v>
      </c>
      <c r="B273">
        <v>4</v>
      </c>
      <c r="C273">
        <v>7000</v>
      </c>
      <c r="D273">
        <v>5731</v>
      </c>
      <c r="E273">
        <v>3850</v>
      </c>
      <c r="F273">
        <v>613685</v>
      </c>
    </row>
    <row r="274" spans="1:6" x14ac:dyDescent="0.4">
      <c r="A274" t="s">
        <v>272</v>
      </c>
      <c r="B274">
        <v>4</v>
      </c>
      <c r="C274">
        <v>7000</v>
      </c>
      <c r="D274">
        <v>6174</v>
      </c>
      <c r="E274">
        <v>4185</v>
      </c>
      <c r="F274">
        <v>573858</v>
      </c>
    </row>
    <row r="275" spans="1:6" x14ac:dyDescent="0.4">
      <c r="A275" t="s">
        <v>273</v>
      </c>
      <c r="B275">
        <v>4</v>
      </c>
      <c r="C275">
        <v>7000</v>
      </c>
      <c r="D275">
        <v>10090</v>
      </c>
      <c r="E275">
        <v>4660</v>
      </c>
      <c r="F275">
        <v>627808</v>
      </c>
    </row>
    <row r="276" spans="1:6" x14ac:dyDescent="0.4">
      <c r="A276" t="s">
        <v>274</v>
      </c>
      <c r="B276">
        <v>4</v>
      </c>
      <c r="C276">
        <v>7000</v>
      </c>
      <c r="D276">
        <v>6198</v>
      </c>
      <c r="E276">
        <v>4143</v>
      </c>
      <c r="F276">
        <v>638664</v>
      </c>
    </row>
    <row r="277" spans="1:6" x14ac:dyDescent="0.4">
      <c r="A277" t="s">
        <v>275</v>
      </c>
      <c r="B277">
        <v>4</v>
      </c>
      <c r="C277">
        <v>7000</v>
      </c>
      <c r="D277">
        <v>6595</v>
      </c>
      <c r="E277">
        <v>4395</v>
      </c>
      <c r="F277">
        <v>629904</v>
      </c>
    </row>
    <row r="278" spans="1:6" x14ac:dyDescent="0.4">
      <c r="A278" t="s">
        <v>276</v>
      </c>
      <c r="B278">
        <v>4</v>
      </c>
      <c r="C278">
        <v>6000</v>
      </c>
      <c r="D278">
        <v>8040</v>
      </c>
      <c r="E278">
        <v>5408</v>
      </c>
      <c r="F278">
        <v>710624</v>
      </c>
    </row>
    <row r="279" spans="1:6" x14ac:dyDescent="0.4">
      <c r="A279" t="s">
        <v>277</v>
      </c>
      <c r="B279">
        <v>4</v>
      </c>
      <c r="C279">
        <v>6000</v>
      </c>
      <c r="D279">
        <v>7347</v>
      </c>
      <c r="E279">
        <v>4946</v>
      </c>
      <c r="F279">
        <v>558577</v>
      </c>
    </row>
    <row r="280" spans="1:6" x14ac:dyDescent="0.4">
      <c r="A280" t="s">
        <v>278</v>
      </c>
      <c r="B280">
        <v>4</v>
      </c>
      <c r="C280">
        <v>6000</v>
      </c>
      <c r="D280">
        <v>6222</v>
      </c>
      <c r="E280">
        <v>4279</v>
      </c>
      <c r="F280">
        <v>548979</v>
      </c>
    </row>
    <row r="281" spans="1:6" x14ac:dyDescent="0.4">
      <c r="A281" t="s">
        <v>279</v>
      </c>
      <c r="B281">
        <v>4</v>
      </c>
      <c r="C281">
        <v>6000</v>
      </c>
      <c r="D281">
        <v>6540</v>
      </c>
      <c r="E281">
        <v>4381</v>
      </c>
      <c r="F281">
        <v>562730</v>
      </c>
    </row>
    <row r="282" spans="1:6" x14ac:dyDescent="0.4">
      <c r="A282" t="s">
        <v>280</v>
      </c>
      <c r="B282">
        <v>4</v>
      </c>
      <c r="C282">
        <v>6000</v>
      </c>
      <c r="D282">
        <v>6250</v>
      </c>
      <c r="E282">
        <v>4217</v>
      </c>
      <c r="F282">
        <v>553053</v>
      </c>
    </row>
    <row r="283" spans="1:6" x14ac:dyDescent="0.4">
      <c r="A283" t="s">
        <v>281</v>
      </c>
      <c r="B283">
        <v>4</v>
      </c>
      <c r="C283">
        <v>6000</v>
      </c>
      <c r="D283">
        <v>12886</v>
      </c>
      <c r="E283">
        <v>5950</v>
      </c>
      <c r="F283">
        <v>678762</v>
      </c>
    </row>
    <row r="284" spans="1:6" x14ac:dyDescent="0.4">
      <c r="A284" t="s">
        <v>282</v>
      </c>
      <c r="B284">
        <v>4</v>
      </c>
      <c r="C284">
        <v>6000</v>
      </c>
      <c r="D284">
        <v>6797</v>
      </c>
      <c r="E284">
        <v>4525</v>
      </c>
      <c r="F284">
        <v>648409</v>
      </c>
    </row>
    <row r="285" spans="1:6" x14ac:dyDescent="0.4">
      <c r="A285" t="s">
        <v>283</v>
      </c>
      <c r="B285">
        <v>4</v>
      </c>
      <c r="C285">
        <v>6000</v>
      </c>
      <c r="D285">
        <v>6200</v>
      </c>
      <c r="E285">
        <v>4181</v>
      </c>
      <c r="F285">
        <v>599166</v>
      </c>
    </row>
    <row r="286" spans="1:6" x14ac:dyDescent="0.4">
      <c r="A286" t="s">
        <v>284</v>
      </c>
      <c r="B286">
        <v>4</v>
      </c>
      <c r="C286">
        <v>6000</v>
      </c>
      <c r="D286">
        <v>10022</v>
      </c>
      <c r="E286">
        <v>5424</v>
      </c>
      <c r="F286">
        <v>641009</v>
      </c>
    </row>
    <row r="287" spans="1:6" x14ac:dyDescent="0.4">
      <c r="A287" t="s">
        <v>285</v>
      </c>
      <c r="B287">
        <v>4</v>
      </c>
      <c r="C287">
        <v>6000</v>
      </c>
      <c r="D287">
        <v>7313</v>
      </c>
      <c r="E287">
        <v>4923</v>
      </c>
      <c r="F287">
        <v>398524</v>
      </c>
    </row>
    <row r="288" spans="1:6" x14ac:dyDescent="0.4">
      <c r="A288" t="s">
        <v>286</v>
      </c>
      <c r="B288">
        <v>4</v>
      </c>
      <c r="C288">
        <v>5000</v>
      </c>
      <c r="D288">
        <v>13988</v>
      </c>
      <c r="E288">
        <v>4829</v>
      </c>
      <c r="F288">
        <v>544892</v>
      </c>
    </row>
    <row r="289" spans="1:6" x14ac:dyDescent="0.4">
      <c r="A289" t="s">
        <v>287</v>
      </c>
      <c r="B289">
        <v>4</v>
      </c>
      <c r="C289">
        <v>5000</v>
      </c>
      <c r="D289">
        <v>5938</v>
      </c>
      <c r="E289">
        <v>4041</v>
      </c>
      <c r="F289">
        <v>513075</v>
      </c>
    </row>
    <row r="290" spans="1:6" x14ac:dyDescent="0.4">
      <c r="A290" t="s">
        <v>288</v>
      </c>
      <c r="B290">
        <v>4</v>
      </c>
      <c r="C290">
        <v>5000</v>
      </c>
      <c r="D290">
        <v>6513</v>
      </c>
      <c r="E290">
        <v>4360</v>
      </c>
      <c r="F290">
        <v>509055</v>
      </c>
    </row>
    <row r="291" spans="1:6" x14ac:dyDescent="0.4">
      <c r="A291" t="s">
        <v>289</v>
      </c>
      <c r="B291">
        <v>4</v>
      </c>
      <c r="C291">
        <v>5000</v>
      </c>
      <c r="D291">
        <v>7807</v>
      </c>
      <c r="E291">
        <v>5186</v>
      </c>
      <c r="F291">
        <v>591977</v>
      </c>
    </row>
    <row r="292" spans="1:6" x14ac:dyDescent="0.4">
      <c r="A292" t="s">
        <v>290</v>
      </c>
      <c r="B292">
        <v>4</v>
      </c>
      <c r="C292">
        <v>5000</v>
      </c>
      <c r="D292">
        <v>7579</v>
      </c>
      <c r="E292">
        <v>5048</v>
      </c>
      <c r="F292">
        <v>627374</v>
      </c>
    </row>
    <row r="293" spans="1:6" x14ac:dyDescent="0.4">
      <c r="A293" t="s">
        <v>291</v>
      </c>
      <c r="B293">
        <v>4</v>
      </c>
      <c r="C293">
        <v>5000</v>
      </c>
      <c r="D293">
        <v>6746</v>
      </c>
      <c r="E293">
        <v>4527</v>
      </c>
      <c r="F293">
        <v>511590</v>
      </c>
    </row>
    <row r="294" spans="1:6" x14ac:dyDescent="0.4">
      <c r="A294" t="s">
        <v>292</v>
      </c>
      <c r="B294">
        <v>4</v>
      </c>
      <c r="C294">
        <v>5000</v>
      </c>
      <c r="D294">
        <v>7164</v>
      </c>
      <c r="E294">
        <v>4824</v>
      </c>
      <c r="F294">
        <v>577664</v>
      </c>
    </row>
    <row r="295" spans="1:6" x14ac:dyDescent="0.4">
      <c r="A295" t="s">
        <v>293</v>
      </c>
      <c r="B295">
        <v>4</v>
      </c>
      <c r="C295">
        <v>5000</v>
      </c>
      <c r="D295">
        <v>19439</v>
      </c>
      <c r="E295">
        <v>5052</v>
      </c>
      <c r="F295">
        <v>641887</v>
      </c>
    </row>
    <row r="296" spans="1:6" x14ac:dyDescent="0.4">
      <c r="A296" t="s">
        <v>294</v>
      </c>
      <c r="B296">
        <v>4</v>
      </c>
      <c r="C296">
        <v>5000</v>
      </c>
      <c r="D296">
        <v>6329</v>
      </c>
      <c r="E296">
        <v>4211</v>
      </c>
      <c r="F296">
        <v>473659</v>
      </c>
    </row>
    <row r="297" spans="1:6" x14ac:dyDescent="0.4">
      <c r="A297" t="s">
        <v>295</v>
      </c>
      <c r="B297">
        <v>4</v>
      </c>
      <c r="C297">
        <v>5000</v>
      </c>
      <c r="D297">
        <v>6666</v>
      </c>
      <c r="E297">
        <v>4511</v>
      </c>
      <c r="F297">
        <v>575102</v>
      </c>
    </row>
    <row r="298" spans="1:6" x14ac:dyDescent="0.4">
      <c r="A298" t="s">
        <v>296</v>
      </c>
      <c r="B298">
        <v>4</v>
      </c>
      <c r="C298">
        <v>4000</v>
      </c>
      <c r="D298">
        <v>6174</v>
      </c>
      <c r="E298">
        <v>4209</v>
      </c>
      <c r="F298">
        <v>499386</v>
      </c>
    </row>
    <row r="299" spans="1:6" x14ac:dyDescent="0.4">
      <c r="A299" t="s">
        <v>297</v>
      </c>
      <c r="B299">
        <v>4</v>
      </c>
      <c r="C299">
        <v>4000</v>
      </c>
      <c r="D299">
        <v>6827</v>
      </c>
      <c r="E299">
        <v>4641</v>
      </c>
      <c r="F299">
        <v>441766</v>
      </c>
    </row>
    <row r="300" spans="1:6" x14ac:dyDescent="0.4">
      <c r="A300" t="s">
        <v>298</v>
      </c>
      <c r="B300">
        <v>4</v>
      </c>
      <c r="C300">
        <v>4000</v>
      </c>
      <c r="D300">
        <v>8029</v>
      </c>
      <c r="E300">
        <v>5358</v>
      </c>
      <c r="F300">
        <v>534653</v>
      </c>
    </row>
    <row r="301" spans="1:6" x14ac:dyDescent="0.4">
      <c r="A301" t="s">
        <v>299</v>
      </c>
      <c r="B301">
        <v>4</v>
      </c>
      <c r="C301">
        <v>4000</v>
      </c>
      <c r="D301">
        <v>7376</v>
      </c>
      <c r="E301">
        <v>4867</v>
      </c>
      <c r="F301">
        <v>471144</v>
      </c>
    </row>
    <row r="302" spans="1:6" x14ac:dyDescent="0.4">
      <c r="A302" t="s">
        <v>300</v>
      </c>
      <c r="B302">
        <v>4</v>
      </c>
      <c r="C302">
        <v>4000</v>
      </c>
      <c r="D302">
        <v>6385</v>
      </c>
      <c r="E302">
        <v>4255</v>
      </c>
      <c r="F302">
        <v>468738</v>
      </c>
    </row>
    <row r="303" spans="1:6" x14ac:dyDescent="0.4">
      <c r="A303" t="s">
        <v>301</v>
      </c>
      <c r="B303">
        <v>4</v>
      </c>
      <c r="C303">
        <v>4000</v>
      </c>
      <c r="D303">
        <v>7166</v>
      </c>
      <c r="E303">
        <v>4876</v>
      </c>
      <c r="F303">
        <v>464614</v>
      </c>
    </row>
    <row r="304" spans="1:6" x14ac:dyDescent="0.4">
      <c r="A304" t="s">
        <v>302</v>
      </c>
      <c r="B304">
        <v>4</v>
      </c>
      <c r="C304">
        <v>4000</v>
      </c>
      <c r="D304">
        <v>18493</v>
      </c>
      <c r="E304">
        <v>6856</v>
      </c>
      <c r="F304">
        <v>507960</v>
      </c>
    </row>
    <row r="305" spans="1:6" x14ac:dyDescent="0.4">
      <c r="A305" t="s">
        <v>303</v>
      </c>
      <c r="B305">
        <v>4</v>
      </c>
      <c r="C305">
        <v>4000</v>
      </c>
      <c r="D305">
        <v>9073</v>
      </c>
      <c r="E305">
        <v>6133</v>
      </c>
      <c r="F305">
        <v>592623</v>
      </c>
    </row>
    <row r="306" spans="1:6" x14ac:dyDescent="0.4">
      <c r="A306" t="s">
        <v>304</v>
      </c>
      <c r="B306">
        <v>4</v>
      </c>
      <c r="C306">
        <v>4000</v>
      </c>
      <c r="D306">
        <v>13453</v>
      </c>
      <c r="E306">
        <v>4537</v>
      </c>
      <c r="F306">
        <v>569755</v>
      </c>
    </row>
    <row r="307" spans="1:6" x14ac:dyDescent="0.4">
      <c r="A307" t="s">
        <v>305</v>
      </c>
      <c r="B307">
        <v>4</v>
      </c>
      <c r="C307">
        <v>4000</v>
      </c>
      <c r="D307">
        <v>7913</v>
      </c>
      <c r="E307">
        <v>5284</v>
      </c>
      <c r="F307">
        <v>527296</v>
      </c>
    </row>
    <row r="308" spans="1:6" x14ac:dyDescent="0.4">
      <c r="A308" t="s">
        <v>306</v>
      </c>
      <c r="B308">
        <v>4</v>
      </c>
      <c r="C308">
        <v>3000</v>
      </c>
      <c r="D308">
        <v>8234</v>
      </c>
      <c r="E308">
        <v>5520</v>
      </c>
      <c r="F308">
        <v>465321</v>
      </c>
    </row>
    <row r="309" spans="1:6" x14ac:dyDescent="0.4">
      <c r="A309" t="s">
        <v>307</v>
      </c>
      <c r="B309">
        <v>4</v>
      </c>
      <c r="C309">
        <v>3000</v>
      </c>
      <c r="D309">
        <v>19830</v>
      </c>
      <c r="E309">
        <v>6133</v>
      </c>
      <c r="F309">
        <v>460403</v>
      </c>
    </row>
    <row r="310" spans="1:6" x14ac:dyDescent="0.4">
      <c r="A310" t="s">
        <v>308</v>
      </c>
      <c r="B310">
        <v>4</v>
      </c>
      <c r="C310">
        <v>3000</v>
      </c>
      <c r="D310">
        <v>9068</v>
      </c>
      <c r="E310">
        <v>6163</v>
      </c>
      <c r="F310">
        <v>420542</v>
      </c>
    </row>
    <row r="311" spans="1:6" x14ac:dyDescent="0.4">
      <c r="A311" t="s">
        <v>309</v>
      </c>
      <c r="B311">
        <v>4</v>
      </c>
      <c r="C311">
        <v>3000</v>
      </c>
      <c r="D311">
        <v>20613</v>
      </c>
      <c r="E311">
        <v>5434</v>
      </c>
      <c r="F311">
        <v>532176</v>
      </c>
    </row>
    <row r="312" spans="1:6" x14ac:dyDescent="0.4">
      <c r="A312" t="s">
        <v>310</v>
      </c>
      <c r="B312">
        <v>4</v>
      </c>
      <c r="C312">
        <v>3000</v>
      </c>
      <c r="D312">
        <v>10871</v>
      </c>
      <c r="E312">
        <v>7347</v>
      </c>
      <c r="F312">
        <v>500441</v>
      </c>
    </row>
    <row r="313" spans="1:6" x14ac:dyDescent="0.4">
      <c r="A313" t="s">
        <v>311</v>
      </c>
      <c r="B313">
        <v>4</v>
      </c>
      <c r="C313">
        <v>3000</v>
      </c>
      <c r="D313">
        <v>7203</v>
      </c>
      <c r="E313">
        <v>4965</v>
      </c>
      <c r="F313">
        <v>438880</v>
      </c>
    </row>
    <row r="314" spans="1:6" x14ac:dyDescent="0.4">
      <c r="A314" t="s">
        <v>312</v>
      </c>
      <c r="B314">
        <v>4</v>
      </c>
      <c r="C314">
        <v>3000</v>
      </c>
      <c r="D314">
        <v>7153</v>
      </c>
      <c r="E314">
        <v>4933</v>
      </c>
      <c r="F314">
        <v>372571</v>
      </c>
    </row>
    <row r="315" spans="1:6" x14ac:dyDescent="0.4">
      <c r="A315" t="s">
        <v>313</v>
      </c>
      <c r="B315">
        <v>4</v>
      </c>
      <c r="C315">
        <v>3000</v>
      </c>
      <c r="D315">
        <v>33028</v>
      </c>
      <c r="E315">
        <v>5235</v>
      </c>
      <c r="F315">
        <v>549535</v>
      </c>
    </row>
    <row r="316" spans="1:6" x14ac:dyDescent="0.4">
      <c r="A316" t="s">
        <v>314</v>
      </c>
      <c r="B316">
        <v>4</v>
      </c>
      <c r="C316">
        <v>2000</v>
      </c>
      <c r="D316">
        <v>36559</v>
      </c>
      <c r="E316">
        <v>6715</v>
      </c>
      <c r="F316">
        <v>409851</v>
      </c>
    </row>
    <row r="317" spans="1:6" x14ac:dyDescent="0.4">
      <c r="A317" t="s">
        <v>315</v>
      </c>
      <c r="B317">
        <v>5</v>
      </c>
      <c r="C317">
        <v>10000</v>
      </c>
      <c r="D317">
        <v>5738</v>
      </c>
      <c r="E317">
        <v>3852</v>
      </c>
      <c r="F317">
        <v>644269</v>
      </c>
    </row>
    <row r="318" spans="1:6" x14ac:dyDescent="0.4">
      <c r="A318" t="s">
        <v>316</v>
      </c>
      <c r="B318">
        <v>5</v>
      </c>
      <c r="C318">
        <v>10000</v>
      </c>
      <c r="D318">
        <v>5771</v>
      </c>
      <c r="E318">
        <v>3874</v>
      </c>
      <c r="F318">
        <v>560773</v>
      </c>
    </row>
    <row r="319" spans="1:6" x14ac:dyDescent="0.4">
      <c r="A319" t="s">
        <v>317</v>
      </c>
      <c r="B319">
        <v>5</v>
      </c>
      <c r="C319">
        <v>10000</v>
      </c>
      <c r="D319">
        <v>5700</v>
      </c>
      <c r="E319">
        <v>3841</v>
      </c>
      <c r="F319">
        <v>638311</v>
      </c>
    </row>
    <row r="320" spans="1:6" x14ac:dyDescent="0.4">
      <c r="A320" t="s">
        <v>318</v>
      </c>
      <c r="B320">
        <v>5</v>
      </c>
      <c r="C320">
        <v>10000</v>
      </c>
      <c r="D320">
        <v>5996</v>
      </c>
      <c r="E320">
        <v>3990</v>
      </c>
      <c r="F320">
        <v>653625</v>
      </c>
    </row>
    <row r="321" spans="1:6" x14ac:dyDescent="0.4">
      <c r="A321" t="s">
        <v>319</v>
      </c>
      <c r="B321">
        <v>5</v>
      </c>
      <c r="C321">
        <v>10000</v>
      </c>
      <c r="D321">
        <v>8850</v>
      </c>
      <c r="E321">
        <v>4905</v>
      </c>
      <c r="F321">
        <v>646731</v>
      </c>
    </row>
    <row r="322" spans="1:6" x14ac:dyDescent="0.4">
      <c r="A322" t="s">
        <v>320</v>
      </c>
      <c r="B322">
        <v>5</v>
      </c>
      <c r="C322">
        <v>10000</v>
      </c>
      <c r="D322">
        <v>6306</v>
      </c>
      <c r="E322">
        <v>4183</v>
      </c>
      <c r="F322">
        <v>654455</v>
      </c>
    </row>
    <row r="323" spans="1:6" x14ac:dyDescent="0.4">
      <c r="A323" t="s">
        <v>321</v>
      </c>
      <c r="B323">
        <v>5</v>
      </c>
      <c r="C323">
        <v>10000</v>
      </c>
      <c r="D323">
        <v>5752</v>
      </c>
      <c r="E323">
        <v>3895</v>
      </c>
      <c r="F323">
        <v>559946</v>
      </c>
    </row>
    <row r="324" spans="1:6" x14ac:dyDescent="0.4">
      <c r="A324" t="s">
        <v>322</v>
      </c>
      <c r="B324">
        <v>5</v>
      </c>
      <c r="C324">
        <v>10000</v>
      </c>
      <c r="D324">
        <v>5999</v>
      </c>
      <c r="E324">
        <v>3999</v>
      </c>
      <c r="F324">
        <v>577447</v>
      </c>
    </row>
    <row r="325" spans="1:6" x14ac:dyDescent="0.4">
      <c r="A325" t="s">
        <v>323</v>
      </c>
      <c r="B325">
        <v>5</v>
      </c>
      <c r="C325">
        <v>10000</v>
      </c>
      <c r="D325">
        <v>5754</v>
      </c>
      <c r="E325">
        <v>3874</v>
      </c>
      <c r="F325">
        <v>571784</v>
      </c>
    </row>
    <row r="326" spans="1:6" x14ac:dyDescent="0.4">
      <c r="A326" t="s">
        <v>324</v>
      </c>
      <c r="B326">
        <v>5</v>
      </c>
      <c r="C326">
        <v>10000</v>
      </c>
      <c r="D326">
        <v>7116</v>
      </c>
      <c r="E326">
        <v>4797</v>
      </c>
      <c r="F326">
        <v>582965</v>
      </c>
    </row>
    <row r="327" spans="1:6" x14ac:dyDescent="0.4">
      <c r="A327" t="s">
        <v>325</v>
      </c>
      <c r="B327">
        <v>5</v>
      </c>
      <c r="C327">
        <v>9000</v>
      </c>
      <c r="D327">
        <v>5708</v>
      </c>
      <c r="E327">
        <v>3853</v>
      </c>
      <c r="F327">
        <v>638051</v>
      </c>
    </row>
    <row r="328" spans="1:6" x14ac:dyDescent="0.4">
      <c r="A328" t="s">
        <v>326</v>
      </c>
      <c r="B328">
        <v>5</v>
      </c>
      <c r="C328">
        <v>9000</v>
      </c>
      <c r="D328">
        <v>6665</v>
      </c>
      <c r="E328">
        <v>4502</v>
      </c>
      <c r="F328">
        <v>550033</v>
      </c>
    </row>
    <row r="329" spans="1:6" x14ac:dyDescent="0.4">
      <c r="A329" t="s">
        <v>327</v>
      </c>
      <c r="B329">
        <v>5</v>
      </c>
      <c r="C329">
        <v>9000</v>
      </c>
      <c r="D329">
        <v>5703</v>
      </c>
      <c r="E329">
        <v>3861</v>
      </c>
      <c r="F329">
        <v>566591</v>
      </c>
    </row>
    <row r="330" spans="1:6" x14ac:dyDescent="0.4">
      <c r="A330" t="s">
        <v>328</v>
      </c>
      <c r="B330">
        <v>5</v>
      </c>
      <c r="C330">
        <v>9000</v>
      </c>
      <c r="D330">
        <v>5776</v>
      </c>
      <c r="E330">
        <v>3848</v>
      </c>
      <c r="F330">
        <v>560743</v>
      </c>
    </row>
    <row r="331" spans="1:6" x14ac:dyDescent="0.4">
      <c r="A331" t="s">
        <v>329</v>
      </c>
      <c r="B331">
        <v>5</v>
      </c>
      <c r="C331">
        <v>9000</v>
      </c>
      <c r="D331">
        <v>6333</v>
      </c>
      <c r="E331">
        <v>4226</v>
      </c>
      <c r="F331">
        <v>559587</v>
      </c>
    </row>
    <row r="332" spans="1:6" x14ac:dyDescent="0.4">
      <c r="A332" t="s">
        <v>330</v>
      </c>
      <c r="B332">
        <v>5</v>
      </c>
      <c r="C332">
        <v>9000</v>
      </c>
      <c r="D332">
        <v>6224</v>
      </c>
      <c r="E332">
        <v>4115</v>
      </c>
      <c r="F332">
        <v>568023</v>
      </c>
    </row>
    <row r="333" spans="1:6" x14ac:dyDescent="0.4">
      <c r="A333" t="s">
        <v>331</v>
      </c>
      <c r="B333">
        <v>5</v>
      </c>
      <c r="C333">
        <v>9000</v>
      </c>
      <c r="D333">
        <v>5983</v>
      </c>
      <c r="E333">
        <v>3995</v>
      </c>
      <c r="F333">
        <v>681696</v>
      </c>
    </row>
    <row r="334" spans="1:6" x14ac:dyDescent="0.4">
      <c r="A334" t="s">
        <v>332</v>
      </c>
      <c r="B334">
        <v>5</v>
      </c>
      <c r="C334">
        <v>9000</v>
      </c>
      <c r="D334">
        <v>5749</v>
      </c>
      <c r="E334">
        <v>3879</v>
      </c>
      <c r="F334">
        <v>649597</v>
      </c>
    </row>
    <row r="335" spans="1:6" x14ac:dyDescent="0.4">
      <c r="A335" t="s">
        <v>333</v>
      </c>
      <c r="B335">
        <v>5</v>
      </c>
      <c r="C335">
        <v>9000</v>
      </c>
      <c r="D335">
        <v>5810</v>
      </c>
      <c r="E335">
        <v>3936</v>
      </c>
      <c r="F335">
        <v>559764</v>
      </c>
    </row>
    <row r="336" spans="1:6" x14ac:dyDescent="0.4">
      <c r="A336" t="s">
        <v>334</v>
      </c>
      <c r="B336">
        <v>5</v>
      </c>
      <c r="C336">
        <v>9000</v>
      </c>
      <c r="D336">
        <v>6029</v>
      </c>
      <c r="E336">
        <v>4027</v>
      </c>
      <c r="F336">
        <v>555493</v>
      </c>
    </row>
    <row r="337" spans="1:6" x14ac:dyDescent="0.4">
      <c r="A337" t="s">
        <v>335</v>
      </c>
      <c r="B337">
        <v>5</v>
      </c>
      <c r="C337">
        <v>8000</v>
      </c>
      <c r="D337">
        <v>6927</v>
      </c>
      <c r="E337">
        <v>4615</v>
      </c>
      <c r="F337">
        <v>553068</v>
      </c>
    </row>
    <row r="338" spans="1:6" x14ac:dyDescent="0.4">
      <c r="A338" t="s">
        <v>336</v>
      </c>
      <c r="B338">
        <v>5</v>
      </c>
      <c r="C338">
        <v>8000</v>
      </c>
      <c r="D338">
        <v>6198</v>
      </c>
      <c r="E338">
        <v>4107</v>
      </c>
      <c r="F338">
        <v>608806</v>
      </c>
    </row>
    <row r="339" spans="1:6" x14ac:dyDescent="0.4">
      <c r="A339" t="s">
        <v>337</v>
      </c>
      <c r="B339">
        <v>5</v>
      </c>
      <c r="C339">
        <v>8000</v>
      </c>
      <c r="D339">
        <v>5800</v>
      </c>
      <c r="E339">
        <v>3863</v>
      </c>
      <c r="F339">
        <v>569340</v>
      </c>
    </row>
    <row r="340" spans="1:6" x14ac:dyDescent="0.4">
      <c r="A340" t="s">
        <v>338</v>
      </c>
      <c r="B340">
        <v>5</v>
      </c>
      <c r="C340">
        <v>8000</v>
      </c>
      <c r="D340">
        <v>5857</v>
      </c>
      <c r="E340">
        <v>3925</v>
      </c>
      <c r="F340">
        <v>559592</v>
      </c>
    </row>
    <row r="341" spans="1:6" x14ac:dyDescent="0.4">
      <c r="A341" t="s">
        <v>339</v>
      </c>
      <c r="B341">
        <v>5</v>
      </c>
      <c r="C341">
        <v>8000</v>
      </c>
      <c r="D341">
        <v>5709</v>
      </c>
      <c r="E341">
        <v>3824</v>
      </c>
      <c r="F341">
        <v>539310</v>
      </c>
    </row>
    <row r="342" spans="1:6" x14ac:dyDescent="0.4">
      <c r="A342" t="s">
        <v>340</v>
      </c>
      <c r="B342">
        <v>5</v>
      </c>
      <c r="C342">
        <v>8000</v>
      </c>
      <c r="D342">
        <v>9880</v>
      </c>
      <c r="E342">
        <v>4145</v>
      </c>
      <c r="F342">
        <v>576010</v>
      </c>
    </row>
    <row r="343" spans="1:6" x14ac:dyDescent="0.4">
      <c r="A343" t="s">
        <v>341</v>
      </c>
      <c r="B343">
        <v>5</v>
      </c>
      <c r="C343">
        <v>8000</v>
      </c>
      <c r="D343">
        <v>7026</v>
      </c>
      <c r="E343">
        <v>4709</v>
      </c>
      <c r="F343">
        <v>588103</v>
      </c>
    </row>
    <row r="344" spans="1:6" x14ac:dyDescent="0.4">
      <c r="A344" t="s">
        <v>342</v>
      </c>
      <c r="B344">
        <v>5</v>
      </c>
      <c r="C344">
        <v>8000</v>
      </c>
      <c r="D344">
        <v>5793</v>
      </c>
      <c r="E344">
        <v>3850</v>
      </c>
      <c r="F344">
        <v>556049</v>
      </c>
    </row>
    <row r="345" spans="1:6" x14ac:dyDescent="0.4">
      <c r="A345" t="s">
        <v>343</v>
      </c>
      <c r="B345">
        <v>5</v>
      </c>
      <c r="C345">
        <v>8000</v>
      </c>
      <c r="D345">
        <v>6513</v>
      </c>
      <c r="E345">
        <v>4385</v>
      </c>
      <c r="F345">
        <v>574027</v>
      </c>
    </row>
    <row r="346" spans="1:6" x14ac:dyDescent="0.4">
      <c r="A346" t="s">
        <v>344</v>
      </c>
      <c r="B346">
        <v>5</v>
      </c>
      <c r="C346">
        <v>8000</v>
      </c>
      <c r="D346">
        <v>5703</v>
      </c>
      <c r="E346">
        <v>3845</v>
      </c>
      <c r="F346">
        <v>577225</v>
      </c>
    </row>
    <row r="347" spans="1:6" x14ac:dyDescent="0.4">
      <c r="A347" t="s">
        <v>345</v>
      </c>
      <c r="B347">
        <v>5</v>
      </c>
      <c r="C347">
        <v>7000</v>
      </c>
      <c r="D347">
        <v>6052</v>
      </c>
      <c r="E347">
        <v>4069</v>
      </c>
      <c r="F347">
        <v>616717</v>
      </c>
    </row>
    <row r="348" spans="1:6" x14ac:dyDescent="0.4">
      <c r="A348" t="s">
        <v>346</v>
      </c>
      <c r="B348">
        <v>5</v>
      </c>
      <c r="C348">
        <v>7000</v>
      </c>
      <c r="D348">
        <v>5712</v>
      </c>
      <c r="E348">
        <v>3837</v>
      </c>
      <c r="F348">
        <v>549988</v>
      </c>
    </row>
    <row r="349" spans="1:6" x14ac:dyDescent="0.4">
      <c r="A349" t="s">
        <v>347</v>
      </c>
      <c r="B349">
        <v>5</v>
      </c>
      <c r="C349">
        <v>7000</v>
      </c>
      <c r="D349">
        <v>5780</v>
      </c>
      <c r="E349">
        <v>3881</v>
      </c>
      <c r="F349">
        <v>516723</v>
      </c>
    </row>
    <row r="350" spans="1:6" x14ac:dyDescent="0.4">
      <c r="A350" t="s">
        <v>348</v>
      </c>
      <c r="B350">
        <v>5</v>
      </c>
      <c r="C350">
        <v>7000</v>
      </c>
      <c r="D350">
        <v>5740</v>
      </c>
      <c r="E350">
        <v>3855</v>
      </c>
      <c r="F350">
        <v>557027</v>
      </c>
    </row>
    <row r="351" spans="1:6" x14ac:dyDescent="0.4">
      <c r="A351" t="s">
        <v>349</v>
      </c>
      <c r="B351">
        <v>5</v>
      </c>
      <c r="C351">
        <v>7000</v>
      </c>
      <c r="D351">
        <v>6521</v>
      </c>
      <c r="E351">
        <v>4373</v>
      </c>
      <c r="F351">
        <v>567722</v>
      </c>
    </row>
    <row r="352" spans="1:6" x14ac:dyDescent="0.4">
      <c r="A352" t="s">
        <v>350</v>
      </c>
      <c r="B352">
        <v>5</v>
      </c>
      <c r="C352">
        <v>7000</v>
      </c>
      <c r="D352">
        <v>5738</v>
      </c>
      <c r="E352">
        <v>3838</v>
      </c>
      <c r="F352">
        <v>552916</v>
      </c>
    </row>
    <row r="353" spans="1:6" x14ac:dyDescent="0.4">
      <c r="A353" t="s">
        <v>351</v>
      </c>
      <c r="B353">
        <v>5</v>
      </c>
      <c r="C353">
        <v>7000</v>
      </c>
      <c r="D353">
        <v>6700</v>
      </c>
      <c r="E353">
        <v>4494</v>
      </c>
      <c r="F353">
        <v>636801</v>
      </c>
    </row>
    <row r="354" spans="1:6" x14ac:dyDescent="0.4">
      <c r="A354" t="s">
        <v>352</v>
      </c>
      <c r="B354">
        <v>5</v>
      </c>
      <c r="C354">
        <v>7000</v>
      </c>
      <c r="D354">
        <v>6067</v>
      </c>
      <c r="E354">
        <v>4051</v>
      </c>
      <c r="F354">
        <v>550837</v>
      </c>
    </row>
    <row r="355" spans="1:6" x14ac:dyDescent="0.4">
      <c r="A355" t="s">
        <v>353</v>
      </c>
      <c r="B355">
        <v>5</v>
      </c>
      <c r="C355">
        <v>7000</v>
      </c>
      <c r="D355">
        <v>5940</v>
      </c>
      <c r="E355">
        <v>4014</v>
      </c>
      <c r="F355">
        <v>602180</v>
      </c>
    </row>
    <row r="356" spans="1:6" x14ac:dyDescent="0.4">
      <c r="A356" t="s">
        <v>354</v>
      </c>
      <c r="B356">
        <v>5</v>
      </c>
      <c r="C356">
        <v>7000</v>
      </c>
      <c r="D356">
        <v>6025</v>
      </c>
      <c r="E356">
        <v>4007</v>
      </c>
      <c r="F356">
        <v>584755</v>
      </c>
    </row>
    <row r="357" spans="1:6" x14ac:dyDescent="0.4">
      <c r="A357" t="s">
        <v>355</v>
      </c>
      <c r="B357">
        <v>5</v>
      </c>
      <c r="C357">
        <v>6000</v>
      </c>
      <c r="D357">
        <v>5957</v>
      </c>
      <c r="E357">
        <v>4020</v>
      </c>
      <c r="F357">
        <v>540664</v>
      </c>
    </row>
    <row r="358" spans="1:6" x14ac:dyDescent="0.4">
      <c r="A358" t="s">
        <v>356</v>
      </c>
      <c r="B358">
        <v>5</v>
      </c>
      <c r="C358">
        <v>6000</v>
      </c>
      <c r="D358">
        <v>5728</v>
      </c>
      <c r="E358">
        <v>3871</v>
      </c>
      <c r="F358">
        <v>523658</v>
      </c>
    </row>
    <row r="359" spans="1:6" x14ac:dyDescent="0.4">
      <c r="A359" t="s">
        <v>357</v>
      </c>
      <c r="B359">
        <v>5</v>
      </c>
      <c r="C359">
        <v>6000</v>
      </c>
      <c r="D359">
        <v>6337</v>
      </c>
      <c r="E359">
        <v>4231</v>
      </c>
      <c r="F359">
        <v>523672</v>
      </c>
    </row>
    <row r="360" spans="1:6" x14ac:dyDescent="0.4">
      <c r="A360" t="s">
        <v>358</v>
      </c>
      <c r="B360">
        <v>5</v>
      </c>
      <c r="C360">
        <v>6000</v>
      </c>
      <c r="D360">
        <v>5839</v>
      </c>
      <c r="E360">
        <v>3890</v>
      </c>
      <c r="F360">
        <v>373121</v>
      </c>
    </row>
    <row r="361" spans="1:6" x14ac:dyDescent="0.4">
      <c r="A361" t="s">
        <v>359</v>
      </c>
      <c r="B361">
        <v>5</v>
      </c>
      <c r="C361">
        <v>6000</v>
      </c>
      <c r="D361">
        <v>5698</v>
      </c>
      <c r="E361">
        <v>3850</v>
      </c>
      <c r="F361">
        <v>504919</v>
      </c>
    </row>
    <row r="362" spans="1:6" x14ac:dyDescent="0.4">
      <c r="A362" t="s">
        <v>360</v>
      </c>
      <c r="B362">
        <v>5</v>
      </c>
      <c r="C362">
        <v>6000</v>
      </c>
      <c r="D362">
        <v>6231</v>
      </c>
      <c r="E362">
        <v>4165</v>
      </c>
      <c r="F362">
        <v>571010</v>
      </c>
    </row>
    <row r="363" spans="1:6" x14ac:dyDescent="0.4">
      <c r="A363" t="s">
        <v>361</v>
      </c>
      <c r="B363">
        <v>5</v>
      </c>
      <c r="C363">
        <v>6000</v>
      </c>
      <c r="D363">
        <v>14814</v>
      </c>
      <c r="E363">
        <v>4934</v>
      </c>
      <c r="F363">
        <v>560233</v>
      </c>
    </row>
    <row r="364" spans="1:6" x14ac:dyDescent="0.4">
      <c r="A364" t="s">
        <v>362</v>
      </c>
      <c r="B364">
        <v>5</v>
      </c>
      <c r="C364">
        <v>6000</v>
      </c>
      <c r="D364">
        <v>6331</v>
      </c>
      <c r="E364">
        <v>4285</v>
      </c>
      <c r="F364">
        <v>566297</v>
      </c>
    </row>
    <row r="365" spans="1:6" x14ac:dyDescent="0.4">
      <c r="A365" t="s">
        <v>363</v>
      </c>
      <c r="B365">
        <v>5</v>
      </c>
      <c r="C365">
        <v>6000</v>
      </c>
      <c r="D365">
        <v>6194</v>
      </c>
      <c r="E365">
        <v>4129</v>
      </c>
      <c r="F365">
        <v>538950</v>
      </c>
    </row>
    <row r="366" spans="1:6" x14ac:dyDescent="0.4">
      <c r="A366" t="s">
        <v>364</v>
      </c>
      <c r="B366">
        <v>5</v>
      </c>
      <c r="C366">
        <v>6000</v>
      </c>
      <c r="D366">
        <v>5829</v>
      </c>
      <c r="E366">
        <v>3921</v>
      </c>
      <c r="F366">
        <v>551444</v>
      </c>
    </row>
    <row r="367" spans="1:6" x14ac:dyDescent="0.4">
      <c r="A367" t="s">
        <v>365</v>
      </c>
      <c r="B367">
        <v>5</v>
      </c>
      <c r="C367">
        <v>5000</v>
      </c>
      <c r="D367">
        <v>5648</v>
      </c>
      <c r="E367">
        <v>3849</v>
      </c>
      <c r="F367">
        <v>489855</v>
      </c>
    </row>
    <row r="368" spans="1:6" x14ac:dyDescent="0.4">
      <c r="A368" t="s">
        <v>366</v>
      </c>
      <c r="B368">
        <v>5</v>
      </c>
      <c r="C368">
        <v>5000</v>
      </c>
      <c r="D368">
        <v>7383</v>
      </c>
      <c r="E368">
        <v>4909</v>
      </c>
      <c r="F368">
        <v>526518</v>
      </c>
    </row>
    <row r="369" spans="1:6" x14ac:dyDescent="0.4">
      <c r="A369" t="s">
        <v>367</v>
      </c>
      <c r="B369">
        <v>5</v>
      </c>
      <c r="C369">
        <v>5000</v>
      </c>
      <c r="D369">
        <v>5982</v>
      </c>
      <c r="E369">
        <v>4037</v>
      </c>
      <c r="F369">
        <v>455280</v>
      </c>
    </row>
    <row r="370" spans="1:6" x14ac:dyDescent="0.4">
      <c r="A370" t="s">
        <v>368</v>
      </c>
      <c r="B370">
        <v>5</v>
      </c>
      <c r="C370">
        <v>5000</v>
      </c>
      <c r="D370">
        <v>6595</v>
      </c>
      <c r="E370">
        <v>4453</v>
      </c>
      <c r="F370">
        <v>528539</v>
      </c>
    </row>
    <row r="371" spans="1:6" x14ac:dyDescent="0.4">
      <c r="A371" t="s">
        <v>369</v>
      </c>
      <c r="B371">
        <v>5</v>
      </c>
      <c r="C371">
        <v>5000</v>
      </c>
      <c r="D371">
        <v>6214</v>
      </c>
      <c r="E371">
        <v>4207</v>
      </c>
      <c r="F371">
        <v>512170</v>
      </c>
    </row>
    <row r="372" spans="1:6" x14ac:dyDescent="0.4">
      <c r="A372" t="s">
        <v>370</v>
      </c>
      <c r="B372">
        <v>5</v>
      </c>
      <c r="C372">
        <v>5000</v>
      </c>
      <c r="D372">
        <v>6199</v>
      </c>
      <c r="E372">
        <v>4229</v>
      </c>
      <c r="F372">
        <v>508666</v>
      </c>
    </row>
    <row r="373" spans="1:6" x14ac:dyDescent="0.4">
      <c r="A373" t="s">
        <v>371</v>
      </c>
      <c r="B373">
        <v>5</v>
      </c>
      <c r="C373">
        <v>5000</v>
      </c>
      <c r="D373">
        <v>5928</v>
      </c>
      <c r="E373">
        <v>4024</v>
      </c>
      <c r="F373">
        <v>480623</v>
      </c>
    </row>
    <row r="374" spans="1:6" x14ac:dyDescent="0.4">
      <c r="A374" t="s">
        <v>372</v>
      </c>
      <c r="B374">
        <v>5</v>
      </c>
      <c r="C374">
        <v>5000</v>
      </c>
      <c r="D374">
        <v>6059</v>
      </c>
      <c r="E374">
        <v>4083</v>
      </c>
      <c r="F374">
        <v>500957</v>
      </c>
    </row>
    <row r="375" spans="1:6" x14ac:dyDescent="0.4">
      <c r="A375" t="s">
        <v>373</v>
      </c>
      <c r="B375">
        <v>5</v>
      </c>
      <c r="C375">
        <v>5000</v>
      </c>
      <c r="D375">
        <v>6729</v>
      </c>
      <c r="E375">
        <v>4575</v>
      </c>
      <c r="F375">
        <v>503808</v>
      </c>
    </row>
    <row r="376" spans="1:6" x14ac:dyDescent="0.4">
      <c r="A376" t="s">
        <v>374</v>
      </c>
      <c r="B376">
        <v>5</v>
      </c>
      <c r="C376">
        <v>5000</v>
      </c>
      <c r="D376">
        <v>6312</v>
      </c>
      <c r="E376">
        <v>4217</v>
      </c>
      <c r="F376">
        <v>547632</v>
      </c>
    </row>
    <row r="377" spans="1:6" x14ac:dyDescent="0.4">
      <c r="A377" t="s">
        <v>375</v>
      </c>
      <c r="B377">
        <v>5</v>
      </c>
      <c r="C377">
        <v>4000</v>
      </c>
      <c r="D377">
        <v>6418</v>
      </c>
      <c r="E377">
        <v>4372</v>
      </c>
      <c r="F377">
        <v>428247</v>
      </c>
    </row>
    <row r="378" spans="1:6" x14ac:dyDescent="0.4">
      <c r="A378" t="s">
        <v>376</v>
      </c>
      <c r="B378">
        <v>5</v>
      </c>
      <c r="C378">
        <v>4000</v>
      </c>
      <c r="D378">
        <v>36631</v>
      </c>
      <c r="E378">
        <v>5151</v>
      </c>
      <c r="F378">
        <v>626668</v>
      </c>
    </row>
    <row r="379" spans="1:6" x14ac:dyDescent="0.4">
      <c r="A379" t="s">
        <v>377</v>
      </c>
      <c r="B379">
        <v>5</v>
      </c>
      <c r="C379">
        <v>4000</v>
      </c>
      <c r="D379">
        <v>6590</v>
      </c>
      <c r="E379">
        <v>4413</v>
      </c>
      <c r="F379">
        <v>489651</v>
      </c>
    </row>
    <row r="380" spans="1:6" x14ac:dyDescent="0.4">
      <c r="A380" t="s">
        <v>378</v>
      </c>
      <c r="B380">
        <v>5</v>
      </c>
      <c r="C380">
        <v>4000</v>
      </c>
      <c r="D380">
        <v>6935</v>
      </c>
      <c r="E380">
        <v>4712</v>
      </c>
      <c r="F380">
        <v>499883</v>
      </c>
    </row>
    <row r="381" spans="1:6" x14ac:dyDescent="0.4">
      <c r="A381" t="s">
        <v>379</v>
      </c>
      <c r="B381">
        <v>5</v>
      </c>
      <c r="C381">
        <v>4000</v>
      </c>
      <c r="D381">
        <v>6270</v>
      </c>
      <c r="E381">
        <v>4243</v>
      </c>
      <c r="F381">
        <v>471436</v>
      </c>
    </row>
    <row r="382" spans="1:6" x14ac:dyDescent="0.4">
      <c r="A382" t="s">
        <v>380</v>
      </c>
      <c r="B382">
        <v>5</v>
      </c>
      <c r="C382">
        <v>4000</v>
      </c>
      <c r="D382">
        <v>8361</v>
      </c>
      <c r="E382">
        <v>5767</v>
      </c>
      <c r="F382">
        <v>562765</v>
      </c>
    </row>
    <row r="383" spans="1:6" x14ac:dyDescent="0.4">
      <c r="A383" t="s">
        <v>381</v>
      </c>
      <c r="B383">
        <v>5</v>
      </c>
      <c r="C383">
        <v>4000</v>
      </c>
      <c r="D383">
        <v>6149</v>
      </c>
      <c r="E383">
        <v>4198</v>
      </c>
      <c r="F383">
        <v>451744</v>
      </c>
    </row>
    <row r="384" spans="1:6" x14ac:dyDescent="0.4">
      <c r="A384" t="s">
        <v>382</v>
      </c>
      <c r="B384">
        <v>5</v>
      </c>
      <c r="C384">
        <v>4000</v>
      </c>
      <c r="D384">
        <v>7706</v>
      </c>
      <c r="E384">
        <v>5235</v>
      </c>
      <c r="F384">
        <v>491994</v>
      </c>
    </row>
    <row r="385" spans="1:6" x14ac:dyDescent="0.4">
      <c r="A385" t="s">
        <v>383</v>
      </c>
      <c r="B385">
        <v>5</v>
      </c>
      <c r="C385">
        <v>4000</v>
      </c>
      <c r="D385">
        <v>6001</v>
      </c>
      <c r="E385">
        <v>4127</v>
      </c>
      <c r="F385">
        <v>453475</v>
      </c>
    </row>
    <row r="386" spans="1:6" x14ac:dyDescent="0.4">
      <c r="A386" t="s">
        <v>384</v>
      </c>
      <c r="B386">
        <v>5</v>
      </c>
      <c r="C386">
        <v>4000</v>
      </c>
      <c r="D386">
        <v>5752</v>
      </c>
      <c r="E386">
        <v>3918</v>
      </c>
      <c r="F386">
        <v>378841</v>
      </c>
    </row>
    <row r="387" spans="1:6" x14ac:dyDescent="0.4">
      <c r="A387" t="s">
        <v>385</v>
      </c>
      <c r="B387">
        <v>5</v>
      </c>
      <c r="C387">
        <v>3000</v>
      </c>
      <c r="D387">
        <v>7839</v>
      </c>
      <c r="E387">
        <v>5379</v>
      </c>
      <c r="F387">
        <v>441933</v>
      </c>
    </row>
    <row r="388" spans="1:6" x14ac:dyDescent="0.4">
      <c r="A388" t="s">
        <v>386</v>
      </c>
      <c r="B388">
        <v>5</v>
      </c>
      <c r="C388">
        <v>3000</v>
      </c>
      <c r="D388">
        <v>18815</v>
      </c>
      <c r="E388">
        <v>6340</v>
      </c>
      <c r="F388">
        <v>469437</v>
      </c>
    </row>
    <row r="389" spans="1:6" x14ac:dyDescent="0.4">
      <c r="A389" t="s">
        <v>387</v>
      </c>
      <c r="B389">
        <v>5</v>
      </c>
      <c r="C389">
        <v>3000</v>
      </c>
      <c r="D389">
        <v>6633</v>
      </c>
      <c r="E389">
        <v>4564</v>
      </c>
      <c r="F389">
        <v>399349</v>
      </c>
    </row>
    <row r="390" spans="1:6" x14ac:dyDescent="0.4">
      <c r="A390" t="s">
        <v>388</v>
      </c>
      <c r="B390">
        <v>5</v>
      </c>
      <c r="C390">
        <v>3000</v>
      </c>
      <c r="D390">
        <v>16258</v>
      </c>
      <c r="E390">
        <v>4636</v>
      </c>
      <c r="F390">
        <v>465797</v>
      </c>
    </row>
    <row r="391" spans="1:6" x14ac:dyDescent="0.4">
      <c r="A391" t="s">
        <v>389</v>
      </c>
      <c r="B391">
        <v>5</v>
      </c>
      <c r="C391">
        <v>3000</v>
      </c>
      <c r="D391">
        <v>10472</v>
      </c>
      <c r="E391">
        <v>7057</v>
      </c>
      <c r="F391">
        <v>504530</v>
      </c>
    </row>
    <row r="392" spans="1:6" x14ac:dyDescent="0.4">
      <c r="A392" t="s">
        <v>390</v>
      </c>
      <c r="B392">
        <v>5</v>
      </c>
      <c r="C392">
        <v>3000</v>
      </c>
      <c r="D392">
        <v>6789</v>
      </c>
      <c r="E392">
        <v>4627</v>
      </c>
      <c r="F392">
        <v>406728</v>
      </c>
    </row>
    <row r="393" spans="1:6" x14ac:dyDescent="0.4">
      <c r="A393" t="s">
        <v>391</v>
      </c>
      <c r="B393">
        <v>5</v>
      </c>
      <c r="C393">
        <v>3000</v>
      </c>
      <c r="D393">
        <v>28873</v>
      </c>
      <c r="E393">
        <v>4719</v>
      </c>
      <c r="F393">
        <v>560793</v>
      </c>
    </row>
    <row r="394" spans="1:6" x14ac:dyDescent="0.4">
      <c r="A394" t="s">
        <v>392</v>
      </c>
      <c r="B394">
        <v>5</v>
      </c>
      <c r="C394">
        <v>3000</v>
      </c>
      <c r="D394">
        <v>16164</v>
      </c>
      <c r="E394">
        <v>6167</v>
      </c>
      <c r="F394">
        <v>501869</v>
      </c>
    </row>
    <row r="395" spans="1:6" x14ac:dyDescent="0.4">
      <c r="A395" t="s">
        <v>393</v>
      </c>
      <c r="B395">
        <v>5</v>
      </c>
      <c r="C395">
        <v>3000</v>
      </c>
      <c r="D395">
        <v>7249</v>
      </c>
      <c r="E395">
        <v>4921</v>
      </c>
      <c r="F395">
        <v>404674</v>
      </c>
    </row>
    <row r="396" spans="1:6" x14ac:dyDescent="0.4">
      <c r="A396" t="s">
        <v>394</v>
      </c>
      <c r="B396">
        <v>5</v>
      </c>
      <c r="C396">
        <v>2000</v>
      </c>
      <c r="D396">
        <v>29571</v>
      </c>
      <c r="E396">
        <v>4758</v>
      </c>
      <c r="F396">
        <v>371232</v>
      </c>
    </row>
    <row r="397" spans="1:6" x14ac:dyDescent="0.4">
      <c r="A397" t="s">
        <v>395</v>
      </c>
      <c r="B397">
        <v>5</v>
      </c>
      <c r="C397">
        <v>2000</v>
      </c>
      <c r="D397">
        <v>7698</v>
      </c>
      <c r="E397">
        <v>5231</v>
      </c>
      <c r="F397">
        <v>306800</v>
      </c>
    </row>
    <row r="398" spans="1:6" x14ac:dyDescent="0.4">
      <c r="A398" t="s">
        <v>396</v>
      </c>
      <c r="B398">
        <v>6</v>
      </c>
      <c r="C398">
        <v>10000</v>
      </c>
      <c r="D398">
        <v>10447</v>
      </c>
      <c r="E398">
        <v>3861</v>
      </c>
      <c r="F398">
        <v>658422</v>
      </c>
    </row>
    <row r="399" spans="1:6" x14ac:dyDescent="0.4">
      <c r="A399" t="s">
        <v>397</v>
      </c>
      <c r="B399">
        <v>6</v>
      </c>
      <c r="C399">
        <v>10000</v>
      </c>
      <c r="D399">
        <v>6122</v>
      </c>
      <c r="E399">
        <v>4023</v>
      </c>
      <c r="F399">
        <v>601303</v>
      </c>
    </row>
    <row r="400" spans="1:6" x14ac:dyDescent="0.4">
      <c r="A400" t="s">
        <v>398</v>
      </c>
      <c r="B400">
        <v>6</v>
      </c>
      <c r="C400">
        <v>10000</v>
      </c>
      <c r="D400">
        <v>9197</v>
      </c>
      <c r="E400">
        <v>6212</v>
      </c>
      <c r="F400">
        <v>748379</v>
      </c>
    </row>
    <row r="401" spans="1:6" x14ac:dyDescent="0.4">
      <c r="A401" t="s">
        <v>399</v>
      </c>
      <c r="B401">
        <v>6</v>
      </c>
      <c r="C401">
        <v>10000</v>
      </c>
      <c r="D401">
        <v>5854</v>
      </c>
      <c r="E401">
        <v>3851</v>
      </c>
      <c r="F401">
        <v>495727</v>
      </c>
    </row>
    <row r="402" spans="1:6" x14ac:dyDescent="0.4">
      <c r="A402" t="s">
        <v>400</v>
      </c>
      <c r="B402">
        <v>6</v>
      </c>
      <c r="C402">
        <v>10000</v>
      </c>
      <c r="D402">
        <v>6644</v>
      </c>
      <c r="E402">
        <v>4461</v>
      </c>
      <c r="F402">
        <v>655865</v>
      </c>
    </row>
    <row r="403" spans="1:6" x14ac:dyDescent="0.4">
      <c r="A403" t="s">
        <v>401</v>
      </c>
      <c r="B403">
        <v>6</v>
      </c>
      <c r="C403">
        <v>10000</v>
      </c>
      <c r="D403">
        <v>7329</v>
      </c>
      <c r="E403">
        <v>4947</v>
      </c>
      <c r="F403">
        <v>670554</v>
      </c>
    </row>
    <row r="404" spans="1:6" x14ac:dyDescent="0.4">
      <c r="A404" t="s">
        <v>402</v>
      </c>
      <c r="B404">
        <v>6</v>
      </c>
      <c r="C404">
        <v>10000</v>
      </c>
      <c r="D404">
        <v>7219</v>
      </c>
      <c r="E404">
        <v>4899</v>
      </c>
      <c r="F404">
        <v>664796</v>
      </c>
    </row>
    <row r="405" spans="1:6" x14ac:dyDescent="0.4">
      <c r="A405" t="s">
        <v>403</v>
      </c>
      <c r="B405">
        <v>6</v>
      </c>
      <c r="C405">
        <v>10000</v>
      </c>
      <c r="D405">
        <v>5750</v>
      </c>
      <c r="E405">
        <v>3857</v>
      </c>
      <c r="F405">
        <v>638469</v>
      </c>
    </row>
    <row r="406" spans="1:6" x14ac:dyDescent="0.4">
      <c r="A406" t="s">
        <v>404</v>
      </c>
      <c r="B406">
        <v>6</v>
      </c>
      <c r="C406">
        <v>10000</v>
      </c>
      <c r="D406">
        <v>7684</v>
      </c>
      <c r="E406">
        <v>5207</v>
      </c>
      <c r="F406">
        <v>641982</v>
      </c>
    </row>
    <row r="407" spans="1:6" x14ac:dyDescent="0.4">
      <c r="A407" t="s">
        <v>405</v>
      </c>
      <c r="B407">
        <v>6</v>
      </c>
      <c r="C407">
        <v>10000</v>
      </c>
      <c r="D407">
        <v>6202</v>
      </c>
      <c r="E407">
        <v>4134</v>
      </c>
      <c r="F407">
        <v>657328</v>
      </c>
    </row>
    <row r="408" spans="1:6" x14ac:dyDescent="0.4">
      <c r="A408" t="s">
        <v>406</v>
      </c>
      <c r="B408">
        <v>6</v>
      </c>
      <c r="C408">
        <v>9000</v>
      </c>
      <c r="D408">
        <v>5745</v>
      </c>
      <c r="E408">
        <v>3857</v>
      </c>
      <c r="F408">
        <v>584494</v>
      </c>
    </row>
    <row r="409" spans="1:6" x14ac:dyDescent="0.4">
      <c r="A409" t="s">
        <v>407</v>
      </c>
      <c r="B409">
        <v>6</v>
      </c>
      <c r="C409">
        <v>9000</v>
      </c>
      <c r="D409">
        <v>6208</v>
      </c>
      <c r="E409">
        <v>4153</v>
      </c>
      <c r="F409">
        <v>707980</v>
      </c>
    </row>
    <row r="410" spans="1:6" x14ac:dyDescent="0.4">
      <c r="A410" t="s">
        <v>408</v>
      </c>
      <c r="B410">
        <v>6</v>
      </c>
      <c r="C410">
        <v>9000</v>
      </c>
      <c r="D410">
        <v>7061</v>
      </c>
      <c r="E410">
        <v>4775</v>
      </c>
      <c r="F410">
        <v>690043</v>
      </c>
    </row>
    <row r="411" spans="1:6" x14ac:dyDescent="0.4">
      <c r="A411" t="s">
        <v>409</v>
      </c>
      <c r="B411">
        <v>6</v>
      </c>
      <c r="C411">
        <v>9000</v>
      </c>
      <c r="D411">
        <v>6077</v>
      </c>
      <c r="E411">
        <v>4087</v>
      </c>
      <c r="F411">
        <v>575476</v>
      </c>
    </row>
    <row r="412" spans="1:6" x14ac:dyDescent="0.4">
      <c r="A412" t="s">
        <v>410</v>
      </c>
      <c r="B412">
        <v>6</v>
      </c>
      <c r="C412">
        <v>9000</v>
      </c>
      <c r="D412">
        <v>5812</v>
      </c>
      <c r="E412">
        <v>3901</v>
      </c>
      <c r="F412">
        <v>641159</v>
      </c>
    </row>
    <row r="413" spans="1:6" x14ac:dyDescent="0.4">
      <c r="A413" t="s">
        <v>411</v>
      </c>
      <c r="B413">
        <v>6</v>
      </c>
      <c r="C413">
        <v>9000</v>
      </c>
      <c r="D413">
        <v>6203</v>
      </c>
      <c r="E413">
        <v>4107</v>
      </c>
      <c r="F413">
        <v>574725</v>
      </c>
    </row>
    <row r="414" spans="1:6" x14ac:dyDescent="0.4">
      <c r="A414" t="s">
        <v>412</v>
      </c>
      <c r="B414">
        <v>6</v>
      </c>
      <c r="C414">
        <v>9000</v>
      </c>
      <c r="D414">
        <v>5831</v>
      </c>
      <c r="E414">
        <v>3898</v>
      </c>
      <c r="F414">
        <v>554825</v>
      </c>
    </row>
    <row r="415" spans="1:6" x14ac:dyDescent="0.4">
      <c r="A415" t="s">
        <v>413</v>
      </c>
      <c r="B415">
        <v>6</v>
      </c>
      <c r="C415">
        <v>9000</v>
      </c>
      <c r="D415">
        <v>5752</v>
      </c>
      <c r="E415">
        <v>3875</v>
      </c>
      <c r="F415">
        <v>663925</v>
      </c>
    </row>
    <row r="416" spans="1:6" x14ac:dyDescent="0.4">
      <c r="A416" t="s">
        <v>414</v>
      </c>
      <c r="B416">
        <v>6</v>
      </c>
      <c r="C416">
        <v>9000</v>
      </c>
      <c r="D416">
        <v>6077</v>
      </c>
      <c r="E416">
        <v>4105</v>
      </c>
      <c r="F416">
        <v>668379</v>
      </c>
    </row>
    <row r="417" spans="1:6" x14ac:dyDescent="0.4">
      <c r="A417" t="s">
        <v>415</v>
      </c>
      <c r="B417">
        <v>6</v>
      </c>
      <c r="C417">
        <v>9000</v>
      </c>
      <c r="D417">
        <v>6400</v>
      </c>
      <c r="E417">
        <v>4238</v>
      </c>
      <c r="F417">
        <v>660440</v>
      </c>
    </row>
    <row r="418" spans="1:6" x14ac:dyDescent="0.4">
      <c r="A418" t="s">
        <v>416</v>
      </c>
      <c r="B418">
        <v>6</v>
      </c>
      <c r="C418">
        <v>8000</v>
      </c>
      <c r="D418">
        <v>5787</v>
      </c>
      <c r="E418">
        <v>3867</v>
      </c>
      <c r="F418">
        <v>666860</v>
      </c>
    </row>
    <row r="419" spans="1:6" x14ac:dyDescent="0.4">
      <c r="A419" t="s">
        <v>417</v>
      </c>
      <c r="B419">
        <v>6</v>
      </c>
      <c r="C419">
        <v>8000</v>
      </c>
      <c r="D419">
        <v>5819</v>
      </c>
      <c r="E419">
        <v>3899</v>
      </c>
      <c r="F419">
        <v>630810</v>
      </c>
    </row>
    <row r="420" spans="1:6" x14ac:dyDescent="0.4">
      <c r="A420" t="s">
        <v>418</v>
      </c>
      <c r="B420">
        <v>6</v>
      </c>
      <c r="C420">
        <v>8000</v>
      </c>
      <c r="D420">
        <v>5754</v>
      </c>
      <c r="E420">
        <v>3839</v>
      </c>
      <c r="F420">
        <v>635544</v>
      </c>
    </row>
    <row r="421" spans="1:6" x14ac:dyDescent="0.4">
      <c r="A421" t="s">
        <v>419</v>
      </c>
      <c r="B421">
        <v>6</v>
      </c>
      <c r="C421">
        <v>8000</v>
      </c>
      <c r="D421">
        <v>6163</v>
      </c>
      <c r="E421">
        <v>4129</v>
      </c>
      <c r="F421">
        <v>559597</v>
      </c>
    </row>
    <row r="422" spans="1:6" x14ac:dyDescent="0.4">
      <c r="A422" t="s">
        <v>420</v>
      </c>
      <c r="B422">
        <v>6</v>
      </c>
      <c r="C422">
        <v>8000</v>
      </c>
      <c r="D422">
        <v>6181</v>
      </c>
      <c r="E422">
        <v>4089</v>
      </c>
      <c r="F422">
        <v>563707</v>
      </c>
    </row>
    <row r="423" spans="1:6" x14ac:dyDescent="0.4">
      <c r="A423" t="s">
        <v>421</v>
      </c>
      <c r="B423">
        <v>6</v>
      </c>
      <c r="C423">
        <v>8000</v>
      </c>
      <c r="D423">
        <v>5727</v>
      </c>
      <c r="E423">
        <v>3856</v>
      </c>
      <c r="F423">
        <v>633532</v>
      </c>
    </row>
    <row r="424" spans="1:6" x14ac:dyDescent="0.4">
      <c r="A424" t="s">
        <v>422</v>
      </c>
      <c r="B424">
        <v>6</v>
      </c>
      <c r="C424">
        <v>8000</v>
      </c>
      <c r="D424">
        <v>6092</v>
      </c>
      <c r="E424">
        <v>4011</v>
      </c>
      <c r="F424">
        <v>641933</v>
      </c>
    </row>
    <row r="425" spans="1:6" x14ac:dyDescent="0.4">
      <c r="A425" t="s">
        <v>423</v>
      </c>
      <c r="B425">
        <v>6</v>
      </c>
      <c r="C425">
        <v>8000</v>
      </c>
      <c r="D425">
        <v>6401</v>
      </c>
      <c r="E425">
        <v>4295</v>
      </c>
      <c r="F425">
        <v>576140</v>
      </c>
    </row>
    <row r="426" spans="1:6" x14ac:dyDescent="0.4">
      <c r="A426" t="s">
        <v>424</v>
      </c>
      <c r="B426">
        <v>6</v>
      </c>
      <c r="C426">
        <v>8000</v>
      </c>
      <c r="D426">
        <v>6292</v>
      </c>
      <c r="E426">
        <v>4184</v>
      </c>
      <c r="F426">
        <v>647175</v>
      </c>
    </row>
    <row r="427" spans="1:6" x14ac:dyDescent="0.4">
      <c r="A427" t="s">
        <v>425</v>
      </c>
      <c r="B427">
        <v>6</v>
      </c>
      <c r="C427">
        <v>8000</v>
      </c>
      <c r="D427">
        <v>6283</v>
      </c>
      <c r="E427">
        <v>4091</v>
      </c>
      <c r="F427">
        <v>584153</v>
      </c>
    </row>
    <row r="428" spans="1:6" x14ac:dyDescent="0.4">
      <c r="A428" t="s">
        <v>426</v>
      </c>
      <c r="B428">
        <v>6</v>
      </c>
      <c r="C428">
        <v>7000</v>
      </c>
      <c r="D428">
        <v>6129</v>
      </c>
      <c r="E428">
        <v>4089</v>
      </c>
      <c r="F428">
        <v>646387</v>
      </c>
    </row>
    <row r="429" spans="1:6" x14ac:dyDescent="0.4">
      <c r="A429" t="s">
        <v>427</v>
      </c>
      <c r="B429">
        <v>6</v>
      </c>
      <c r="C429">
        <v>7000</v>
      </c>
      <c r="D429">
        <v>6068</v>
      </c>
      <c r="E429">
        <v>4033</v>
      </c>
      <c r="F429">
        <v>562922</v>
      </c>
    </row>
    <row r="430" spans="1:6" x14ac:dyDescent="0.4">
      <c r="A430" t="s">
        <v>428</v>
      </c>
      <c r="B430">
        <v>6</v>
      </c>
      <c r="C430">
        <v>7000</v>
      </c>
      <c r="D430">
        <v>6020</v>
      </c>
      <c r="E430">
        <v>4033</v>
      </c>
      <c r="F430">
        <v>589010</v>
      </c>
    </row>
    <row r="431" spans="1:6" x14ac:dyDescent="0.4">
      <c r="A431" t="s">
        <v>429</v>
      </c>
      <c r="B431">
        <v>6</v>
      </c>
      <c r="C431">
        <v>7000</v>
      </c>
      <c r="D431">
        <v>8451</v>
      </c>
      <c r="E431">
        <v>5640</v>
      </c>
      <c r="F431">
        <v>507005</v>
      </c>
    </row>
    <row r="432" spans="1:6" x14ac:dyDescent="0.4">
      <c r="A432" t="s">
        <v>430</v>
      </c>
      <c r="B432">
        <v>6</v>
      </c>
      <c r="C432">
        <v>7000</v>
      </c>
      <c r="D432">
        <v>6232</v>
      </c>
      <c r="E432">
        <v>4201</v>
      </c>
      <c r="F432">
        <v>639623</v>
      </c>
    </row>
    <row r="433" spans="1:6" x14ac:dyDescent="0.4">
      <c r="A433" t="s">
        <v>431</v>
      </c>
      <c r="B433">
        <v>6</v>
      </c>
      <c r="C433">
        <v>7000</v>
      </c>
      <c r="D433">
        <v>5774</v>
      </c>
      <c r="E433">
        <v>3849</v>
      </c>
      <c r="F433">
        <v>646497</v>
      </c>
    </row>
    <row r="434" spans="1:6" x14ac:dyDescent="0.4">
      <c r="A434" t="s">
        <v>432</v>
      </c>
      <c r="B434">
        <v>6</v>
      </c>
      <c r="C434">
        <v>7000</v>
      </c>
      <c r="D434">
        <v>6057</v>
      </c>
      <c r="E434">
        <v>4071</v>
      </c>
      <c r="F434">
        <v>650092</v>
      </c>
    </row>
    <row r="435" spans="1:6" x14ac:dyDescent="0.4">
      <c r="A435" t="s">
        <v>433</v>
      </c>
      <c r="B435">
        <v>6</v>
      </c>
      <c r="C435">
        <v>7000</v>
      </c>
      <c r="D435">
        <v>6067</v>
      </c>
      <c r="E435">
        <v>4015</v>
      </c>
      <c r="F435">
        <v>593361</v>
      </c>
    </row>
    <row r="436" spans="1:6" x14ac:dyDescent="0.4">
      <c r="A436" t="s">
        <v>434</v>
      </c>
      <c r="B436">
        <v>6</v>
      </c>
      <c r="C436">
        <v>7000</v>
      </c>
      <c r="D436">
        <v>6077</v>
      </c>
      <c r="E436">
        <v>4046</v>
      </c>
      <c r="F436">
        <v>579939</v>
      </c>
    </row>
    <row r="437" spans="1:6" x14ac:dyDescent="0.4">
      <c r="A437" t="s">
        <v>435</v>
      </c>
      <c r="B437">
        <v>6</v>
      </c>
      <c r="C437">
        <v>7000</v>
      </c>
      <c r="D437">
        <v>7639</v>
      </c>
      <c r="E437">
        <v>5162</v>
      </c>
      <c r="F437">
        <v>566622</v>
      </c>
    </row>
    <row r="438" spans="1:6" x14ac:dyDescent="0.4">
      <c r="A438" t="s">
        <v>436</v>
      </c>
      <c r="B438">
        <v>6</v>
      </c>
      <c r="C438">
        <v>6000</v>
      </c>
      <c r="D438">
        <v>5708</v>
      </c>
      <c r="E438">
        <v>3856</v>
      </c>
      <c r="F438">
        <v>549397</v>
      </c>
    </row>
    <row r="439" spans="1:6" x14ac:dyDescent="0.4">
      <c r="A439" t="s">
        <v>437</v>
      </c>
      <c r="B439">
        <v>6</v>
      </c>
      <c r="C439">
        <v>6000</v>
      </c>
      <c r="D439">
        <v>7802</v>
      </c>
      <c r="E439">
        <v>5316</v>
      </c>
      <c r="F439">
        <v>647229</v>
      </c>
    </row>
    <row r="440" spans="1:6" x14ac:dyDescent="0.4">
      <c r="A440" t="s">
        <v>438</v>
      </c>
      <c r="B440">
        <v>6</v>
      </c>
      <c r="C440">
        <v>6000</v>
      </c>
      <c r="D440">
        <v>6273</v>
      </c>
      <c r="E440">
        <v>4151</v>
      </c>
      <c r="F440">
        <v>554116</v>
      </c>
    </row>
    <row r="441" spans="1:6" x14ac:dyDescent="0.4">
      <c r="A441" t="s">
        <v>439</v>
      </c>
      <c r="B441">
        <v>6</v>
      </c>
      <c r="C441">
        <v>6000</v>
      </c>
      <c r="D441">
        <v>5727</v>
      </c>
      <c r="E441">
        <v>3861</v>
      </c>
      <c r="F441">
        <v>476211</v>
      </c>
    </row>
    <row r="442" spans="1:6" x14ac:dyDescent="0.4">
      <c r="A442" t="s">
        <v>440</v>
      </c>
      <c r="B442">
        <v>6</v>
      </c>
      <c r="C442">
        <v>6000</v>
      </c>
      <c r="D442">
        <v>11100</v>
      </c>
      <c r="E442">
        <v>5380</v>
      </c>
      <c r="F442">
        <v>588639</v>
      </c>
    </row>
    <row r="443" spans="1:6" x14ac:dyDescent="0.4">
      <c r="A443" t="s">
        <v>441</v>
      </c>
      <c r="B443">
        <v>6</v>
      </c>
      <c r="C443">
        <v>6000</v>
      </c>
      <c r="D443">
        <v>6194</v>
      </c>
      <c r="E443">
        <v>4163</v>
      </c>
      <c r="F443">
        <v>614161</v>
      </c>
    </row>
    <row r="444" spans="1:6" x14ac:dyDescent="0.4">
      <c r="A444" t="s">
        <v>442</v>
      </c>
      <c r="B444">
        <v>6</v>
      </c>
      <c r="C444">
        <v>6000</v>
      </c>
      <c r="D444">
        <v>5816</v>
      </c>
      <c r="E444">
        <v>3897</v>
      </c>
      <c r="F444">
        <v>536854</v>
      </c>
    </row>
    <row r="445" spans="1:6" x14ac:dyDescent="0.4">
      <c r="A445" t="s">
        <v>443</v>
      </c>
      <c r="B445">
        <v>6</v>
      </c>
      <c r="C445">
        <v>6000</v>
      </c>
      <c r="D445">
        <v>6229</v>
      </c>
      <c r="E445">
        <v>4151</v>
      </c>
      <c r="F445">
        <v>624940</v>
      </c>
    </row>
    <row r="446" spans="1:6" x14ac:dyDescent="0.4">
      <c r="A446" t="s">
        <v>444</v>
      </c>
      <c r="B446">
        <v>6</v>
      </c>
      <c r="C446">
        <v>6000</v>
      </c>
      <c r="D446">
        <v>9794</v>
      </c>
      <c r="E446">
        <v>5739</v>
      </c>
      <c r="F446">
        <v>401933</v>
      </c>
    </row>
    <row r="447" spans="1:6" x14ac:dyDescent="0.4">
      <c r="A447" t="s">
        <v>445</v>
      </c>
      <c r="B447">
        <v>6</v>
      </c>
      <c r="C447">
        <v>6000</v>
      </c>
      <c r="D447">
        <v>10949</v>
      </c>
      <c r="E447">
        <v>6272</v>
      </c>
      <c r="F447">
        <v>411209</v>
      </c>
    </row>
    <row r="448" spans="1:6" x14ac:dyDescent="0.4">
      <c r="A448" t="s">
        <v>446</v>
      </c>
      <c r="B448">
        <v>6</v>
      </c>
      <c r="C448">
        <v>5000</v>
      </c>
      <c r="D448">
        <v>6699</v>
      </c>
      <c r="E448">
        <v>4482</v>
      </c>
      <c r="F448">
        <v>524715</v>
      </c>
    </row>
    <row r="449" spans="1:6" x14ac:dyDescent="0.4">
      <c r="A449" t="s">
        <v>447</v>
      </c>
      <c r="B449">
        <v>6</v>
      </c>
      <c r="C449">
        <v>5000</v>
      </c>
      <c r="D449">
        <v>7166</v>
      </c>
      <c r="E449">
        <v>4890</v>
      </c>
      <c r="F449">
        <v>538717</v>
      </c>
    </row>
    <row r="450" spans="1:6" x14ac:dyDescent="0.4">
      <c r="A450" t="s">
        <v>448</v>
      </c>
      <c r="B450">
        <v>6</v>
      </c>
      <c r="C450">
        <v>5000</v>
      </c>
      <c r="D450">
        <v>6971</v>
      </c>
      <c r="E450">
        <v>4652</v>
      </c>
      <c r="F450">
        <v>560914</v>
      </c>
    </row>
    <row r="451" spans="1:6" x14ac:dyDescent="0.4">
      <c r="A451" t="s">
        <v>449</v>
      </c>
      <c r="B451">
        <v>6</v>
      </c>
      <c r="C451">
        <v>5000</v>
      </c>
      <c r="D451">
        <v>6219</v>
      </c>
      <c r="E451">
        <v>4126</v>
      </c>
      <c r="F451">
        <v>560677</v>
      </c>
    </row>
    <row r="452" spans="1:6" x14ac:dyDescent="0.4">
      <c r="A452" t="s">
        <v>450</v>
      </c>
      <c r="B452">
        <v>6</v>
      </c>
      <c r="C452">
        <v>5000</v>
      </c>
      <c r="D452">
        <v>6138</v>
      </c>
      <c r="E452">
        <v>4078</v>
      </c>
      <c r="F452">
        <v>496723</v>
      </c>
    </row>
    <row r="453" spans="1:6" x14ac:dyDescent="0.4">
      <c r="A453" t="s">
        <v>451</v>
      </c>
      <c r="B453">
        <v>6</v>
      </c>
      <c r="C453">
        <v>5000</v>
      </c>
      <c r="D453">
        <v>8696</v>
      </c>
      <c r="E453">
        <v>5110</v>
      </c>
      <c r="F453">
        <v>561956</v>
      </c>
    </row>
    <row r="454" spans="1:6" x14ac:dyDescent="0.4">
      <c r="A454" t="s">
        <v>452</v>
      </c>
      <c r="B454">
        <v>6</v>
      </c>
      <c r="C454">
        <v>5000</v>
      </c>
      <c r="D454">
        <v>6342</v>
      </c>
      <c r="E454">
        <v>4258</v>
      </c>
      <c r="F454">
        <v>536012</v>
      </c>
    </row>
    <row r="455" spans="1:6" x14ac:dyDescent="0.4">
      <c r="A455" t="s">
        <v>453</v>
      </c>
      <c r="B455">
        <v>6</v>
      </c>
      <c r="C455">
        <v>5000</v>
      </c>
      <c r="D455">
        <v>6326</v>
      </c>
      <c r="E455">
        <v>4208</v>
      </c>
      <c r="F455">
        <v>431861</v>
      </c>
    </row>
    <row r="456" spans="1:6" x14ac:dyDescent="0.4">
      <c r="A456" t="s">
        <v>454</v>
      </c>
      <c r="B456">
        <v>6</v>
      </c>
      <c r="C456">
        <v>5000</v>
      </c>
      <c r="D456">
        <v>6105</v>
      </c>
      <c r="E456">
        <v>4087</v>
      </c>
      <c r="F456">
        <v>522198</v>
      </c>
    </row>
    <row r="457" spans="1:6" x14ac:dyDescent="0.4">
      <c r="A457" t="s">
        <v>455</v>
      </c>
      <c r="B457">
        <v>6</v>
      </c>
      <c r="C457">
        <v>5000</v>
      </c>
      <c r="D457">
        <v>6954</v>
      </c>
      <c r="E457">
        <v>4554</v>
      </c>
      <c r="F457">
        <v>403107</v>
      </c>
    </row>
    <row r="458" spans="1:6" x14ac:dyDescent="0.4">
      <c r="A458" t="s">
        <v>456</v>
      </c>
      <c r="B458">
        <v>6</v>
      </c>
      <c r="C458">
        <v>4000</v>
      </c>
      <c r="D458">
        <v>5900</v>
      </c>
      <c r="E458">
        <v>3983</v>
      </c>
      <c r="F458">
        <v>423510</v>
      </c>
    </row>
    <row r="459" spans="1:6" x14ac:dyDescent="0.4">
      <c r="A459" t="s">
        <v>457</v>
      </c>
      <c r="B459">
        <v>6</v>
      </c>
      <c r="C459">
        <v>4000</v>
      </c>
      <c r="D459">
        <v>6165</v>
      </c>
      <c r="E459">
        <v>4183</v>
      </c>
      <c r="F459">
        <v>452467</v>
      </c>
    </row>
    <row r="460" spans="1:6" x14ac:dyDescent="0.4">
      <c r="A460" t="s">
        <v>458</v>
      </c>
      <c r="B460">
        <v>6</v>
      </c>
      <c r="C460">
        <v>4000</v>
      </c>
      <c r="D460">
        <v>6557</v>
      </c>
      <c r="E460">
        <v>4416</v>
      </c>
      <c r="F460">
        <v>439696</v>
      </c>
    </row>
    <row r="461" spans="1:6" x14ac:dyDescent="0.4">
      <c r="A461" t="s">
        <v>459</v>
      </c>
      <c r="B461">
        <v>6</v>
      </c>
      <c r="C461">
        <v>4000</v>
      </c>
      <c r="D461">
        <v>7615</v>
      </c>
      <c r="E461">
        <v>5179</v>
      </c>
      <c r="F461">
        <v>505030</v>
      </c>
    </row>
    <row r="462" spans="1:6" x14ac:dyDescent="0.4">
      <c r="A462" t="s">
        <v>460</v>
      </c>
      <c r="B462">
        <v>6</v>
      </c>
      <c r="C462">
        <v>4000</v>
      </c>
      <c r="D462">
        <v>8402</v>
      </c>
      <c r="E462">
        <v>5733</v>
      </c>
      <c r="F462">
        <v>556353</v>
      </c>
    </row>
    <row r="463" spans="1:6" x14ac:dyDescent="0.4">
      <c r="A463" t="s">
        <v>461</v>
      </c>
      <c r="B463">
        <v>6</v>
      </c>
      <c r="C463">
        <v>4000</v>
      </c>
      <c r="D463">
        <v>5689</v>
      </c>
      <c r="E463">
        <v>3873</v>
      </c>
      <c r="F463">
        <v>418358</v>
      </c>
    </row>
    <row r="464" spans="1:6" x14ac:dyDescent="0.4">
      <c r="A464" t="s">
        <v>462</v>
      </c>
      <c r="B464">
        <v>6</v>
      </c>
      <c r="C464">
        <v>4000</v>
      </c>
      <c r="D464">
        <v>5673</v>
      </c>
      <c r="E464">
        <v>3859</v>
      </c>
      <c r="F464">
        <v>405432</v>
      </c>
    </row>
    <row r="465" spans="1:6" x14ac:dyDescent="0.4">
      <c r="A465" t="s">
        <v>463</v>
      </c>
      <c r="B465">
        <v>6</v>
      </c>
      <c r="C465">
        <v>4000</v>
      </c>
      <c r="D465">
        <v>6074</v>
      </c>
      <c r="E465">
        <v>4047</v>
      </c>
      <c r="F465">
        <v>435537</v>
      </c>
    </row>
    <row r="466" spans="1:6" x14ac:dyDescent="0.4">
      <c r="A466" t="s">
        <v>464</v>
      </c>
      <c r="B466">
        <v>6</v>
      </c>
      <c r="C466">
        <v>4000</v>
      </c>
      <c r="D466">
        <v>16444</v>
      </c>
      <c r="E466">
        <v>6527</v>
      </c>
      <c r="F466">
        <v>527439</v>
      </c>
    </row>
    <row r="467" spans="1:6" x14ac:dyDescent="0.4">
      <c r="A467" t="s">
        <v>465</v>
      </c>
      <c r="B467">
        <v>6</v>
      </c>
      <c r="C467">
        <v>4000</v>
      </c>
      <c r="D467">
        <v>6019</v>
      </c>
      <c r="E467">
        <v>4027</v>
      </c>
      <c r="F467">
        <v>376581</v>
      </c>
    </row>
    <row r="468" spans="1:6" x14ac:dyDescent="0.4">
      <c r="A468" t="s">
        <v>466</v>
      </c>
      <c r="B468">
        <v>6</v>
      </c>
      <c r="C468">
        <v>3000</v>
      </c>
      <c r="D468">
        <v>6571</v>
      </c>
      <c r="E468">
        <v>4445</v>
      </c>
      <c r="F468">
        <v>392899</v>
      </c>
    </row>
    <row r="469" spans="1:6" x14ac:dyDescent="0.4">
      <c r="A469" t="s">
        <v>467</v>
      </c>
      <c r="B469">
        <v>6</v>
      </c>
      <c r="C469">
        <v>3000</v>
      </c>
      <c r="D469">
        <v>7420</v>
      </c>
      <c r="E469">
        <v>5019</v>
      </c>
      <c r="F469">
        <v>419310</v>
      </c>
    </row>
    <row r="470" spans="1:6" x14ac:dyDescent="0.4">
      <c r="A470" t="s">
        <v>468</v>
      </c>
      <c r="B470">
        <v>6</v>
      </c>
      <c r="C470">
        <v>3000</v>
      </c>
      <c r="D470">
        <v>7441</v>
      </c>
      <c r="E470">
        <v>5047</v>
      </c>
      <c r="F470">
        <v>400829</v>
      </c>
    </row>
    <row r="471" spans="1:6" x14ac:dyDescent="0.4">
      <c r="A471" t="s">
        <v>469</v>
      </c>
      <c r="B471">
        <v>6</v>
      </c>
      <c r="C471">
        <v>3000</v>
      </c>
      <c r="D471">
        <v>25039</v>
      </c>
      <c r="E471">
        <v>4771</v>
      </c>
      <c r="F471">
        <v>570849</v>
      </c>
    </row>
    <row r="472" spans="1:6" x14ac:dyDescent="0.4">
      <c r="A472" t="s">
        <v>470</v>
      </c>
      <c r="B472">
        <v>6</v>
      </c>
      <c r="C472">
        <v>3000</v>
      </c>
      <c r="D472">
        <v>5759</v>
      </c>
      <c r="E472">
        <v>3946</v>
      </c>
      <c r="F472">
        <v>336746</v>
      </c>
    </row>
    <row r="473" spans="1:6" x14ac:dyDescent="0.4">
      <c r="A473" t="s">
        <v>471</v>
      </c>
      <c r="B473">
        <v>6</v>
      </c>
      <c r="C473">
        <v>3000</v>
      </c>
      <c r="D473">
        <v>8952</v>
      </c>
      <c r="E473">
        <v>6113</v>
      </c>
      <c r="F473">
        <v>477708</v>
      </c>
    </row>
    <row r="474" spans="1:6" x14ac:dyDescent="0.4">
      <c r="A474" t="s">
        <v>472</v>
      </c>
      <c r="B474">
        <v>8</v>
      </c>
      <c r="C474">
        <v>10000</v>
      </c>
      <c r="D474">
        <v>6901</v>
      </c>
      <c r="E474">
        <v>4160</v>
      </c>
      <c r="F474">
        <v>481903</v>
      </c>
    </row>
    <row r="475" spans="1:6" x14ac:dyDescent="0.4">
      <c r="A475" t="s">
        <v>473</v>
      </c>
      <c r="B475">
        <v>8</v>
      </c>
      <c r="C475">
        <v>10000</v>
      </c>
      <c r="D475">
        <v>5779</v>
      </c>
      <c r="E475">
        <v>3852</v>
      </c>
      <c r="F475">
        <v>654191</v>
      </c>
    </row>
    <row r="476" spans="1:6" x14ac:dyDescent="0.4">
      <c r="A476" t="s">
        <v>474</v>
      </c>
      <c r="B476">
        <v>8</v>
      </c>
      <c r="C476">
        <v>10000</v>
      </c>
      <c r="D476">
        <v>5778</v>
      </c>
      <c r="E476">
        <v>3858</v>
      </c>
      <c r="F476">
        <v>578680</v>
      </c>
    </row>
    <row r="477" spans="1:6" x14ac:dyDescent="0.4">
      <c r="A477" t="s">
        <v>475</v>
      </c>
      <c r="B477">
        <v>8</v>
      </c>
      <c r="C477">
        <v>10000</v>
      </c>
      <c r="D477">
        <v>5992</v>
      </c>
      <c r="E477">
        <v>3997</v>
      </c>
      <c r="F477">
        <v>676622</v>
      </c>
    </row>
    <row r="478" spans="1:6" x14ac:dyDescent="0.4">
      <c r="A478" t="s">
        <v>476</v>
      </c>
      <c r="B478">
        <v>8</v>
      </c>
      <c r="C478">
        <v>10000</v>
      </c>
      <c r="D478">
        <v>5785</v>
      </c>
      <c r="E478">
        <v>3851</v>
      </c>
      <c r="F478">
        <v>520811</v>
      </c>
    </row>
    <row r="479" spans="1:6" x14ac:dyDescent="0.4">
      <c r="A479" t="s">
        <v>477</v>
      </c>
      <c r="B479">
        <v>8</v>
      </c>
      <c r="C479">
        <v>10000</v>
      </c>
      <c r="D479">
        <v>6246</v>
      </c>
      <c r="E479">
        <v>4175</v>
      </c>
      <c r="F479">
        <v>671524</v>
      </c>
    </row>
    <row r="480" spans="1:6" x14ac:dyDescent="0.4">
      <c r="A480" t="s">
        <v>478</v>
      </c>
      <c r="B480">
        <v>8</v>
      </c>
      <c r="C480">
        <v>10000</v>
      </c>
      <c r="D480">
        <v>5749</v>
      </c>
      <c r="E480">
        <v>3825</v>
      </c>
      <c r="F480">
        <v>678103</v>
      </c>
    </row>
    <row r="481" spans="1:6" x14ac:dyDescent="0.4">
      <c r="A481" t="s">
        <v>479</v>
      </c>
      <c r="B481">
        <v>8</v>
      </c>
      <c r="C481">
        <v>10000</v>
      </c>
      <c r="D481">
        <v>6026</v>
      </c>
      <c r="E481">
        <v>4014</v>
      </c>
      <c r="F481">
        <v>513880</v>
      </c>
    </row>
    <row r="482" spans="1:6" x14ac:dyDescent="0.4">
      <c r="A482" t="s">
        <v>480</v>
      </c>
      <c r="B482">
        <v>8</v>
      </c>
      <c r="C482">
        <v>10000</v>
      </c>
      <c r="D482">
        <v>6061</v>
      </c>
      <c r="E482">
        <v>4052</v>
      </c>
      <c r="F482">
        <v>530969</v>
      </c>
    </row>
    <row r="483" spans="1:6" x14ac:dyDescent="0.4">
      <c r="A483" t="s">
        <v>481</v>
      </c>
      <c r="B483">
        <v>8</v>
      </c>
      <c r="C483">
        <v>10000</v>
      </c>
      <c r="D483">
        <v>5772</v>
      </c>
      <c r="E483">
        <v>3886</v>
      </c>
      <c r="F483">
        <v>629974</v>
      </c>
    </row>
    <row r="484" spans="1:6" x14ac:dyDescent="0.4">
      <c r="A484" t="s">
        <v>482</v>
      </c>
      <c r="B484">
        <v>8</v>
      </c>
      <c r="C484">
        <v>9000</v>
      </c>
      <c r="D484">
        <v>6508</v>
      </c>
      <c r="E484">
        <v>4287</v>
      </c>
      <c r="F484">
        <v>639968</v>
      </c>
    </row>
    <row r="485" spans="1:6" x14ac:dyDescent="0.4">
      <c r="A485" t="s">
        <v>483</v>
      </c>
      <c r="B485">
        <v>8</v>
      </c>
      <c r="C485">
        <v>9000</v>
      </c>
      <c r="D485">
        <v>7521</v>
      </c>
      <c r="E485">
        <v>5045</v>
      </c>
      <c r="F485">
        <v>634105</v>
      </c>
    </row>
    <row r="486" spans="1:6" x14ac:dyDescent="0.4">
      <c r="A486" t="s">
        <v>484</v>
      </c>
      <c r="B486">
        <v>8</v>
      </c>
      <c r="C486">
        <v>9000</v>
      </c>
      <c r="D486">
        <v>5796</v>
      </c>
      <c r="E486">
        <v>3853</v>
      </c>
      <c r="F486">
        <v>593600</v>
      </c>
    </row>
    <row r="487" spans="1:6" x14ac:dyDescent="0.4">
      <c r="A487" t="s">
        <v>485</v>
      </c>
      <c r="B487">
        <v>8</v>
      </c>
      <c r="C487">
        <v>9000</v>
      </c>
      <c r="D487">
        <v>5826</v>
      </c>
      <c r="E487">
        <v>3900</v>
      </c>
      <c r="F487">
        <v>505061</v>
      </c>
    </row>
    <row r="488" spans="1:6" x14ac:dyDescent="0.4">
      <c r="A488" t="s">
        <v>486</v>
      </c>
      <c r="B488">
        <v>8</v>
      </c>
      <c r="C488">
        <v>9000</v>
      </c>
      <c r="D488">
        <v>7133</v>
      </c>
      <c r="E488">
        <v>4555</v>
      </c>
      <c r="F488">
        <v>669285</v>
      </c>
    </row>
    <row r="489" spans="1:6" x14ac:dyDescent="0.4">
      <c r="A489" t="s">
        <v>487</v>
      </c>
      <c r="B489">
        <v>8</v>
      </c>
      <c r="C489">
        <v>9000</v>
      </c>
      <c r="D489">
        <v>5754</v>
      </c>
      <c r="E489">
        <v>3849</v>
      </c>
      <c r="F489">
        <v>537740</v>
      </c>
    </row>
    <row r="490" spans="1:6" x14ac:dyDescent="0.4">
      <c r="A490" t="s">
        <v>488</v>
      </c>
      <c r="B490">
        <v>8</v>
      </c>
      <c r="C490">
        <v>9000</v>
      </c>
      <c r="D490">
        <v>5820</v>
      </c>
      <c r="E490">
        <v>3853</v>
      </c>
      <c r="F490">
        <v>658691</v>
      </c>
    </row>
    <row r="491" spans="1:6" x14ac:dyDescent="0.4">
      <c r="A491" t="s">
        <v>489</v>
      </c>
      <c r="B491">
        <v>8</v>
      </c>
      <c r="C491">
        <v>9000</v>
      </c>
      <c r="D491">
        <v>5744</v>
      </c>
      <c r="E491">
        <v>3856</v>
      </c>
      <c r="F491">
        <v>662417</v>
      </c>
    </row>
    <row r="492" spans="1:6" x14ac:dyDescent="0.4">
      <c r="A492" t="s">
        <v>490</v>
      </c>
      <c r="B492">
        <v>8</v>
      </c>
      <c r="C492">
        <v>9000</v>
      </c>
      <c r="D492">
        <v>11551</v>
      </c>
      <c r="E492">
        <v>5756</v>
      </c>
      <c r="F492">
        <v>686644</v>
      </c>
    </row>
    <row r="493" spans="1:6" x14ac:dyDescent="0.4">
      <c r="A493" t="s">
        <v>491</v>
      </c>
      <c r="B493">
        <v>8</v>
      </c>
      <c r="C493">
        <v>9000</v>
      </c>
      <c r="D493">
        <v>6103</v>
      </c>
      <c r="E493">
        <v>4085</v>
      </c>
      <c r="F493">
        <v>689250</v>
      </c>
    </row>
    <row r="494" spans="1:6" x14ac:dyDescent="0.4">
      <c r="A494" t="s">
        <v>492</v>
      </c>
      <c r="B494">
        <v>8</v>
      </c>
      <c r="C494">
        <v>8000</v>
      </c>
      <c r="D494">
        <v>5763</v>
      </c>
      <c r="E494">
        <v>3839</v>
      </c>
      <c r="F494">
        <v>626568</v>
      </c>
    </row>
    <row r="495" spans="1:6" x14ac:dyDescent="0.4">
      <c r="A495" t="s">
        <v>493</v>
      </c>
      <c r="B495">
        <v>8</v>
      </c>
      <c r="C495">
        <v>8000</v>
      </c>
      <c r="D495">
        <v>8394</v>
      </c>
      <c r="E495">
        <v>5067</v>
      </c>
      <c r="F495">
        <v>700554</v>
      </c>
    </row>
    <row r="496" spans="1:6" x14ac:dyDescent="0.4">
      <c r="A496" t="s">
        <v>494</v>
      </c>
      <c r="B496">
        <v>8</v>
      </c>
      <c r="C496">
        <v>8000</v>
      </c>
      <c r="D496">
        <v>17894</v>
      </c>
      <c r="E496">
        <v>5938</v>
      </c>
      <c r="F496">
        <v>673340</v>
      </c>
    </row>
    <row r="497" spans="1:6" x14ac:dyDescent="0.4">
      <c r="A497" t="s">
        <v>495</v>
      </c>
      <c r="B497">
        <v>8</v>
      </c>
      <c r="C497">
        <v>8000</v>
      </c>
      <c r="D497">
        <v>6396</v>
      </c>
      <c r="E497">
        <v>4268</v>
      </c>
      <c r="F497">
        <v>576252</v>
      </c>
    </row>
    <row r="498" spans="1:6" x14ac:dyDescent="0.4">
      <c r="A498" t="s">
        <v>496</v>
      </c>
      <c r="B498">
        <v>8</v>
      </c>
      <c r="C498">
        <v>8000</v>
      </c>
      <c r="D498">
        <v>5839</v>
      </c>
      <c r="E498">
        <v>3917</v>
      </c>
      <c r="F498">
        <v>498682</v>
      </c>
    </row>
    <row r="499" spans="1:6" x14ac:dyDescent="0.4">
      <c r="A499" t="s">
        <v>497</v>
      </c>
      <c r="B499">
        <v>8</v>
      </c>
      <c r="C499">
        <v>8000</v>
      </c>
      <c r="D499">
        <v>9943</v>
      </c>
      <c r="E499">
        <v>6596</v>
      </c>
      <c r="F499">
        <v>738944</v>
      </c>
    </row>
    <row r="500" spans="1:6" x14ac:dyDescent="0.4">
      <c r="A500" t="s">
        <v>498</v>
      </c>
      <c r="B500">
        <v>8</v>
      </c>
      <c r="C500">
        <v>8000</v>
      </c>
      <c r="D500">
        <v>5796</v>
      </c>
      <c r="E500">
        <v>3848</v>
      </c>
      <c r="F500">
        <v>534027</v>
      </c>
    </row>
    <row r="501" spans="1:6" x14ac:dyDescent="0.4">
      <c r="A501" t="s">
        <v>499</v>
      </c>
      <c r="B501">
        <v>8</v>
      </c>
      <c r="C501">
        <v>8000</v>
      </c>
      <c r="D501">
        <v>5900</v>
      </c>
      <c r="E501">
        <v>3931</v>
      </c>
      <c r="F501">
        <v>658202</v>
      </c>
    </row>
    <row r="502" spans="1:6" x14ac:dyDescent="0.4">
      <c r="A502" t="s">
        <v>500</v>
      </c>
      <c r="B502">
        <v>8</v>
      </c>
      <c r="C502">
        <v>8000</v>
      </c>
      <c r="D502">
        <v>6003</v>
      </c>
      <c r="E502">
        <v>4030</v>
      </c>
      <c r="F502">
        <v>491065</v>
      </c>
    </row>
    <row r="503" spans="1:6" x14ac:dyDescent="0.4">
      <c r="A503" t="s">
        <v>501</v>
      </c>
      <c r="B503">
        <v>8</v>
      </c>
      <c r="C503">
        <v>8000</v>
      </c>
      <c r="D503">
        <v>6067</v>
      </c>
      <c r="E503">
        <v>4053</v>
      </c>
      <c r="F503">
        <v>593222</v>
      </c>
    </row>
    <row r="504" spans="1:6" x14ac:dyDescent="0.4">
      <c r="A504" t="s">
        <v>502</v>
      </c>
      <c r="B504">
        <v>8</v>
      </c>
      <c r="C504">
        <v>7000</v>
      </c>
      <c r="D504">
        <v>7348</v>
      </c>
      <c r="E504">
        <v>4921</v>
      </c>
      <c r="F504">
        <v>640947</v>
      </c>
    </row>
    <row r="505" spans="1:6" x14ac:dyDescent="0.4">
      <c r="A505" t="s">
        <v>503</v>
      </c>
      <c r="B505">
        <v>8</v>
      </c>
      <c r="C505">
        <v>7000</v>
      </c>
      <c r="D505">
        <v>6077</v>
      </c>
      <c r="E505">
        <v>4091</v>
      </c>
      <c r="F505">
        <v>635844</v>
      </c>
    </row>
    <row r="506" spans="1:6" x14ac:dyDescent="0.4">
      <c r="A506" t="s">
        <v>504</v>
      </c>
      <c r="B506">
        <v>8</v>
      </c>
      <c r="C506">
        <v>7000</v>
      </c>
      <c r="D506">
        <v>6215</v>
      </c>
      <c r="E506">
        <v>4164</v>
      </c>
      <c r="F506">
        <v>653283</v>
      </c>
    </row>
    <row r="507" spans="1:6" x14ac:dyDescent="0.4">
      <c r="A507" t="s">
        <v>505</v>
      </c>
      <c r="B507">
        <v>8</v>
      </c>
      <c r="C507">
        <v>7000</v>
      </c>
      <c r="D507">
        <v>6317</v>
      </c>
      <c r="E507">
        <v>4197</v>
      </c>
      <c r="F507">
        <v>626342</v>
      </c>
    </row>
    <row r="508" spans="1:6" x14ac:dyDescent="0.4">
      <c r="A508" t="s">
        <v>506</v>
      </c>
      <c r="B508">
        <v>8</v>
      </c>
      <c r="C508">
        <v>7000</v>
      </c>
      <c r="D508">
        <v>6725</v>
      </c>
      <c r="E508">
        <v>4539</v>
      </c>
      <c r="F508">
        <v>572602</v>
      </c>
    </row>
    <row r="509" spans="1:6" x14ac:dyDescent="0.4">
      <c r="A509" t="s">
        <v>507</v>
      </c>
      <c r="B509">
        <v>8</v>
      </c>
      <c r="C509">
        <v>7000</v>
      </c>
      <c r="D509">
        <v>6365</v>
      </c>
      <c r="E509">
        <v>4211</v>
      </c>
      <c r="F509">
        <v>647219</v>
      </c>
    </row>
    <row r="510" spans="1:6" x14ac:dyDescent="0.4">
      <c r="A510" t="s">
        <v>508</v>
      </c>
      <c r="B510">
        <v>8</v>
      </c>
      <c r="C510">
        <v>7000</v>
      </c>
      <c r="D510">
        <v>6160</v>
      </c>
      <c r="E510">
        <v>4099</v>
      </c>
      <c r="F510">
        <v>627249</v>
      </c>
    </row>
    <row r="511" spans="1:6" x14ac:dyDescent="0.4">
      <c r="A511" t="s">
        <v>509</v>
      </c>
      <c r="B511">
        <v>8</v>
      </c>
      <c r="C511">
        <v>7000</v>
      </c>
      <c r="D511">
        <v>5760</v>
      </c>
      <c r="E511">
        <v>3829</v>
      </c>
      <c r="F511">
        <v>602209</v>
      </c>
    </row>
    <row r="512" spans="1:6" x14ac:dyDescent="0.4">
      <c r="A512" t="s">
        <v>510</v>
      </c>
      <c r="B512">
        <v>8</v>
      </c>
      <c r="C512">
        <v>7000</v>
      </c>
      <c r="D512">
        <v>6118</v>
      </c>
      <c r="E512">
        <v>4029</v>
      </c>
      <c r="F512">
        <v>629329</v>
      </c>
    </row>
    <row r="513" spans="1:6" x14ac:dyDescent="0.4">
      <c r="A513" t="s">
        <v>511</v>
      </c>
      <c r="B513">
        <v>8</v>
      </c>
      <c r="C513">
        <v>7000</v>
      </c>
      <c r="D513">
        <v>5745</v>
      </c>
      <c r="E513">
        <v>3857</v>
      </c>
      <c r="F513">
        <v>587666</v>
      </c>
    </row>
    <row r="514" spans="1:6" x14ac:dyDescent="0.4">
      <c r="A514" t="s">
        <v>512</v>
      </c>
      <c r="B514">
        <v>8</v>
      </c>
      <c r="C514">
        <v>6000</v>
      </c>
      <c r="D514">
        <v>6668</v>
      </c>
      <c r="E514">
        <v>4425</v>
      </c>
      <c r="F514">
        <v>611704</v>
      </c>
    </row>
    <row r="515" spans="1:6" x14ac:dyDescent="0.4">
      <c r="A515" t="s">
        <v>513</v>
      </c>
      <c r="B515">
        <v>8</v>
      </c>
      <c r="C515">
        <v>6000</v>
      </c>
      <c r="D515">
        <v>6376</v>
      </c>
      <c r="E515">
        <v>4257</v>
      </c>
      <c r="F515">
        <v>579488</v>
      </c>
    </row>
    <row r="516" spans="1:6" x14ac:dyDescent="0.4">
      <c r="A516" t="s">
        <v>514</v>
      </c>
      <c r="B516">
        <v>8</v>
      </c>
      <c r="C516">
        <v>6000</v>
      </c>
      <c r="D516">
        <v>7707</v>
      </c>
      <c r="E516">
        <v>5163</v>
      </c>
      <c r="F516">
        <v>670409</v>
      </c>
    </row>
    <row r="517" spans="1:6" x14ac:dyDescent="0.4">
      <c r="A517" t="s">
        <v>515</v>
      </c>
      <c r="B517">
        <v>8</v>
      </c>
      <c r="C517">
        <v>6000</v>
      </c>
      <c r="D517">
        <v>6187</v>
      </c>
      <c r="E517">
        <v>4096</v>
      </c>
      <c r="F517">
        <v>542707</v>
      </c>
    </row>
    <row r="518" spans="1:6" x14ac:dyDescent="0.4">
      <c r="A518" t="s">
        <v>516</v>
      </c>
      <c r="B518">
        <v>8</v>
      </c>
      <c r="C518">
        <v>6000</v>
      </c>
      <c r="D518">
        <v>6074</v>
      </c>
      <c r="E518">
        <v>4091</v>
      </c>
      <c r="F518">
        <v>564735</v>
      </c>
    </row>
    <row r="519" spans="1:6" x14ac:dyDescent="0.4">
      <c r="A519" t="s">
        <v>517</v>
      </c>
      <c r="B519">
        <v>8</v>
      </c>
      <c r="C519">
        <v>6000</v>
      </c>
      <c r="D519">
        <v>5770</v>
      </c>
      <c r="E519">
        <v>3879</v>
      </c>
      <c r="F519">
        <v>549647</v>
      </c>
    </row>
    <row r="520" spans="1:6" x14ac:dyDescent="0.4">
      <c r="A520" t="s">
        <v>518</v>
      </c>
      <c r="B520">
        <v>8</v>
      </c>
      <c r="C520">
        <v>6000</v>
      </c>
      <c r="D520">
        <v>6340</v>
      </c>
      <c r="E520">
        <v>4205</v>
      </c>
      <c r="F520">
        <v>502640</v>
      </c>
    </row>
    <row r="521" spans="1:6" x14ac:dyDescent="0.4">
      <c r="A521" t="s">
        <v>519</v>
      </c>
      <c r="B521">
        <v>8</v>
      </c>
      <c r="C521">
        <v>6000</v>
      </c>
      <c r="D521">
        <v>6081</v>
      </c>
      <c r="E521">
        <v>4038</v>
      </c>
      <c r="F521">
        <v>585471</v>
      </c>
    </row>
    <row r="522" spans="1:6" x14ac:dyDescent="0.4">
      <c r="A522" t="s">
        <v>520</v>
      </c>
      <c r="B522">
        <v>8</v>
      </c>
      <c r="C522">
        <v>6000</v>
      </c>
      <c r="D522">
        <v>6207</v>
      </c>
      <c r="E522">
        <v>4125</v>
      </c>
      <c r="F522">
        <v>526099</v>
      </c>
    </row>
    <row r="523" spans="1:6" x14ac:dyDescent="0.4">
      <c r="A523" t="s">
        <v>521</v>
      </c>
      <c r="B523">
        <v>8</v>
      </c>
      <c r="C523">
        <v>6000</v>
      </c>
      <c r="D523">
        <v>15218</v>
      </c>
      <c r="E523">
        <v>4901</v>
      </c>
      <c r="F523">
        <v>690082</v>
      </c>
    </row>
    <row r="524" spans="1:6" x14ac:dyDescent="0.4">
      <c r="A524" t="s">
        <v>522</v>
      </c>
      <c r="B524">
        <v>8</v>
      </c>
      <c r="C524">
        <v>5000</v>
      </c>
      <c r="D524">
        <v>5757</v>
      </c>
      <c r="E524">
        <v>3818</v>
      </c>
      <c r="F524">
        <v>387229</v>
      </c>
    </row>
    <row r="525" spans="1:6" x14ac:dyDescent="0.4">
      <c r="A525" t="s">
        <v>523</v>
      </c>
      <c r="B525">
        <v>8</v>
      </c>
      <c r="C525">
        <v>5000</v>
      </c>
      <c r="D525">
        <v>9244</v>
      </c>
      <c r="E525">
        <v>4735</v>
      </c>
      <c r="F525">
        <v>422003</v>
      </c>
    </row>
    <row r="526" spans="1:6" x14ac:dyDescent="0.4">
      <c r="A526" t="s">
        <v>524</v>
      </c>
      <c r="B526">
        <v>8</v>
      </c>
      <c r="C526">
        <v>5000</v>
      </c>
      <c r="D526">
        <v>6120</v>
      </c>
      <c r="E526">
        <v>4130</v>
      </c>
      <c r="F526">
        <v>527217</v>
      </c>
    </row>
    <row r="527" spans="1:6" x14ac:dyDescent="0.4">
      <c r="A527" t="s">
        <v>525</v>
      </c>
      <c r="B527">
        <v>8</v>
      </c>
      <c r="C527">
        <v>5000</v>
      </c>
      <c r="D527">
        <v>6385</v>
      </c>
      <c r="E527">
        <v>4257</v>
      </c>
      <c r="F527">
        <v>497066</v>
      </c>
    </row>
    <row r="528" spans="1:6" x14ac:dyDescent="0.4">
      <c r="A528" t="s">
        <v>526</v>
      </c>
      <c r="B528">
        <v>8</v>
      </c>
      <c r="C528">
        <v>5000</v>
      </c>
      <c r="D528">
        <v>6613</v>
      </c>
      <c r="E528">
        <v>4403</v>
      </c>
      <c r="F528">
        <v>545253</v>
      </c>
    </row>
    <row r="529" spans="1:6" x14ac:dyDescent="0.4">
      <c r="A529" t="s">
        <v>527</v>
      </c>
      <c r="B529">
        <v>8</v>
      </c>
      <c r="C529">
        <v>5000</v>
      </c>
      <c r="D529">
        <v>5887</v>
      </c>
      <c r="E529">
        <v>3963</v>
      </c>
      <c r="F529">
        <v>508447</v>
      </c>
    </row>
    <row r="530" spans="1:6" x14ac:dyDescent="0.4">
      <c r="A530" t="s">
        <v>528</v>
      </c>
      <c r="B530">
        <v>8</v>
      </c>
      <c r="C530">
        <v>5000</v>
      </c>
      <c r="D530">
        <v>6745</v>
      </c>
      <c r="E530">
        <v>4490</v>
      </c>
      <c r="F530">
        <v>494654</v>
      </c>
    </row>
    <row r="531" spans="1:6" x14ac:dyDescent="0.4">
      <c r="A531" t="s">
        <v>529</v>
      </c>
      <c r="B531">
        <v>8</v>
      </c>
      <c r="C531">
        <v>5000</v>
      </c>
      <c r="D531">
        <v>14453</v>
      </c>
      <c r="E531">
        <v>4303</v>
      </c>
      <c r="F531">
        <v>563833</v>
      </c>
    </row>
    <row r="532" spans="1:6" x14ac:dyDescent="0.4">
      <c r="A532" t="s">
        <v>530</v>
      </c>
      <c r="B532">
        <v>8</v>
      </c>
      <c r="C532">
        <v>5000</v>
      </c>
      <c r="D532">
        <v>5807</v>
      </c>
      <c r="E532">
        <v>3903</v>
      </c>
      <c r="F532">
        <v>486099</v>
      </c>
    </row>
    <row r="533" spans="1:6" x14ac:dyDescent="0.4">
      <c r="A533" t="s">
        <v>531</v>
      </c>
      <c r="B533">
        <v>8</v>
      </c>
      <c r="C533">
        <v>5000</v>
      </c>
      <c r="D533">
        <v>6055</v>
      </c>
      <c r="E533">
        <v>4025</v>
      </c>
      <c r="F533">
        <v>452764</v>
      </c>
    </row>
    <row r="534" spans="1:6" x14ac:dyDescent="0.4">
      <c r="A534" t="s">
        <v>532</v>
      </c>
      <c r="B534">
        <v>8</v>
      </c>
      <c r="C534">
        <v>4000</v>
      </c>
      <c r="D534">
        <v>9728</v>
      </c>
      <c r="E534">
        <v>4452</v>
      </c>
      <c r="F534">
        <v>479066</v>
      </c>
    </row>
    <row r="535" spans="1:6" x14ac:dyDescent="0.4">
      <c r="A535" t="s">
        <v>533</v>
      </c>
      <c r="B535">
        <v>8</v>
      </c>
      <c r="C535">
        <v>4000</v>
      </c>
      <c r="D535">
        <v>6620</v>
      </c>
      <c r="E535">
        <v>4473</v>
      </c>
      <c r="F535">
        <v>445875</v>
      </c>
    </row>
    <row r="536" spans="1:6" x14ac:dyDescent="0.4">
      <c r="A536" t="s">
        <v>534</v>
      </c>
      <c r="B536">
        <v>8</v>
      </c>
      <c r="C536">
        <v>4000</v>
      </c>
      <c r="D536">
        <v>7565</v>
      </c>
      <c r="E536">
        <v>5043</v>
      </c>
      <c r="F536">
        <v>457220</v>
      </c>
    </row>
    <row r="537" spans="1:6" x14ac:dyDescent="0.4">
      <c r="A537" t="s">
        <v>535</v>
      </c>
      <c r="B537">
        <v>8</v>
      </c>
      <c r="C537">
        <v>4000</v>
      </c>
      <c r="D537">
        <v>5957</v>
      </c>
      <c r="E537">
        <v>3981</v>
      </c>
      <c r="F537">
        <v>420865</v>
      </c>
    </row>
    <row r="538" spans="1:6" x14ac:dyDescent="0.4">
      <c r="A538" t="s">
        <v>536</v>
      </c>
      <c r="B538">
        <v>8</v>
      </c>
      <c r="C538">
        <v>4000</v>
      </c>
      <c r="D538">
        <v>6837</v>
      </c>
      <c r="E538">
        <v>4649</v>
      </c>
      <c r="F538">
        <v>469319</v>
      </c>
    </row>
    <row r="539" spans="1:6" x14ac:dyDescent="0.4">
      <c r="A539" t="s">
        <v>537</v>
      </c>
      <c r="B539">
        <v>8</v>
      </c>
      <c r="C539">
        <v>4000</v>
      </c>
      <c r="D539">
        <v>8926</v>
      </c>
      <c r="E539">
        <v>4579</v>
      </c>
      <c r="F539">
        <v>448268</v>
      </c>
    </row>
    <row r="540" spans="1:6" x14ac:dyDescent="0.4">
      <c r="A540" t="s">
        <v>538</v>
      </c>
      <c r="B540">
        <v>8</v>
      </c>
      <c r="C540">
        <v>4000</v>
      </c>
      <c r="D540">
        <v>6977</v>
      </c>
      <c r="E540">
        <v>4717</v>
      </c>
      <c r="F540">
        <v>428761</v>
      </c>
    </row>
    <row r="541" spans="1:6" x14ac:dyDescent="0.4">
      <c r="A541" t="s">
        <v>539</v>
      </c>
      <c r="B541">
        <v>8</v>
      </c>
      <c r="C541">
        <v>4000</v>
      </c>
      <c r="D541">
        <v>6185</v>
      </c>
      <c r="E541">
        <v>4243</v>
      </c>
      <c r="F541">
        <v>460863</v>
      </c>
    </row>
    <row r="542" spans="1:6" x14ac:dyDescent="0.4">
      <c r="A542" t="s">
        <v>540</v>
      </c>
      <c r="B542">
        <v>8</v>
      </c>
      <c r="C542">
        <v>4000</v>
      </c>
      <c r="D542">
        <v>7754</v>
      </c>
      <c r="E542">
        <v>5222</v>
      </c>
      <c r="F542">
        <v>552925</v>
      </c>
    </row>
    <row r="543" spans="1:6" x14ac:dyDescent="0.4">
      <c r="A543" t="s">
        <v>541</v>
      </c>
      <c r="B543">
        <v>8</v>
      </c>
      <c r="C543">
        <v>3000</v>
      </c>
      <c r="D543">
        <v>28716</v>
      </c>
      <c r="E543">
        <v>5310</v>
      </c>
      <c r="F543">
        <v>486798</v>
      </c>
    </row>
    <row r="544" spans="1:6" x14ac:dyDescent="0.4">
      <c r="A544" t="s">
        <v>542</v>
      </c>
      <c r="B544">
        <v>8</v>
      </c>
      <c r="C544">
        <v>3000</v>
      </c>
      <c r="D544">
        <v>15894</v>
      </c>
      <c r="E544">
        <v>5905</v>
      </c>
      <c r="F544">
        <v>413264</v>
      </c>
    </row>
    <row r="545" spans="1:6" x14ac:dyDescent="0.4">
      <c r="A545" t="s">
        <v>543</v>
      </c>
      <c r="B545">
        <v>8</v>
      </c>
      <c r="C545">
        <v>3000</v>
      </c>
      <c r="D545">
        <v>19839</v>
      </c>
      <c r="E545">
        <v>4885</v>
      </c>
      <c r="F545">
        <v>557255</v>
      </c>
    </row>
    <row r="546" spans="1:6" x14ac:dyDescent="0.4">
      <c r="A546" t="s">
        <v>544</v>
      </c>
      <c r="B546">
        <v>8</v>
      </c>
      <c r="C546">
        <v>3000</v>
      </c>
      <c r="D546">
        <v>14498</v>
      </c>
      <c r="E546">
        <v>6175</v>
      </c>
      <c r="F546">
        <v>488014</v>
      </c>
    </row>
    <row r="547" spans="1:6" x14ac:dyDescent="0.4">
      <c r="A547" t="s">
        <v>545</v>
      </c>
      <c r="B547">
        <v>8</v>
      </c>
      <c r="C547">
        <v>3000</v>
      </c>
      <c r="D547">
        <v>6856</v>
      </c>
      <c r="E547">
        <v>4585</v>
      </c>
      <c r="F547">
        <v>362023</v>
      </c>
    </row>
    <row r="548" spans="1:6" x14ac:dyDescent="0.4">
      <c r="A548" t="s">
        <v>546</v>
      </c>
      <c r="B548">
        <v>8</v>
      </c>
      <c r="C548">
        <v>3000</v>
      </c>
      <c r="D548">
        <v>8935</v>
      </c>
      <c r="E548">
        <v>5995</v>
      </c>
      <c r="F548">
        <v>426890</v>
      </c>
    </row>
    <row r="549" spans="1:6" x14ac:dyDescent="0.4">
      <c r="A549" t="s">
        <v>547</v>
      </c>
      <c r="B549">
        <v>8</v>
      </c>
      <c r="C549">
        <v>3000</v>
      </c>
      <c r="D549">
        <v>6639</v>
      </c>
      <c r="E549">
        <v>4501</v>
      </c>
      <c r="F549">
        <v>352059</v>
      </c>
    </row>
    <row r="550" spans="1:6" x14ac:dyDescent="0.4">
      <c r="A550" t="s">
        <v>548</v>
      </c>
      <c r="B550">
        <v>8</v>
      </c>
      <c r="C550">
        <v>2000</v>
      </c>
      <c r="D550">
        <v>44832</v>
      </c>
      <c r="E550">
        <v>4172</v>
      </c>
      <c r="F550">
        <v>379215</v>
      </c>
    </row>
    <row r="551" spans="1:6" x14ac:dyDescent="0.4">
      <c r="A551" t="s">
        <v>549</v>
      </c>
      <c r="B551">
        <v>8</v>
      </c>
      <c r="C551">
        <v>2000</v>
      </c>
      <c r="D551">
        <v>7774</v>
      </c>
      <c r="E551">
        <v>5326</v>
      </c>
      <c r="F551">
        <v>277791</v>
      </c>
    </row>
    <row r="552" spans="1:6" x14ac:dyDescent="0.4">
      <c r="A552" t="s">
        <v>550</v>
      </c>
      <c r="B552">
        <v>9</v>
      </c>
      <c r="C552">
        <v>10000</v>
      </c>
      <c r="D552">
        <v>6310</v>
      </c>
      <c r="E552">
        <v>4229</v>
      </c>
      <c r="F552">
        <v>560745</v>
      </c>
    </row>
    <row r="553" spans="1:6" x14ac:dyDescent="0.4">
      <c r="A553" t="s">
        <v>551</v>
      </c>
      <c r="B553">
        <v>9</v>
      </c>
      <c r="C553">
        <v>10000</v>
      </c>
      <c r="D553">
        <v>8254</v>
      </c>
      <c r="E553">
        <v>4427</v>
      </c>
      <c r="F553">
        <v>643551</v>
      </c>
    </row>
    <row r="554" spans="1:6" x14ac:dyDescent="0.4">
      <c r="A554" t="s">
        <v>552</v>
      </c>
      <c r="B554">
        <v>9</v>
      </c>
      <c r="C554">
        <v>10000</v>
      </c>
      <c r="D554">
        <v>5770</v>
      </c>
      <c r="E554">
        <v>3863</v>
      </c>
      <c r="F554">
        <v>637701</v>
      </c>
    </row>
    <row r="555" spans="1:6" x14ac:dyDescent="0.4">
      <c r="A555" t="s">
        <v>553</v>
      </c>
      <c r="B555">
        <v>9</v>
      </c>
      <c r="C555">
        <v>10000</v>
      </c>
      <c r="D555">
        <v>5747</v>
      </c>
      <c r="E555">
        <v>3839</v>
      </c>
      <c r="F555">
        <v>544996</v>
      </c>
    </row>
    <row r="556" spans="1:6" x14ac:dyDescent="0.4">
      <c r="A556" t="s">
        <v>554</v>
      </c>
      <c r="B556">
        <v>9</v>
      </c>
      <c r="C556">
        <v>10000</v>
      </c>
      <c r="D556">
        <v>5788</v>
      </c>
      <c r="E556">
        <v>3840</v>
      </c>
      <c r="F556">
        <v>640400</v>
      </c>
    </row>
    <row r="557" spans="1:6" x14ac:dyDescent="0.4">
      <c r="A557" t="s">
        <v>555</v>
      </c>
      <c r="B557">
        <v>9</v>
      </c>
      <c r="C557">
        <v>10000</v>
      </c>
      <c r="D557">
        <v>5783</v>
      </c>
      <c r="E557">
        <v>3851</v>
      </c>
      <c r="F557">
        <v>523346</v>
      </c>
    </row>
    <row r="558" spans="1:6" x14ac:dyDescent="0.4">
      <c r="A558" t="s">
        <v>556</v>
      </c>
      <c r="B558">
        <v>9</v>
      </c>
      <c r="C558">
        <v>10000</v>
      </c>
      <c r="D558">
        <v>10531</v>
      </c>
      <c r="E558">
        <v>3867</v>
      </c>
      <c r="F558">
        <v>711882</v>
      </c>
    </row>
    <row r="559" spans="1:6" x14ac:dyDescent="0.4">
      <c r="A559" t="s">
        <v>557</v>
      </c>
      <c r="B559">
        <v>9</v>
      </c>
      <c r="C559">
        <v>10000</v>
      </c>
      <c r="D559">
        <v>6353</v>
      </c>
      <c r="E559">
        <v>3877</v>
      </c>
      <c r="F559">
        <v>637958</v>
      </c>
    </row>
    <row r="560" spans="1:6" x14ac:dyDescent="0.4">
      <c r="A560" t="s">
        <v>558</v>
      </c>
      <c r="B560">
        <v>9</v>
      </c>
      <c r="C560">
        <v>10000</v>
      </c>
      <c r="D560">
        <v>33320</v>
      </c>
      <c r="E560">
        <v>6045</v>
      </c>
      <c r="F560">
        <v>678765</v>
      </c>
    </row>
    <row r="561" spans="1:6" x14ac:dyDescent="0.4">
      <c r="A561" t="s">
        <v>559</v>
      </c>
      <c r="B561">
        <v>9</v>
      </c>
      <c r="C561">
        <v>10000</v>
      </c>
      <c r="D561">
        <v>5777</v>
      </c>
      <c r="E561">
        <v>3850</v>
      </c>
      <c r="F561">
        <v>615856</v>
      </c>
    </row>
    <row r="562" spans="1:6" x14ac:dyDescent="0.4">
      <c r="A562" t="s">
        <v>560</v>
      </c>
      <c r="B562">
        <v>9</v>
      </c>
      <c r="C562">
        <v>9000</v>
      </c>
      <c r="D562">
        <v>5807</v>
      </c>
      <c r="E562">
        <v>3845</v>
      </c>
      <c r="F562">
        <v>601328</v>
      </c>
    </row>
    <row r="563" spans="1:6" x14ac:dyDescent="0.4">
      <c r="A563" t="s">
        <v>561</v>
      </c>
      <c r="B563">
        <v>9</v>
      </c>
      <c r="C563">
        <v>9000</v>
      </c>
      <c r="D563">
        <v>7901</v>
      </c>
      <c r="E563">
        <v>5347</v>
      </c>
      <c r="F563">
        <v>656778</v>
      </c>
    </row>
    <row r="564" spans="1:6" x14ac:dyDescent="0.4">
      <c r="A564" t="s">
        <v>562</v>
      </c>
      <c r="B564">
        <v>9</v>
      </c>
      <c r="C564">
        <v>9000</v>
      </c>
      <c r="D564">
        <v>5785</v>
      </c>
      <c r="E564">
        <v>3867</v>
      </c>
      <c r="F564">
        <v>629440</v>
      </c>
    </row>
    <row r="565" spans="1:6" x14ac:dyDescent="0.4">
      <c r="A565" t="s">
        <v>563</v>
      </c>
      <c r="B565">
        <v>9</v>
      </c>
      <c r="C565">
        <v>9000</v>
      </c>
      <c r="D565">
        <v>6368</v>
      </c>
      <c r="E565">
        <v>4249</v>
      </c>
      <c r="F565">
        <v>631082</v>
      </c>
    </row>
    <row r="566" spans="1:6" x14ac:dyDescent="0.4">
      <c r="A566" t="s">
        <v>564</v>
      </c>
      <c r="B566">
        <v>9</v>
      </c>
      <c r="C566">
        <v>9000</v>
      </c>
      <c r="D566">
        <v>9772</v>
      </c>
      <c r="E566">
        <v>5223</v>
      </c>
      <c r="F566">
        <v>649098</v>
      </c>
    </row>
    <row r="567" spans="1:6" x14ac:dyDescent="0.4">
      <c r="A567" t="s">
        <v>565</v>
      </c>
      <c r="B567">
        <v>9</v>
      </c>
      <c r="C567">
        <v>9000</v>
      </c>
      <c r="D567">
        <v>5779</v>
      </c>
      <c r="E567">
        <v>3835</v>
      </c>
      <c r="F567">
        <v>556129</v>
      </c>
    </row>
    <row r="568" spans="1:6" x14ac:dyDescent="0.4">
      <c r="A568" t="s">
        <v>566</v>
      </c>
      <c r="B568">
        <v>9</v>
      </c>
      <c r="C568">
        <v>9000</v>
      </c>
      <c r="D568">
        <v>5793</v>
      </c>
      <c r="E568">
        <v>3833</v>
      </c>
      <c r="F568">
        <v>644207</v>
      </c>
    </row>
    <row r="569" spans="1:6" x14ac:dyDescent="0.4">
      <c r="A569" t="s">
        <v>567</v>
      </c>
      <c r="B569">
        <v>9</v>
      </c>
      <c r="C569">
        <v>9000</v>
      </c>
      <c r="D569">
        <v>5727</v>
      </c>
      <c r="E569">
        <v>3855</v>
      </c>
      <c r="F569">
        <v>650221</v>
      </c>
    </row>
    <row r="570" spans="1:6" x14ac:dyDescent="0.4">
      <c r="A570" t="s">
        <v>568</v>
      </c>
      <c r="B570">
        <v>9</v>
      </c>
      <c r="C570">
        <v>9000</v>
      </c>
      <c r="D570">
        <v>5796</v>
      </c>
      <c r="E570">
        <v>3814</v>
      </c>
      <c r="F570">
        <v>637216</v>
      </c>
    </row>
    <row r="571" spans="1:6" x14ac:dyDescent="0.4">
      <c r="A571" t="s">
        <v>569</v>
      </c>
      <c r="B571">
        <v>9</v>
      </c>
      <c r="C571">
        <v>9000</v>
      </c>
      <c r="D571">
        <v>5828</v>
      </c>
      <c r="E571">
        <v>3849</v>
      </c>
      <c r="F571">
        <v>619058</v>
      </c>
    </row>
    <row r="572" spans="1:6" x14ac:dyDescent="0.4">
      <c r="A572" t="s">
        <v>570</v>
      </c>
      <c r="B572">
        <v>9</v>
      </c>
      <c r="C572">
        <v>8000</v>
      </c>
      <c r="D572">
        <v>5727</v>
      </c>
      <c r="E572">
        <v>3843</v>
      </c>
      <c r="F572">
        <v>589503</v>
      </c>
    </row>
    <row r="573" spans="1:6" x14ac:dyDescent="0.4">
      <c r="A573" t="s">
        <v>571</v>
      </c>
      <c r="B573">
        <v>9</v>
      </c>
      <c r="C573">
        <v>8000</v>
      </c>
      <c r="D573">
        <v>5790</v>
      </c>
      <c r="E573">
        <v>3845</v>
      </c>
      <c r="F573">
        <v>530158</v>
      </c>
    </row>
    <row r="574" spans="1:6" x14ac:dyDescent="0.4">
      <c r="A574" t="s">
        <v>572</v>
      </c>
      <c r="B574">
        <v>9</v>
      </c>
      <c r="C574">
        <v>8000</v>
      </c>
      <c r="D574">
        <v>5835</v>
      </c>
      <c r="E574">
        <v>3852</v>
      </c>
      <c r="F574">
        <v>610062</v>
      </c>
    </row>
    <row r="575" spans="1:6" x14ac:dyDescent="0.4">
      <c r="A575" t="s">
        <v>573</v>
      </c>
      <c r="B575">
        <v>9</v>
      </c>
      <c r="C575">
        <v>8000</v>
      </c>
      <c r="D575">
        <v>5780</v>
      </c>
      <c r="E575">
        <v>3863</v>
      </c>
      <c r="F575">
        <v>592578</v>
      </c>
    </row>
    <row r="576" spans="1:6" x14ac:dyDescent="0.4">
      <c r="A576" t="s">
        <v>574</v>
      </c>
      <c r="B576">
        <v>9</v>
      </c>
      <c r="C576">
        <v>8000</v>
      </c>
      <c r="D576">
        <v>6272</v>
      </c>
      <c r="E576">
        <v>4125</v>
      </c>
      <c r="F576">
        <v>625638</v>
      </c>
    </row>
    <row r="577" spans="1:6" x14ac:dyDescent="0.4">
      <c r="A577" t="s">
        <v>575</v>
      </c>
      <c r="B577">
        <v>9</v>
      </c>
      <c r="C577">
        <v>8000</v>
      </c>
      <c r="D577">
        <v>6283</v>
      </c>
      <c r="E577">
        <v>4129</v>
      </c>
      <c r="F577">
        <v>619201</v>
      </c>
    </row>
    <row r="578" spans="1:6" x14ac:dyDescent="0.4">
      <c r="A578" t="s">
        <v>576</v>
      </c>
      <c r="B578">
        <v>9</v>
      </c>
      <c r="C578">
        <v>8000</v>
      </c>
      <c r="D578">
        <v>10563</v>
      </c>
      <c r="E578">
        <v>4097</v>
      </c>
      <c r="F578">
        <v>670892</v>
      </c>
    </row>
    <row r="579" spans="1:6" x14ac:dyDescent="0.4">
      <c r="A579" t="s">
        <v>577</v>
      </c>
      <c r="B579">
        <v>9</v>
      </c>
      <c r="C579">
        <v>8000</v>
      </c>
      <c r="D579">
        <v>5822</v>
      </c>
      <c r="E579">
        <v>3871</v>
      </c>
      <c r="F579">
        <v>636526</v>
      </c>
    </row>
    <row r="580" spans="1:6" x14ac:dyDescent="0.4">
      <c r="A580" t="s">
        <v>578</v>
      </c>
      <c r="B580">
        <v>9</v>
      </c>
      <c r="C580">
        <v>8000</v>
      </c>
      <c r="D580">
        <v>5816</v>
      </c>
      <c r="E580">
        <v>3855</v>
      </c>
      <c r="F580">
        <v>412704</v>
      </c>
    </row>
    <row r="581" spans="1:6" x14ac:dyDescent="0.4">
      <c r="A581" t="s">
        <v>579</v>
      </c>
      <c r="B581">
        <v>9</v>
      </c>
      <c r="C581">
        <v>8000</v>
      </c>
      <c r="D581">
        <v>9733</v>
      </c>
      <c r="E581">
        <v>4895</v>
      </c>
      <c r="F581">
        <v>615399</v>
      </c>
    </row>
    <row r="582" spans="1:6" x14ac:dyDescent="0.4">
      <c r="A582" t="s">
        <v>580</v>
      </c>
      <c r="B582">
        <v>9</v>
      </c>
      <c r="C582">
        <v>7000</v>
      </c>
      <c r="D582">
        <v>8558</v>
      </c>
      <c r="E582">
        <v>5678</v>
      </c>
      <c r="F582">
        <v>612391</v>
      </c>
    </row>
    <row r="583" spans="1:6" x14ac:dyDescent="0.4">
      <c r="A583" t="s">
        <v>581</v>
      </c>
      <c r="B583">
        <v>9</v>
      </c>
      <c r="C583">
        <v>7000</v>
      </c>
      <c r="D583">
        <v>13445</v>
      </c>
      <c r="E583">
        <v>6161</v>
      </c>
      <c r="F583">
        <v>650705</v>
      </c>
    </row>
    <row r="584" spans="1:6" x14ac:dyDescent="0.4">
      <c r="A584" t="s">
        <v>582</v>
      </c>
      <c r="B584">
        <v>9</v>
      </c>
      <c r="C584">
        <v>7000</v>
      </c>
      <c r="D584">
        <v>5803</v>
      </c>
      <c r="E584">
        <v>3822</v>
      </c>
      <c r="F584">
        <v>531695</v>
      </c>
    </row>
    <row r="585" spans="1:6" x14ac:dyDescent="0.4">
      <c r="A585" t="s">
        <v>583</v>
      </c>
      <c r="B585">
        <v>9</v>
      </c>
      <c r="C585">
        <v>7000</v>
      </c>
      <c r="D585">
        <v>12702</v>
      </c>
      <c r="E585">
        <v>4531</v>
      </c>
      <c r="F585">
        <v>561784</v>
      </c>
    </row>
    <row r="586" spans="1:6" x14ac:dyDescent="0.4">
      <c r="A586" t="s">
        <v>584</v>
      </c>
      <c r="B586">
        <v>9</v>
      </c>
      <c r="C586">
        <v>7000</v>
      </c>
      <c r="D586">
        <v>5837</v>
      </c>
      <c r="E586">
        <v>3873</v>
      </c>
      <c r="F586">
        <v>540182</v>
      </c>
    </row>
    <row r="587" spans="1:6" x14ac:dyDescent="0.4">
      <c r="A587" t="s">
        <v>585</v>
      </c>
      <c r="B587">
        <v>9</v>
      </c>
      <c r="C587">
        <v>7000</v>
      </c>
      <c r="D587">
        <v>10653</v>
      </c>
      <c r="E587">
        <v>4083</v>
      </c>
      <c r="F587">
        <v>551250</v>
      </c>
    </row>
    <row r="588" spans="1:6" x14ac:dyDescent="0.4">
      <c r="A588" t="s">
        <v>586</v>
      </c>
      <c r="B588">
        <v>9</v>
      </c>
      <c r="C588">
        <v>7000</v>
      </c>
      <c r="D588">
        <v>5826</v>
      </c>
      <c r="E588">
        <v>3849</v>
      </c>
      <c r="F588">
        <v>612450</v>
      </c>
    </row>
    <row r="589" spans="1:6" x14ac:dyDescent="0.4">
      <c r="A589" t="s">
        <v>587</v>
      </c>
      <c r="B589">
        <v>9</v>
      </c>
      <c r="C589">
        <v>7000</v>
      </c>
      <c r="D589">
        <v>6063</v>
      </c>
      <c r="E589">
        <v>4000</v>
      </c>
      <c r="F589">
        <v>492243</v>
      </c>
    </row>
    <row r="590" spans="1:6" x14ac:dyDescent="0.4">
      <c r="A590" t="s">
        <v>588</v>
      </c>
      <c r="B590">
        <v>9</v>
      </c>
      <c r="C590">
        <v>7000</v>
      </c>
      <c r="D590">
        <v>8928</v>
      </c>
      <c r="E590">
        <v>3843</v>
      </c>
      <c r="F590">
        <v>635194</v>
      </c>
    </row>
    <row r="591" spans="1:6" x14ac:dyDescent="0.4">
      <c r="A591" t="s">
        <v>589</v>
      </c>
      <c r="B591">
        <v>9</v>
      </c>
      <c r="C591">
        <v>7000</v>
      </c>
      <c r="D591">
        <v>5806</v>
      </c>
      <c r="E591">
        <v>3862</v>
      </c>
      <c r="F591">
        <v>549847</v>
      </c>
    </row>
    <row r="592" spans="1:6" x14ac:dyDescent="0.4">
      <c r="A592" t="s">
        <v>590</v>
      </c>
      <c r="B592">
        <v>9</v>
      </c>
      <c r="C592">
        <v>6000</v>
      </c>
      <c r="D592">
        <v>6686</v>
      </c>
      <c r="E592">
        <v>4408</v>
      </c>
      <c r="F592">
        <v>514411</v>
      </c>
    </row>
    <row r="593" spans="1:6" x14ac:dyDescent="0.4">
      <c r="A593" t="s">
        <v>591</v>
      </c>
      <c r="B593">
        <v>9</v>
      </c>
      <c r="C593">
        <v>6000</v>
      </c>
      <c r="D593">
        <v>5783</v>
      </c>
      <c r="E593">
        <v>3845</v>
      </c>
      <c r="F593">
        <v>523654</v>
      </c>
    </row>
    <row r="594" spans="1:6" x14ac:dyDescent="0.4">
      <c r="A594" t="s">
        <v>592</v>
      </c>
      <c r="B594">
        <v>9</v>
      </c>
      <c r="C594">
        <v>6000</v>
      </c>
      <c r="D594">
        <v>6364</v>
      </c>
      <c r="E594">
        <v>4221</v>
      </c>
      <c r="F594">
        <v>530998</v>
      </c>
    </row>
    <row r="595" spans="1:6" x14ac:dyDescent="0.4">
      <c r="A595" t="s">
        <v>593</v>
      </c>
      <c r="B595">
        <v>9</v>
      </c>
      <c r="C595">
        <v>6000</v>
      </c>
      <c r="D595">
        <v>5867</v>
      </c>
      <c r="E595">
        <v>3885</v>
      </c>
      <c r="F595">
        <v>575025</v>
      </c>
    </row>
    <row r="596" spans="1:6" x14ac:dyDescent="0.4">
      <c r="A596" t="s">
        <v>594</v>
      </c>
      <c r="B596">
        <v>9</v>
      </c>
      <c r="C596">
        <v>6000</v>
      </c>
      <c r="D596">
        <v>6402</v>
      </c>
      <c r="E596">
        <v>4169</v>
      </c>
      <c r="F596">
        <v>459585</v>
      </c>
    </row>
    <row r="597" spans="1:6" x14ac:dyDescent="0.4">
      <c r="A597" t="s">
        <v>595</v>
      </c>
      <c r="B597">
        <v>9</v>
      </c>
      <c r="C597">
        <v>6000</v>
      </c>
      <c r="D597">
        <v>5798</v>
      </c>
      <c r="E597">
        <v>3847</v>
      </c>
      <c r="F597">
        <v>385653</v>
      </c>
    </row>
    <row r="598" spans="1:6" x14ac:dyDescent="0.4">
      <c r="A598" t="s">
        <v>596</v>
      </c>
      <c r="B598">
        <v>9</v>
      </c>
      <c r="C598">
        <v>6000</v>
      </c>
      <c r="D598">
        <v>5855</v>
      </c>
      <c r="E598">
        <v>3900</v>
      </c>
      <c r="F598">
        <v>518101</v>
      </c>
    </row>
    <row r="599" spans="1:6" x14ac:dyDescent="0.4">
      <c r="A599" t="s">
        <v>597</v>
      </c>
      <c r="B599">
        <v>9</v>
      </c>
      <c r="C599">
        <v>6000</v>
      </c>
      <c r="D599">
        <v>5928</v>
      </c>
      <c r="E599">
        <v>3946</v>
      </c>
      <c r="F599">
        <v>539402</v>
      </c>
    </row>
    <row r="600" spans="1:6" x14ac:dyDescent="0.4">
      <c r="A600" t="s">
        <v>598</v>
      </c>
      <c r="B600">
        <v>9</v>
      </c>
      <c r="C600">
        <v>6000</v>
      </c>
      <c r="D600">
        <v>5804</v>
      </c>
      <c r="E600">
        <v>3875</v>
      </c>
      <c r="F600">
        <v>508462</v>
      </c>
    </row>
    <row r="601" spans="1:6" x14ac:dyDescent="0.4">
      <c r="A601" t="s">
        <v>599</v>
      </c>
      <c r="B601">
        <v>9</v>
      </c>
      <c r="C601">
        <v>6000</v>
      </c>
      <c r="D601">
        <v>7860</v>
      </c>
      <c r="E601">
        <v>5223</v>
      </c>
      <c r="F601">
        <v>583379</v>
      </c>
    </row>
    <row r="602" spans="1:6" x14ac:dyDescent="0.4">
      <c r="A602" t="s">
        <v>600</v>
      </c>
      <c r="B602">
        <v>9</v>
      </c>
      <c r="C602">
        <v>5000</v>
      </c>
      <c r="D602">
        <v>5937</v>
      </c>
      <c r="E602">
        <v>3998</v>
      </c>
      <c r="F602">
        <v>508591</v>
      </c>
    </row>
    <row r="603" spans="1:6" x14ac:dyDescent="0.4">
      <c r="A603" t="s">
        <v>601</v>
      </c>
      <c r="B603">
        <v>9</v>
      </c>
      <c r="C603">
        <v>5000</v>
      </c>
      <c r="D603">
        <v>7808</v>
      </c>
      <c r="E603">
        <v>4619</v>
      </c>
      <c r="F603">
        <v>476889</v>
      </c>
    </row>
    <row r="604" spans="1:6" x14ac:dyDescent="0.4">
      <c r="A604" t="s">
        <v>602</v>
      </c>
      <c r="B604">
        <v>9</v>
      </c>
      <c r="C604">
        <v>5000</v>
      </c>
      <c r="D604">
        <v>5823</v>
      </c>
      <c r="E604">
        <v>3895</v>
      </c>
      <c r="F604">
        <v>482627</v>
      </c>
    </row>
    <row r="605" spans="1:6" x14ac:dyDescent="0.4">
      <c r="A605" t="s">
        <v>603</v>
      </c>
      <c r="B605">
        <v>9</v>
      </c>
      <c r="C605">
        <v>5000</v>
      </c>
      <c r="D605">
        <v>6717</v>
      </c>
      <c r="E605">
        <v>4493</v>
      </c>
      <c r="F605">
        <v>494880</v>
      </c>
    </row>
    <row r="606" spans="1:6" x14ac:dyDescent="0.4">
      <c r="A606" t="s">
        <v>604</v>
      </c>
      <c r="B606">
        <v>9</v>
      </c>
      <c r="C606">
        <v>5000</v>
      </c>
      <c r="D606">
        <v>5756</v>
      </c>
      <c r="E606">
        <v>3871</v>
      </c>
      <c r="F606">
        <v>466016</v>
      </c>
    </row>
    <row r="607" spans="1:6" x14ac:dyDescent="0.4">
      <c r="A607" t="s">
        <v>605</v>
      </c>
      <c r="B607">
        <v>9</v>
      </c>
      <c r="C607">
        <v>5000</v>
      </c>
      <c r="D607">
        <v>5782</v>
      </c>
      <c r="E607">
        <v>3851</v>
      </c>
      <c r="F607">
        <v>431432</v>
      </c>
    </row>
    <row r="608" spans="1:6" x14ac:dyDescent="0.4">
      <c r="A608" t="s">
        <v>606</v>
      </c>
      <c r="B608">
        <v>9</v>
      </c>
      <c r="C608">
        <v>5000</v>
      </c>
      <c r="D608">
        <v>6230</v>
      </c>
      <c r="E608">
        <v>4223</v>
      </c>
      <c r="F608">
        <v>520056</v>
      </c>
    </row>
    <row r="609" spans="1:6" x14ac:dyDescent="0.4">
      <c r="A609" t="s">
        <v>607</v>
      </c>
      <c r="B609">
        <v>9</v>
      </c>
      <c r="C609">
        <v>5000</v>
      </c>
      <c r="D609">
        <v>39899</v>
      </c>
      <c r="E609">
        <v>11173</v>
      </c>
      <c r="F609">
        <v>663216</v>
      </c>
    </row>
    <row r="610" spans="1:6" x14ac:dyDescent="0.4">
      <c r="A610" t="s">
        <v>608</v>
      </c>
      <c r="B610">
        <v>9</v>
      </c>
      <c r="C610">
        <v>5000</v>
      </c>
      <c r="D610">
        <v>6385</v>
      </c>
      <c r="E610">
        <v>4207</v>
      </c>
      <c r="F610">
        <v>496540</v>
      </c>
    </row>
    <row r="611" spans="1:6" x14ac:dyDescent="0.4">
      <c r="A611" t="s">
        <v>609</v>
      </c>
      <c r="B611">
        <v>9</v>
      </c>
      <c r="C611">
        <v>4000</v>
      </c>
      <c r="D611">
        <v>7990</v>
      </c>
      <c r="E611">
        <v>5393</v>
      </c>
      <c r="F611">
        <v>549441</v>
      </c>
    </row>
    <row r="612" spans="1:6" x14ac:dyDescent="0.4">
      <c r="A612" t="s">
        <v>610</v>
      </c>
      <c r="B612">
        <v>9</v>
      </c>
      <c r="C612">
        <v>4000</v>
      </c>
      <c r="D612">
        <v>7525</v>
      </c>
      <c r="E612">
        <v>4991</v>
      </c>
      <c r="F612">
        <v>488267</v>
      </c>
    </row>
    <row r="613" spans="1:6" x14ac:dyDescent="0.4">
      <c r="A613" t="s">
        <v>611</v>
      </c>
      <c r="B613">
        <v>9</v>
      </c>
      <c r="C613">
        <v>4000</v>
      </c>
      <c r="D613">
        <v>6314</v>
      </c>
      <c r="E613">
        <v>4247</v>
      </c>
      <c r="F613">
        <v>452705</v>
      </c>
    </row>
    <row r="614" spans="1:6" x14ac:dyDescent="0.4">
      <c r="A614" t="s">
        <v>612</v>
      </c>
      <c r="B614">
        <v>9</v>
      </c>
      <c r="C614">
        <v>4000</v>
      </c>
      <c r="D614">
        <v>8211</v>
      </c>
      <c r="E614">
        <v>5542</v>
      </c>
      <c r="F614">
        <v>465669</v>
      </c>
    </row>
    <row r="615" spans="1:6" x14ac:dyDescent="0.4">
      <c r="A615" t="s">
        <v>613</v>
      </c>
      <c r="B615">
        <v>9</v>
      </c>
      <c r="C615">
        <v>4000</v>
      </c>
      <c r="D615">
        <v>7597</v>
      </c>
      <c r="E615">
        <v>5083</v>
      </c>
      <c r="F615">
        <v>564414</v>
      </c>
    </row>
    <row r="616" spans="1:6" x14ac:dyDescent="0.4">
      <c r="A616" t="s">
        <v>614</v>
      </c>
      <c r="B616">
        <v>9</v>
      </c>
      <c r="C616">
        <v>4000</v>
      </c>
      <c r="D616">
        <v>5785</v>
      </c>
      <c r="E616">
        <v>3872</v>
      </c>
      <c r="F616">
        <v>420735</v>
      </c>
    </row>
    <row r="617" spans="1:6" x14ac:dyDescent="0.4">
      <c r="A617" t="s">
        <v>615</v>
      </c>
      <c r="B617">
        <v>9</v>
      </c>
      <c r="C617">
        <v>4000</v>
      </c>
      <c r="D617">
        <v>8601</v>
      </c>
      <c r="E617">
        <v>4069</v>
      </c>
      <c r="F617">
        <v>356389</v>
      </c>
    </row>
    <row r="618" spans="1:6" x14ac:dyDescent="0.4">
      <c r="A618" t="s">
        <v>616</v>
      </c>
      <c r="B618">
        <v>9</v>
      </c>
      <c r="C618">
        <v>4000</v>
      </c>
      <c r="D618">
        <v>5852</v>
      </c>
      <c r="E618">
        <v>3927</v>
      </c>
      <c r="F618">
        <v>411531</v>
      </c>
    </row>
    <row r="619" spans="1:6" x14ac:dyDescent="0.4">
      <c r="A619" t="s">
        <v>617</v>
      </c>
      <c r="B619">
        <v>9</v>
      </c>
      <c r="C619">
        <v>4000</v>
      </c>
      <c r="D619">
        <v>11230</v>
      </c>
      <c r="E619">
        <v>4406</v>
      </c>
      <c r="F619">
        <v>469419</v>
      </c>
    </row>
    <row r="620" spans="1:6" x14ac:dyDescent="0.4">
      <c r="A620" t="s">
        <v>618</v>
      </c>
      <c r="B620">
        <v>9</v>
      </c>
      <c r="C620">
        <v>4000</v>
      </c>
      <c r="D620">
        <v>5778</v>
      </c>
      <c r="E620">
        <v>3939</v>
      </c>
      <c r="F620">
        <v>446426</v>
      </c>
    </row>
    <row r="621" spans="1:6" x14ac:dyDescent="0.4">
      <c r="A621" t="s">
        <v>619</v>
      </c>
      <c r="B621">
        <v>9</v>
      </c>
      <c r="C621">
        <v>3000</v>
      </c>
      <c r="D621">
        <v>21163</v>
      </c>
      <c r="E621">
        <v>6987</v>
      </c>
      <c r="F621">
        <v>526372</v>
      </c>
    </row>
    <row r="622" spans="1:6" x14ac:dyDescent="0.4">
      <c r="A622" t="s">
        <v>620</v>
      </c>
      <c r="B622">
        <v>9</v>
      </c>
      <c r="C622">
        <v>3000</v>
      </c>
      <c r="D622">
        <v>13243</v>
      </c>
      <c r="E622">
        <v>5691</v>
      </c>
      <c r="F622">
        <v>453062</v>
      </c>
    </row>
    <row r="623" spans="1:6" x14ac:dyDescent="0.4">
      <c r="A623" t="s">
        <v>621</v>
      </c>
      <c r="B623">
        <v>9</v>
      </c>
      <c r="C623">
        <v>3000</v>
      </c>
      <c r="D623">
        <v>8603</v>
      </c>
      <c r="E623">
        <v>5977</v>
      </c>
      <c r="F623">
        <v>480075</v>
      </c>
    </row>
    <row r="624" spans="1:6" x14ac:dyDescent="0.4">
      <c r="A624" t="s">
        <v>622</v>
      </c>
      <c r="B624">
        <v>9</v>
      </c>
      <c r="C624">
        <v>3000</v>
      </c>
      <c r="D624">
        <v>10486</v>
      </c>
      <c r="E624">
        <v>4152</v>
      </c>
      <c r="F624">
        <v>409772</v>
      </c>
    </row>
    <row r="625" spans="1:6" x14ac:dyDescent="0.4">
      <c r="A625" t="s">
        <v>623</v>
      </c>
      <c r="B625">
        <v>9</v>
      </c>
      <c r="C625">
        <v>3000</v>
      </c>
      <c r="D625">
        <v>6010</v>
      </c>
      <c r="E625">
        <v>4071</v>
      </c>
      <c r="F625">
        <v>362223</v>
      </c>
    </row>
    <row r="626" spans="1:6" x14ac:dyDescent="0.4">
      <c r="A626" t="s">
        <v>624</v>
      </c>
      <c r="B626">
        <v>9</v>
      </c>
      <c r="C626">
        <v>3000</v>
      </c>
      <c r="D626">
        <v>6540</v>
      </c>
      <c r="E626">
        <v>4403</v>
      </c>
      <c r="F626">
        <v>371417</v>
      </c>
    </row>
    <row r="627" spans="1:6" x14ac:dyDescent="0.4">
      <c r="A627" t="s">
        <v>625</v>
      </c>
      <c r="B627">
        <v>9</v>
      </c>
      <c r="C627">
        <v>2000</v>
      </c>
      <c r="D627">
        <v>13733</v>
      </c>
      <c r="E627">
        <v>4568</v>
      </c>
      <c r="F627">
        <v>341336</v>
      </c>
    </row>
    <row r="628" spans="1:6" x14ac:dyDescent="0.4">
      <c r="A628" t="s">
        <v>626</v>
      </c>
      <c r="B628">
        <v>9</v>
      </c>
      <c r="C628">
        <v>2000</v>
      </c>
      <c r="D628">
        <v>27479</v>
      </c>
      <c r="E628">
        <v>6627</v>
      </c>
      <c r="F628">
        <v>365423</v>
      </c>
    </row>
  </sheetData>
  <sortState ref="H72:H81">
    <sortCondition ref="H71"/>
  </sortState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1</vt:lpstr>
      <vt:lpstr>2×2</vt:lpstr>
      <vt:lpstr>3×3</vt:lpstr>
      <vt:lpstr>4×4</vt:lpstr>
      <vt:lpstr>5×5</vt:lpstr>
      <vt:lpstr>6×6</vt:lpstr>
      <vt:lpstr>8×8</vt:lpstr>
      <vt:lpstr>9×9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Titanis</dc:creator>
  <cp:lastModifiedBy>a Titanis</cp:lastModifiedBy>
  <dcterms:created xsi:type="dcterms:W3CDTF">2019-12-08T08:42:16Z</dcterms:created>
  <dcterms:modified xsi:type="dcterms:W3CDTF">2019-12-09T03:07:30Z</dcterms:modified>
</cp:coreProperties>
</file>