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掉落材料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<sst xmlns="http://schemas.openxmlformats.org/spreadsheetml/2006/main" count="14">
  <si>
    <t>id</t>
  </si>
  <si>
    <t>monster_hp</t>
  </si>
  <si>
    <t>monster_attack</t>
  </si>
  <si>
    <t>monster_defense</t>
  </si>
  <si>
    <t>attack_speed</t>
  </si>
  <si>
    <t>die_gas</t>
  </si>
  <si>
    <t>die_crystal</t>
  </si>
  <si>
    <t>abc</t>
  </si>
  <si>
    <t>monster_speed</t>
  </si>
  <si>
    <t>attack_range</t>
  </si>
  <si>
    <t>resource</t>
  </si>
  <si>
    <t>trajectory_resource</t>
  </si>
  <si>
    <t>hit_resource</t>
  </si>
  <si>
    <t>{道具id|权重}{道具id|权重}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</si>
</sst>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topLeftCell="I1" workbookViewId="0">
      <selection activeCell="M335" sqref="M335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80</v>
      </c>
      <c r="C2" s="3">
        <v>20</v>
      </c>
      <c r="D2" s="3">
        <v>10</v>
      </c>
      <c r="E2" s="3">
        <v>1</v>
      </c>
      <c r="F2" s="3">
        <v>10</v>
      </c>
      <c r="G2" s="3">
        <v>10</v>
      </c>
      <c r="H2" s="3" t="s">
        <v>13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80</v>
      </c>
      <c r="C3" s="3">
        <v>20</v>
      </c>
      <c r="D3" s="3">
        <v>10</v>
      </c>
      <c r="E3" s="3">
        <v>1</v>
      </c>
      <c r="F3" s="3">
        <v>10</v>
      </c>
      <c r="G3" s="3">
        <v>10</v>
      </c>
      <c r="H3" s="3" t="s">
        <v>13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40</v>
      </c>
      <c r="C4" s="3">
        <v>30</v>
      </c>
      <c r="D4" s="3">
        <v>5</v>
      </c>
      <c r="E4" s="3">
        <v>1</v>
      </c>
      <c r="F4" s="3">
        <v>10</v>
      </c>
      <c r="G4" s="3">
        <v>10</v>
      </c>
      <c r="H4" s="3" t="s">
        <v>13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80</v>
      </c>
      <c r="C5" s="3">
        <v>20</v>
      </c>
      <c r="D5" s="3">
        <v>10</v>
      </c>
      <c r="E5" s="3">
        <v>1</v>
      </c>
      <c r="F5" s="3">
        <v>10</v>
      </c>
      <c r="G5" s="3">
        <v>10</v>
      </c>
      <c r="H5" s="3" t="s">
        <v>13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120</v>
      </c>
      <c r="C6" s="3">
        <v>30</v>
      </c>
      <c r="D6" s="3">
        <v>15</v>
      </c>
      <c r="E6" s="3">
        <v>1</v>
      </c>
      <c r="F6" s="3">
        <v>10</v>
      </c>
      <c r="G6" s="3">
        <v>10</v>
      </c>
      <c r="H6" s="3" t="s">
        <v>13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40</v>
      </c>
      <c r="C7" s="3">
        <v>30</v>
      </c>
      <c r="D7" s="3">
        <v>5</v>
      </c>
      <c r="E7" s="3">
        <v>1</v>
      </c>
      <c r="F7" s="3">
        <v>10</v>
      </c>
      <c r="G7" s="3">
        <v>10</v>
      </c>
      <c r="H7" s="3" t="s">
        <v>13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80</v>
      </c>
      <c r="C8" s="3">
        <v>20</v>
      </c>
      <c r="D8" s="3">
        <v>10</v>
      </c>
      <c r="E8" s="3">
        <v>1</v>
      </c>
      <c r="F8" s="3">
        <v>10</v>
      </c>
      <c r="G8" s="3">
        <v>10</v>
      </c>
      <c r="H8" s="3" t="s">
        <v>13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120</v>
      </c>
      <c r="C9" s="3">
        <v>30</v>
      </c>
      <c r="D9" s="3">
        <v>15</v>
      </c>
      <c r="E9" s="3">
        <v>1</v>
      </c>
      <c r="F9" s="3">
        <v>10</v>
      </c>
      <c r="G9" s="3">
        <v>10</v>
      </c>
      <c r="H9" s="3" t="s">
        <v>13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40</v>
      </c>
      <c r="C10" s="3">
        <v>30</v>
      </c>
      <c r="D10" s="3">
        <v>5</v>
      </c>
      <c r="E10" s="3">
        <v>1</v>
      </c>
      <c r="F10" s="3">
        <v>10</v>
      </c>
      <c r="G10" s="3">
        <v>10</v>
      </c>
      <c r="H10" s="3" t="s">
        <v>13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40</v>
      </c>
      <c r="C11" s="3">
        <v>30</v>
      </c>
      <c r="D11" s="3">
        <v>5</v>
      </c>
      <c r="E11" s="3">
        <v>1</v>
      </c>
      <c r="F11" s="3">
        <v>10</v>
      </c>
      <c r="G11" s="3">
        <v>10</v>
      </c>
      <c r="H11" s="3" t="s">
        <v>13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80</v>
      </c>
      <c r="C12" s="3">
        <v>20</v>
      </c>
      <c r="D12" s="3">
        <v>10</v>
      </c>
      <c r="E12" s="3">
        <v>1</v>
      </c>
      <c r="F12" s="3">
        <v>10</v>
      </c>
      <c r="G12" s="3">
        <v>10</v>
      </c>
      <c r="H12" s="3" t="s">
        <v>13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80</v>
      </c>
      <c r="C13" s="3">
        <v>20</v>
      </c>
      <c r="D13" s="3">
        <v>10</v>
      </c>
      <c r="E13" s="3">
        <v>1</v>
      </c>
      <c r="F13" s="3">
        <v>10</v>
      </c>
      <c r="G13" s="3">
        <v>10</v>
      </c>
      <c r="H13" s="3" t="s">
        <v>13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120</v>
      </c>
      <c r="C14" s="3">
        <v>30</v>
      </c>
      <c r="D14" s="3">
        <v>15</v>
      </c>
      <c r="E14" s="3">
        <v>1</v>
      </c>
      <c r="F14" s="3">
        <v>10</v>
      </c>
      <c r="G14" s="3">
        <v>10</v>
      </c>
      <c r="H14" s="3" t="s">
        <v>13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40</v>
      </c>
      <c r="C15" s="3">
        <v>30</v>
      </c>
      <c r="D15" s="3">
        <v>5</v>
      </c>
      <c r="E15" s="3">
        <v>1</v>
      </c>
      <c r="F15" s="3">
        <v>10</v>
      </c>
      <c r="G15" s="3">
        <v>10</v>
      </c>
      <c r="H15" s="3" t="s">
        <v>13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40</v>
      </c>
      <c r="C16" s="3">
        <v>30</v>
      </c>
      <c r="D16" s="3">
        <v>5</v>
      </c>
      <c r="E16" s="3">
        <v>1</v>
      </c>
      <c r="F16" s="3">
        <v>10</v>
      </c>
      <c r="G16" s="3">
        <v>10</v>
      </c>
      <c r="H16" s="3" t="s">
        <v>13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f>ROUND(B2+(B2/2),0)</f>
        <v>120</v>
      </c>
      <c r="C17" s="4">
        <f>ROUND(C2+(C2/2),0)</f>
        <v>30</v>
      </c>
      <c r="D17" s="4">
        <f>ROUND(D2+(D2/2),0)</f>
        <v>15</v>
      </c>
      <c r="E17" s="4">
        <v>1</v>
      </c>
      <c r="F17" s="4">
        <v>10</v>
      </c>
      <c r="G17" s="4">
        <v>20</v>
      </c>
      <c r="H17" s="4" t="s">
        <v>13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f t="shared" ref="B18:B31" si="0">ROUND(B3+(B3/2),0)</f>
        <v>120</v>
      </c>
      <c r="C18" s="4">
        <f t="shared" ref="C18:C31" si="1">ROUND(C3+(C3/2),0)</f>
        <v>30</v>
      </c>
      <c r="D18" s="4">
        <f t="shared" ref="D18:D31" si="2">ROUND(D3+(D3/2),0)</f>
        <v>15</v>
      </c>
      <c r="E18" s="4">
        <v>1</v>
      </c>
      <c r="F18" s="4">
        <v>10</v>
      </c>
      <c r="G18" s="4">
        <v>20</v>
      </c>
      <c r="H18" s="4" t="s">
        <v>13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f t="shared" si="0"/>
        <v>60</v>
      </c>
      <c r="C19" s="4">
        <f t="shared" si="1"/>
        <v>45</v>
      </c>
      <c r="D19" s="4">
        <f t="shared" si="2"/>
        <v>8</v>
      </c>
      <c r="E19" s="4">
        <v>1</v>
      </c>
      <c r="F19" s="4">
        <v>10</v>
      </c>
      <c r="G19" s="4">
        <v>20</v>
      </c>
      <c r="H19" s="4" t="s">
        <v>13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f t="shared" si="0"/>
        <v>120</v>
      </c>
      <c r="C20" s="4">
        <f t="shared" si="1"/>
        <v>30</v>
      </c>
      <c r="D20" s="4">
        <f t="shared" si="2"/>
        <v>15</v>
      </c>
      <c r="E20" s="4">
        <v>1</v>
      </c>
      <c r="F20" s="4">
        <v>10</v>
      </c>
      <c r="G20" s="4">
        <v>20</v>
      </c>
      <c r="H20" s="4" t="s">
        <v>13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f t="shared" si="0"/>
        <v>180</v>
      </c>
      <c r="C21" s="4">
        <f t="shared" si="1"/>
        <v>45</v>
      </c>
      <c r="D21" s="4">
        <f t="shared" si="2"/>
        <v>23</v>
      </c>
      <c r="E21" s="4">
        <v>1</v>
      </c>
      <c r="F21" s="4">
        <v>10</v>
      </c>
      <c r="G21" s="4">
        <v>20</v>
      </c>
      <c r="H21" s="4" t="s">
        <v>13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f t="shared" si="0"/>
        <v>60</v>
      </c>
      <c r="C22" s="4">
        <f t="shared" si="1"/>
        <v>45</v>
      </c>
      <c r="D22" s="4">
        <f t="shared" si="2"/>
        <v>8</v>
      </c>
      <c r="E22" s="4">
        <v>1</v>
      </c>
      <c r="F22" s="4">
        <v>10</v>
      </c>
      <c r="G22" s="4">
        <v>20</v>
      </c>
      <c r="H22" s="4" t="s">
        <v>13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f t="shared" si="0"/>
        <v>120</v>
      </c>
      <c r="C23" s="4">
        <f t="shared" si="1"/>
        <v>30</v>
      </c>
      <c r="D23" s="4">
        <f t="shared" si="2"/>
        <v>15</v>
      </c>
      <c r="E23" s="4">
        <v>1</v>
      </c>
      <c r="F23" s="4">
        <v>10</v>
      </c>
      <c r="G23" s="4">
        <v>20</v>
      </c>
      <c r="H23" s="4" t="s">
        <v>13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f t="shared" si="0"/>
        <v>180</v>
      </c>
      <c r="C24" s="4">
        <f t="shared" si="1"/>
        <v>45</v>
      </c>
      <c r="D24" s="4">
        <f t="shared" si="2"/>
        <v>23</v>
      </c>
      <c r="E24" s="4">
        <v>1</v>
      </c>
      <c r="F24" s="4">
        <v>10</v>
      </c>
      <c r="G24" s="4">
        <v>20</v>
      </c>
      <c r="H24" s="4" t="s">
        <v>13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f t="shared" si="0"/>
        <v>60</v>
      </c>
      <c r="C25" s="4">
        <f t="shared" si="1"/>
        <v>45</v>
      </c>
      <c r="D25" s="4">
        <f t="shared" si="2"/>
        <v>8</v>
      </c>
      <c r="E25" s="4">
        <v>1</v>
      </c>
      <c r="F25" s="4">
        <v>10</v>
      </c>
      <c r="G25" s="4">
        <v>20</v>
      </c>
      <c r="H25" s="4" t="s">
        <v>13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f t="shared" si="0"/>
        <v>60</v>
      </c>
      <c r="C26" s="4">
        <f t="shared" si="1"/>
        <v>45</v>
      </c>
      <c r="D26" s="4">
        <f t="shared" si="2"/>
        <v>8</v>
      </c>
      <c r="E26" s="4">
        <v>1</v>
      </c>
      <c r="F26" s="4">
        <v>10</v>
      </c>
      <c r="G26" s="4">
        <v>20</v>
      </c>
      <c r="H26" s="4" t="s">
        <v>13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f t="shared" si="0"/>
        <v>120</v>
      </c>
      <c r="C27" s="4">
        <f t="shared" si="1"/>
        <v>30</v>
      </c>
      <c r="D27" s="4">
        <f t="shared" si="2"/>
        <v>15</v>
      </c>
      <c r="E27" s="4">
        <v>1</v>
      </c>
      <c r="F27" s="4">
        <v>10</v>
      </c>
      <c r="G27" s="4">
        <v>20</v>
      </c>
      <c r="H27" s="4" t="s">
        <v>13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f t="shared" si="0"/>
        <v>120</v>
      </c>
      <c r="C28" s="4">
        <f t="shared" si="1"/>
        <v>30</v>
      </c>
      <c r="D28" s="4">
        <f t="shared" si="2"/>
        <v>15</v>
      </c>
      <c r="E28" s="4">
        <v>1</v>
      </c>
      <c r="F28" s="4">
        <v>10</v>
      </c>
      <c r="G28" s="4">
        <v>20</v>
      </c>
      <c r="H28" s="4" t="s">
        <v>13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f t="shared" si="0"/>
        <v>180</v>
      </c>
      <c r="C29" s="4">
        <f t="shared" si="1"/>
        <v>45</v>
      </c>
      <c r="D29" s="4">
        <f t="shared" si="2"/>
        <v>23</v>
      </c>
      <c r="E29" s="4">
        <v>1</v>
      </c>
      <c r="F29" s="4">
        <v>10</v>
      </c>
      <c r="G29" s="4">
        <v>20</v>
      </c>
      <c r="H29" s="4" t="s">
        <v>13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f t="shared" si="0"/>
        <v>60</v>
      </c>
      <c r="C30" s="4">
        <f t="shared" si="1"/>
        <v>45</v>
      </c>
      <c r="D30" s="4">
        <f t="shared" si="2"/>
        <v>8</v>
      </c>
      <c r="E30" s="4">
        <v>1</v>
      </c>
      <c r="F30" s="4">
        <v>10</v>
      </c>
      <c r="G30" s="4">
        <v>20</v>
      </c>
      <c r="H30" s="4" t="s">
        <v>13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f t="shared" si="0"/>
        <v>60</v>
      </c>
      <c r="C31" s="4">
        <f t="shared" si="1"/>
        <v>45</v>
      </c>
      <c r="D31" s="4">
        <f t="shared" si="2"/>
        <v>8</v>
      </c>
      <c r="E31" s="4">
        <v>1</v>
      </c>
      <c r="F31" s="4">
        <v>10</v>
      </c>
      <c r="G31" s="4">
        <v>20</v>
      </c>
      <c r="H31" s="4" t="s">
        <v>13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f t="shared" ref="B32:B95" si="3">ROUND(B17+(B17/2),0)</f>
        <v>180</v>
      </c>
      <c r="C32" s="5">
        <f t="shared" ref="C32:C95" si="4">ROUND(C17+(C17/2),0)</f>
        <v>45</v>
      </c>
      <c r="D32" s="5">
        <f t="shared" ref="D32:D95" si="5">ROUND(D17+(D17/2),0)</f>
        <v>23</v>
      </c>
      <c r="E32" s="5">
        <v>1</v>
      </c>
      <c r="F32" s="5">
        <v>10</v>
      </c>
      <c r="G32" s="5">
        <v>30</v>
      </c>
      <c r="H32" s="5" t="s">
        <v>13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f t="shared" si="3"/>
        <v>180</v>
      </c>
      <c r="C33" s="5">
        <f t="shared" si="4"/>
        <v>45</v>
      </c>
      <c r="D33" s="5">
        <f t="shared" si="5"/>
        <v>23</v>
      </c>
      <c r="E33" s="5">
        <v>1</v>
      </c>
      <c r="F33" s="5">
        <v>10</v>
      </c>
      <c r="G33" s="5">
        <v>30</v>
      </c>
      <c r="H33" s="5" t="s">
        <v>13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f t="shared" si="3"/>
        <v>90</v>
      </c>
      <c r="C34" s="5">
        <f t="shared" si="4"/>
        <v>68</v>
      </c>
      <c r="D34" s="5">
        <f t="shared" si="5"/>
        <v>12</v>
      </c>
      <c r="E34" s="5">
        <v>1</v>
      </c>
      <c r="F34" s="5">
        <v>10</v>
      </c>
      <c r="G34" s="5">
        <v>30</v>
      </c>
      <c r="H34" s="5" t="s">
        <v>13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f t="shared" si="3"/>
        <v>180</v>
      </c>
      <c r="C35" s="5">
        <f t="shared" si="4"/>
        <v>45</v>
      </c>
      <c r="D35" s="5">
        <f t="shared" si="5"/>
        <v>23</v>
      </c>
      <c r="E35" s="5">
        <v>1</v>
      </c>
      <c r="F35" s="5">
        <v>10</v>
      </c>
      <c r="G35" s="5">
        <v>30</v>
      </c>
      <c r="H35" s="5" t="s">
        <v>13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f t="shared" si="3"/>
        <v>270</v>
      </c>
      <c r="C36" s="5">
        <f t="shared" si="4"/>
        <v>68</v>
      </c>
      <c r="D36" s="5">
        <f t="shared" si="5"/>
        <v>35</v>
      </c>
      <c r="E36" s="5">
        <v>1</v>
      </c>
      <c r="F36" s="5">
        <v>10</v>
      </c>
      <c r="G36" s="5">
        <v>30</v>
      </c>
      <c r="H36" s="5" t="s">
        <v>13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f t="shared" si="3"/>
        <v>90</v>
      </c>
      <c r="C37" s="5">
        <f t="shared" si="4"/>
        <v>68</v>
      </c>
      <c r="D37" s="5">
        <f t="shared" si="5"/>
        <v>12</v>
      </c>
      <c r="E37" s="5">
        <v>1</v>
      </c>
      <c r="F37" s="5">
        <v>10</v>
      </c>
      <c r="G37" s="5">
        <v>30</v>
      </c>
      <c r="H37" s="5" t="s">
        <v>13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f t="shared" si="3"/>
        <v>180</v>
      </c>
      <c r="C38" s="5">
        <f t="shared" si="4"/>
        <v>45</v>
      </c>
      <c r="D38" s="5">
        <f t="shared" si="5"/>
        <v>23</v>
      </c>
      <c r="E38" s="5">
        <v>1</v>
      </c>
      <c r="F38" s="5">
        <v>10</v>
      </c>
      <c r="G38" s="5">
        <v>30</v>
      </c>
      <c r="H38" s="5" t="s">
        <v>13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f t="shared" si="3"/>
        <v>270</v>
      </c>
      <c r="C39" s="5">
        <f t="shared" si="4"/>
        <v>68</v>
      </c>
      <c r="D39" s="5">
        <f t="shared" si="5"/>
        <v>35</v>
      </c>
      <c r="E39" s="5">
        <v>1</v>
      </c>
      <c r="F39" s="5">
        <v>10</v>
      </c>
      <c r="G39" s="5">
        <v>30</v>
      </c>
      <c r="H39" s="5" t="s">
        <v>13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f t="shared" si="3"/>
        <v>90</v>
      </c>
      <c r="C40" s="5">
        <f t="shared" si="4"/>
        <v>68</v>
      </c>
      <c r="D40" s="5">
        <f t="shared" si="5"/>
        <v>12</v>
      </c>
      <c r="E40" s="5">
        <v>1</v>
      </c>
      <c r="F40" s="5">
        <v>10</v>
      </c>
      <c r="G40" s="5">
        <v>30</v>
      </c>
      <c r="H40" s="5" t="s">
        <v>13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f t="shared" si="3"/>
        <v>90</v>
      </c>
      <c r="C41" s="5">
        <f t="shared" si="4"/>
        <v>68</v>
      </c>
      <c r="D41" s="5">
        <f t="shared" si="5"/>
        <v>12</v>
      </c>
      <c r="E41" s="5">
        <v>1</v>
      </c>
      <c r="F41" s="5">
        <v>10</v>
      </c>
      <c r="G41" s="5">
        <v>30</v>
      </c>
      <c r="H41" s="5" t="s">
        <v>13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f t="shared" si="3"/>
        <v>180</v>
      </c>
      <c r="C42" s="5">
        <f t="shared" si="4"/>
        <v>45</v>
      </c>
      <c r="D42" s="5">
        <f t="shared" si="5"/>
        <v>23</v>
      </c>
      <c r="E42" s="5">
        <v>1</v>
      </c>
      <c r="F42" s="5">
        <v>10</v>
      </c>
      <c r="G42" s="5">
        <v>30</v>
      </c>
      <c r="H42" s="5" t="s">
        <v>13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f t="shared" si="3"/>
        <v>180</v>
      </c>
      <c r="C43" s="5">
        <f t="shared" si="4"/>
        <v>45</v>
      </c>
      <c r="D43" s="5">
        <f t="shared" si="5"/>
        <v>23</v>
      </c>
      <c r="E43" s="5">
        <v>1</v>
      </c>
      <c r="F43" s="5">
        <v>10</v>
      </c>
      <c r="G43" s="5">
        <v>30</v>
      </c>
      <c r="H43" s="5" t="s">
        <v>13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f t="shared" si="3"/>
        <v>270</v>
      </c>
      <c r="C44" s="5">
        <f t="shared" si="4"/>
        <v>68</v>
      </c>
      <c r="D44" s="5">
        <f t="shared" si="5"/>
        <v>35</v>
      </c>
      <c r="E44" s="5">
        <v>1</v>
      </c>
      <c r="F44" s="5">
        <v>10</v>
      </c>
      <c r="G44" s="5">
        <v>30</v>
      </c>
      <c r="H44" s="5" t="s">
        <v>13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f t="shared" si="3"/>
        <v>90</v>
      </c>
      <c r="C45" s="5">
        <f t="shared" si="4"/>
        <v>68</v>
      </c>
      <c r="D45" s="5">
        <f t="shared" si="5"/>
        <v>12</v>
      </c>
      <c r="E45" s="5">
        <v>1</v>
      </c>
      <c r="F45" s="5">
        <v>10</v>
      </c>
      <c r="G45" s="5">
        <v>30</v>
      </c>
      <c r="H45" s="5" t="s">
        <v>13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f t="shared" si="3"/>
        <v>90</v>
      </c>
      <c r="C46" s="5">
        <f t="shared" si="4"/>
        <v>68</v>
      </c>
      <c r="D46" s="5">
        <f t="shared" si="5"/>
        <v>12</v>
      </c>
      <c r="E46" s="5">
        <v>1</v>
      </c>
      <c r="F46" s="5">
        <v>10</v>
      </c>
      <c r="G46" s="5">
        <v>30</v>
      </c>
      <c r="H46" s="5" t="s">
        <v>13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f t="shared" si="3"/>
        <v>270</v>
      </c>
      <c r="C47" s="6">
        <f t="shared" si="4"/>
        <v>68</v>
      </c>
      <c r="D47" s="6">
        <f t="shared" si="5"/>
        <v>35</v>
      </c>
      <c r="E47" s="6">
        <v>1</v>
      </c>
      <c r="F47" s="6">
        <v>10</v>
      </c>
      <c r="G47" s="6">
        <v>40</v>
      </c>
      <c r="H47" s="6" t="s">
        <v>13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f t="shared" si="3"/>
        <v>270</v>
      </c>
      <c r="C48" s="6">
        <f t="shared" si="4"/>
        <v>68</v>
      </c>
      <c r="D48" s="6">
        <f t="shared" si="5"/>
        <v>35</v>
      </c>
      <c r="E48" s="6">
        <v>1</v>
      </c>
      <c r="F48" s="6">
        <v>10</v>
      </c>
      <c r="G48" s="6">
        <v>40</v>
      </c>
      <c r="H48" s="6" t="s">
        <v>13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f t="shared" si="3"/>
        <v>135</v>
      </c>
      <c r="C49" s="6">
        <f t="shared" si="4"/>
        <v>102</v>
      </c>
      <c r="D49" s="6">
        <f t="shared" si="5"/>
        <v>18</v>
      </c>
      <c r="E49" s="6">
        <v>1</v>
      </c>
      <c r="F49" s="6">
        <v>10</v>
      </c>
      <c r="G49" s="6">
        <v>40</v>
      </c>
      <c r="H49" s="6" t="s">
        <v>13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f t="shared" si="3"/>
        <v>270</v>
      </c>
      <c r="C50" s="6">
        <f t="shared" si="4"/>
        <v>68</v>
      </c>
      <c r="D50" s="6">
        <f t="shared" si="5"/>
        <v>35</v>
      </c>
      <c r="E50" s="6">
        <v>1</v>
      </c>
      <c r="F50" s="6">
        <v>10</v>
      </c>
      <c r="G50" s="6">
        <v>40</v>
      </c>
      <c r="H50" s="6" t="s">
        <v>13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f t="shared" si="3"/>
        <v>405</v>
      </c>
      <c r="C51" s="6">
        <f t="shared" si="4"/>
        <v>102</v>
      </c>
      <c r="D51" s="6">
        <f t="shared" si="5"/>
        <v>53</v>
      </c>
      <c r="E51" s="6">
        <v>1</v>
      </c>
      <c r="F51" s="6">
        <v>10</v>
      </c>
      <c r="G51" s="6">
        <v>40</v>
      </c>
      <c r="H51" s="6" t="s">
        <v>13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f t="shared" si="3"/>
        <v>135</v>
      </c>
      <c r="C52" s="6">
        <f t="shared" si="4"/>
        <v>102</v>
      </c>
      <c r="D52" s="6">
        <f t="shared" si="5"/>
        <v>18</v>
      </c>
      <c r="E52" s="6">
        <v>1</v>
      </c>
      <c r="F52" s="6">
        <v>10</v>
      </c>
      <c r="G52" s="6">
        <v>40</v>
      </c>
      <c r="H52" s="6" t="s">
        <v>13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f t="shared" si="3"/>
        <v>270</v>
      </c>
      <c r="C53" s="6">
        <f t="shared" si="4"/>
        <v>68</v>
      </c>
      <c r="D53" s="6">
        <f t="shared" si="5"/>
        <v>35</v>
      </c>
      <c r="E53" s="6">
        <v>1</v>
      </c>
      <c r="F53" s="6">
        <v>10</v>
      </c>
      <c r="G53" s="6">
        <v>40</v>
      </c>
      <c r="H53" s="6" t="s">
        <v>13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f t="shared" si="3"/>
        <v>405</v>
      </c>
      <c r="C54" s="6">
        <f t="shared" si="4"/>
        <v>102</v>
      </c>
      <c r="D54" s="6">
        <f t="shared" si="5"/>
        <v>53</v>
      </c>
      <c r="E54" s="6">
        <v>1</v>
      </c>
      <c r="F54" s="6">
        <v>10</v>
      </c>
      <c r="G54" s="6">
        <v>40</v>
      </c>
      <c r="H54" s="6" t="s">
        <v>13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f t="shared" si="3"/>
        <v>135</v>
      </c>
      <c r="C55" s="6">
        <f t="shared" si="4"/>
        <v>102</v>
      </c>
      <c r="D55" s="6">
        <f t="shared" si="5"/>
        <v>18</v>
      </c>
      <c r="E55" s="6">
        <v>1</v>
      </c>
      <c r="F55" s="6">
        <v>10</v>
      </c>
      <c r="G55" s="6">
        <v>40</v>
      </c>
      <c r="H55" s="6" t="s">
        <v>13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f t="shared" si="3"/>
        <v>135</v>
      </c>
      <c r="C56" s="6">
        <f t="shared" si="4"/>
        <v>102</v>
      </c>
      <c r="D56" s="6">
        <f t="shared" si="5"/>
        <v>18</v>
      </c>
      <c r="E56" s="6">
        <v>1</v>
      </c>
      <c r="F56" s="6">
        <v>10</v>
      </c>
      <c r="G56" s="6">
        <v>40</v>
      </c>
      <c r="H56" s="6" t="s">
        <v>13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f t="shared" si="3"/>
        <v>270</v>
      </c>
      <c r="C57" s="6">
        <f t="shared" si="4"/>
        <v>68</v>
      </c>
      <c r="D57" s="6">
        <f t="shared" si="5"/>
        <v>35</v>
      </c>
      <c r="E57" s="6">
        <v>1</v>
      </c>
      <c r="F57" s="6">
        <v>10</v>
      </c>
      <c r="G57" s="6">
        <v>40</v>
      </c>
      <c r="H57" s="6" t="s">
        <v>13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f t="shared" si="3"/>
        <v>270</v>
      </c>
      <c r="C58" s="6">
        <f t="shared" si="4"/>
        <v>68</v>
      </c>
      <c r="D58" s="6">
        <f t="shared" si="5"/>
        <v>35</v>
      </c>
      <c r="E58" s="6">
        <v>1</v>
      </c>
      <c r="F58" s="6">
        <v>10</v>
      </c>
      <c r="G58" s="6">
        <v>40</v>
      </c>
      <c r="H58" s="6" t="s">
        <v>13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f t="shared" si="3"/>
        <v>405</v>
      </c>
      <c r="C59" s="6">
        <f t="shared" si="4"/>
        <v>102</v>
      </c>
      <c r="D59" s="6">
        <f t="shared" si="5"/>
        <v>53</v>
      </c>
      <c r="E59" s="6">
        <v>1</v>
      </c>
      <c r="F59" s="6">
        <v>10</v>
      </c>
      <c r="G59" s="6">
        <v>40</v>
      </c>
      <c r="H59" s="6" t="s">
        <v>13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f t="shared" si="3"/>
        <v>135</v>
      </c>
      <c r="C60" s="6">
        <f t="shared" si="4"/>
        <v>102</v>
      </c>
      <c r="D60" s="6">
        <f t="shared" si="5"/>
        <v>18</v>
      </c>
      <c r="E60" s="6">
        <v>1</v>
      </c>
      <c r="F60" s="6">
        <v>10</v>
      </c>
      <c r="G60" s="6">
        <v>40</v>
      </c>
      <c r="H60" s="6" t="s">
        <v>13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f t="shared" si="3"/>
        <v>135</v>
      </c>
      <c r="C61" s="6">
        <f t="shared" si="4"/>
        <v>102</v>
      </c>
      <c r="D61" s="6">
        <f t="shared" si="5"/>
        <v>18</v>
      </c>
      <c r="E61" s="6">
        <v>1</v>
      </c>
      <c r="F61" s="6">
        <v>10</v>
      </c>
      <c r="G61" s="6">
        <v>40</v>
      </c>
      <c r="H61" s="6" t="s">
        <v>13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f t="shared" si="3"/>
        <v>405</v>
      </c>
      <c r="C62" s="5">
        <f t="shared" si="4"/>
        <v>102</v>
      </c>
      <c r="D62" s="5">
        <f t="shared" si="5"/>
        <v>53</v>
      </c>
      <c r="E62" s="5">
        <v>1</v>
      </c>
      <c r="F62" s="5">
        <v>10</v>
      </c>
      <c r="G62" s="5">
        <v>50</v>
      </c>
      <c r="H62" s="5" t="s">
        <v>13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f t="shared" si="3"/>
        <v>405</v>
      </c>
      <c r="C63" s="5">
        <f t="shared" si="4"/>
        <v>102</v>
      </c>
      <c r="D63" s="5">
        <f t="shared" si="5"/>
        <v>53</v>
      </c>
      <c r="E63" s="5">
        <v>1</v>
      </c>
      <c r="F63" s="5">
        <v>10</v>
      </c>
      <c r="G63" s="5">
        <v>50</v>
      </c>
      <c r="H63" s="5" t="s">
        <v>13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f t="shared" si="3"/>
        <v>203</v>
      </c>
      <c r="C64" s="5">
        <f t="shared" si="4"/>
        <v>153</v>
      </c>
      <c r="D64" s="5">
        <f t="shared" si="5"/>
        <v>27</v>
      </c>
      <c r="E64" s="5">
        <v>1</v>
      </c>
      <c r="F64" s="5">
        <v>10</v>
      </c>
      <c r="G64" s="5">
        <v>50</v>
      </c>
      <c r="H64" s="5" t="s">
        <v>13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f t="shared" si="3"/>
        <v>405</v>
      </c>
      <c r="C65" s="5">
        <f t="shared" si="4"/>
        <v>102</v>
      </c>
      <c r="D65" s="5">
        <f t="shared" si="5"/>
        <v>53</v>
      </c>
      <c r="E65" s="5">
        <v>1</v>
      </c>
      <c r="F65" s="5">
        <v>10</v>
      </c>
      <c r="G65" s="5">
        <v>50</v>
      </c>
      <c r="H65" s="5" t="s">
        <v>13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f t="shared" si="3"/>
        <v>608</v>
      </c>
      <c r="C66" s="5">
        <f t="shared" si="4"/>
        <v>153</v>
      </c>
      <c r="D66" s="5">
        <f t="shared" si="5"/>
        <v>80</v>
      </c>
      <c r="E66" s="5">
        <v>1</v>
      </c>
      <c r="F66" s="5">
        <v>10</v>
      </c>
      <c r="G66" s="5">
        <v>50</v>
      </c>
      <c r="H66" s="5" t="s">
        <v>13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f t="shared" si="3"/>
        <v>203</v>
      </c>
      <c r="C67" s="5">
        <f t="shared" si="4"/>
        <v>153</v>
      </c>
      <c r="D67" s="5">
        <f t="shared" si="5"/>
        <v>27</v>
      </c>
      <c r="E67" s="5">
        <v>1</v>
      </c>
      <c r="F67" s="5">
        <v>10</v>
      </c>
      <c r="G67" s="5">
        <v>50</v>
      </c>
      <c r="H67" s="5" t="s">
        <v>13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f t="shared" si="3"/>
        <v>405</v>
      </c>
      <c r="C68" s="5">
        <f t="shared" si="4"/>
        <v>102</v>
      </c>
      <c r="D68" s="5">
        <f t="shared" si="5"/>
        <v>53</v>
      </c>
      <c r="E68" s="5">
        <v>1</v>
      </c>
      <c r="F68" s="5">
        <v>10</v>
      </c>
      <c r="G68" s="5">
        <v>50</v>
      </c>
      <c r="H68" s="5" t="s">
        <v>13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f t="shared" si="3"/>
        <v>608</v>
      </c>
      <c r="C69" s="5">
        <f t="shared" si="4"/>
        <v>153</v>
      </c>
      <c r="D69" s="5">
        <f t="shared" si="5"/>
        <v>80</v>
      </c>
      <c r="E69" s="5">
        <v>1</v>
      </c>
      <c r="F69" s="5">
        <v>10</v>
      </c>
      <c r="G69" s="5">
        <v>50</v>
      </c>
      <c r="H69" s="5" t="s">
        <v>13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f t="shared" si="3"/>
        <v>203</v>
      </c>
      <c r="C70" s="5">
        <f t="shared" si="4"/>
        <v>153</v>
      </c>
      <c r="D70" s="5">
        <f t="shared" si="5"/>
        <v>27</v>
      </c>
      <c r="E70" s="5">
        <v>1</v>
      </c>
      <c r="F70" s="5">
        <v>10</v>
      </c>
      <c r="G70" s="5">
        <v>50</v>
      </c>
      <c r="H70" s="5" t="s">
        <v>13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f t="shared" si="3"/>
        <v>203</v>
      </c>
      <c r="C71" s="5">
        <f t="shared" si="4"/>
        <v>153</v>
      </c>
      <c r="D71" s="5">
        <f t="shared" si="5"/>
        <v>27</v>
      </c>
      <c r="E71" s="5">
        <v>1</v>
      </c>
      <c r="F71" s="5">
        <v>10</v>
      </c>
      <c r="G71" s="5">
        <v>50</v>
      </c>
      <c r="H71" s="5" t="s">
        <v>13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f t="shared" si="3"/>
        <v>405</v>
      </c>
      <c r="C72" s="5">
        <f t="shared" si="4"/>
        <v>102</v>
      </c>
      <c r="D72" s="5">
        <f t="shared" si="5"/>
        <v>53</v>
      </c>
      <c r="E72" s="5">
        <v>1</v>
      </c>
      <c r="F72" s="5">
        <v>10</v>
      </c>
      <c r="G72" s="5">
        <v>50</v>
      </c>
      <c r="H72" s="5" t="s">
        <v>13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f t="shared" si="3"/>
        <v>405</v>
      </c>
      <c r="C73" s="5">
        <f t="shared" si="4"/>
        <v>102</v>
      </c>
      <c r="D73" s="5">
        <f t="shared" si="5"/>
        <v>53</v>
      </c>
      <c r="E73" s="5">
        <v>1</v>
      </c>
      <c r="F73" s="5">
        <v>10</v>
      </c>
      <c r="G73" s="5">
        <v>50</v>
      </c>
      <c r="H73" s="5" t="s">
        <v>13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f t="shared" si="3"/>
        <v>608</v>
      </c>
      <c r="C74" s="5">
        <f t="shared" si="4"/>
        <v>153</v>
      </c>
      <c r="D74" s="5">
        <f t="shared" si="5"/>
        <v>80</v>
      </c>
      <c r="E74" s="5">
        <v>1</v>
      </c>
      <c r="F74" s="5">
        <v>10</v>
      </c>
      <c r="G74" s="5">
        <v>50</v>
      </c>
      <c r="H74" s="5" t="s">
        <v>13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f t="shared" si="3"/>
        <v>203</v>
      </c>
      <c r="C75" s="5">
        <f t="shared" si="4"/>
        <v>153</v>
      </c>
      <c r="D75" s="5">
        <f t="shared" si="5"/>
        <v>27</v>
      </c>
      <c r="E75" s="5">
        <v>1</v>
      </c>
      <c r="F75" s="5">
        <v>10</v>
      </c>
      <c r="G75" s="5">
        <v>50</v>
      </c>
      <c r="H75" s="5" t="s">
        <v>13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f t="shared" si="3"/>
        <v>203</v>
      </c>
      <c r="C76" s="5">
        <f t="shared" si="4"/>
        <v>153</v>
      </c>
      <c r="D76" s="5">
        <f t="shared" si="5"/>
        <v>27</v>
      </c>
      <c r="E76" s="5">
        <v>1</v>
      </c>
      <c r="F76" s="5">
        <v>10</v>
      </c>
      <c r="G76" s="5">
        <v>50</v>
      </c>
      <c r="H76" s="5" t="s">
        <v>13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f t="shared" si="3"/>
        <v>608</v>
      </c>
      <c r="C77" s="6">
        <f t="shared" si="4"/>
        <v>153</v>
      </c>
      <c r="D77" s="6">
        <f t="shared" si="5"/>
        <v>80</v>
      </c>
      <c r="E77" s="6">
        <v>1</v>
      </c>
      <c r="F77" s="6">
        <v>10</v>
      </c>
      <c r="G77" s="6">
        <f>G62+10</f>
        <v>60</v>
      </c>
      <c r="H77" s="6" t="s">
        <v>13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f t="shared" si="3"/>
        <v>608</v>
      </c>
      <c r="C78" s="6">
        <f t="shared" si="4"/>
        <v>153</v>
      </c>
      <c r="D78" s="6">
        <f t="shared" si="5"/>
        <v>80</v>
      </c>
      <c r="E78" s="6">
        <v>1</v>
      </c>
      <c r="F78" s="6">
        <v>10</v>
      </c>
      <c r="G78" s="6">
        <f t="shared" ref="G78:G141" si="6">G63+10</f>
        <v>60</v>
      </c>
      <c r="H78" s="6" t="s">
        <v>13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f t="shared" si="3"/>
        <v>305</v>
      </c>
      <c r="C79" s="6">
        <f t="shared" si="4"/>
        <v>230</v>
      </c>
      <c r="D79" s="6">
        <f t="shared" si="5"/>
        <v>41</v>
      </c>
      <c r="E79" s="6">
        <v>1</v>
      </c>
      <c r="F79" s="6">
        <v>10</v>
      </c>
      <c r="G79" s="6">
        <f t="shared" si="6"/>
        <v>60</v>
      </c>
      <c r="H79" s="6" t="s">
        <v>13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f t="shared" si="3"/>
        <v>608</v>
      </c>
      <c r="C80" s="6">
        <f t="shared" si="4"/>
        <v>153</v>
      </c>
      <c r="D80" s="6">
        <f t="shared" si="5"/>
        <v>80</v>
      </c>
      <c r="E80" s="6">
        <v>1</v>
      </c>
      <c r="F80" s="6">
        <v>10</v>
      </c>
      <c r="G80" s="6">
        <f t="shared" si="6"/>
        <v>60</v>
      </c>
      <c r="H80" s="6" t="s">
        <v>13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f t="shared" si="3"/>
        <v>912</v>
      </c>
      <c r="C81" s="6">
        <f t="shared" si="4"/>
        <v>230</v>
      </c>
      <c r="D81" s="6">
        <f t="shared" si="5"/>
        <v>120</v>
      </c>
      <c r="E81" s="6">
        <v>1</v>
      </c>
      <c r="F81" s="6">
        <v>10</v>
      </c>
      <c r="G81" s="6">
        <f t="shared" si="6"/>
        <v>60</v>
      </c>
      <c r="H81" s="6" t="s">
        <v>13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f t="shared" si="3"/>
        <v>305</v>
      </c>
      <c r="C82" s="6">
        <f t="shared" si="4"/>
        <v>230</v>
      </c>
      <c r="D82" s="6">
        <f t="shared" si="5"/>
        <v>41</v>
      </c>
      <c r="E82" s="6">
        <v>1</v>
      </c>
      <c r="F82" s="6">
        <v>10</v>
      </c>
      <c r="G82" s="6">
        <f t="shared" si="6"/>
        <v>60</v>
      </c>
      <c r="H82" s="6" t="s">
        <v>13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f t="shared" si="3"/>
        <v>608</v>
      </c>
      <c r="C83" s="6">
        <f t="shared" si="4"/>
        <v>153</v>
      </c>
      <c r="D83" s="6">
        <f t="shared" si="5"/>
        <v>80</v>
      </c>
      <c r="E83" s="6">
        <v>1</v>
      </c>
      <c r="F83" s="6">
        <v>10</v>
      </c>
      <c r="G83" s="6">
        <f t="shared" si="6"/>
        <v>60</v>
      </c>
      <c r="H83" s="6" t="s">
        <v>13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f t="shared" si="3"/>
        <v>912</v>
      </c>
      <c r="C84" s="6">
        <f t="shared" si="4"/>
        <v>230</v>
      </c>
      <c r="D84" s="6">
        <f t="shared" si="5"/>
        <v>120</v>
      </c>
      <c r="E84" s="6">
        <v>1</v>
      </c>
      <c r="F84" s="6">
        <v>10</v>
      </c>
      <c r="G84" s="6">
        <f t="shared" si="6"/>
        <v>60</v>
      </c>
      <c r="H84" s="6" t="s">
        <v>13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f t="shared" si="3"/>
        <v>305</v>
      </c>
      <c r="C85" s="6">
        <f t="shared" si="4"/>
        <v>230</v>
      </c>
      <c r="D85" s="6">
        <f t="shared" si="5"/>
        <v>41</v>
      </c>
      <c r="E85" s="6">
        <v>1</v>
      </c>
      <c r="F85" s="6">
        <v>10</v>
      </c>
      <c r="G85" s="6">
        <f t="shared" si="6"/>
        <v>60</v>
      </c>
      <c r="H85" s="6" t="s">
        <v>13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f t="shared" si="3"/>
        <v>305</v>
      </c>
      <c r="C86" s="6">
        <f t="shared" si="4"/>
        <v>230</v>
      </c>
      <c r="D86" s="6">
        <f t="shared" si="5"/>
        <v>41</v>
      </c>
      <c r="E86" s="6">
        <v>1</v>
      </c>
      <c r="F86" s="6">
        <v>10</v>
      </c>
      <c r="G86" s="6">
        <f t="shared" si="6"/>
        <v>60</v>
      </c>
      <c r="H86" s="6" t="s">
        <v>13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f t="shared" si="3"/>
        <v>608</v>
      </c>
      <c r="C87" s="6">
        <f t="shared" si="4"/>
        <v>153</v>
      </c>
      <c r="D87" s="6">
        <f t="shared" si="5"/>
        <v>80</v>
      </c>
      <c r="E87" s="6">
        <v>1</v>
      </c>
      <c r="F87" s="6">
        <v>10</v>
      </c>
      <c r="G87" s="6">
        <f t="shared" si="6"/>
        <v>60</v>
      </c>
      <c r="H87" s="6" t="s">
        <v>13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f t="shared" si="3"/>
        <v>608</v>
      </c>
      <c r="C88" s="6">
        <f t="shared" si="4"/>
        <v>153</v>
      </c>
      <c r="D88" s="6">
        <f t="shared" si="5"/>
        <v>80</v>
      </c>
      <c r="E88" s="6">
        <v>1</v>
      </c>
      <c r="F88" s="6">
        <v>10</v>
      </c>
      <c r="G88" s="6">
        <f t="shared" si="6"/>
        <v>60</v>
      </c>
      <c r="H88" s="6" t="s">
        <v>13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f t="shared" si="3"/>
        <v>912</v>
      </c>
      <c r="C89" s="6">
        <f t="shared" si="4"/>
        <v>230</v>
      </c>
      <c r="D89" s="6">
        <f t="shared" si="5"/>
        <v>120</v>
      </c>
      <c r="E89" s="6">
        <v>1</v>
      </c>
      <c r="F89" s="6">
        <v>10</v>
      </c>
      <c r="G89" s="6">
        <f t="shared" si="6"/>
        <v>60</v>
      </c>
      <c r="H89" s="6" t="s">
        <v>13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f t="shared" si="3"/>
        <v>305</v>
      </c>
      <c r="C90" s="6">
        <f t="shared" si="4"/>
        <v>230</v>
      </c>
      <c r="D90" s="6">
        <f t="shared" si="5"/>
        <v>41</v>
      </c>
      <c r="E90" s="6">
        <v>1</v>
      </c>
      <c r="F90" s="6">
        <v>10</v>
      </c>
      <c r="G90" s="6">
        <f t="shared" si="6"/>
        <v>60</v>
      </c>
      <c r="H90" s="6" t="s">
        <v>13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f t="shared" si="3"/>
        <v>305</v>
      </c>
      <c r="C91" s="6">
        <f t="shared" si="4"/>
        <v>230</v>
      </c>
      <c r="D91" s="6">
        <f t="shared" si="5"/>
        <v>41</v>
      </c>
      <c r="E91" s="6">
        <v>1</v>
      </c>
      <c r="F91" s="6">
        <v>10</v>
      </c>
      <c r="G91" s="6">
        <f t="shared" si="6"/>
        <v>60</v>
      </c>
      <c r="H91" s="6" t="s">
        <v>13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f t="shared" si="3"/>
        <v>912</v>
      </c>
      <c r="C92" s="5">
        <f t="shared" si="4"/>
        <v>230</v>
      </c>
      <c r="D92" s="5">
        <f t="shared" si="5"/>
        <v>120</v>
      </c>
      <c r="E92" s="5">
        <v>1</v>
      </c>
      <c r="F92" s="5">
        <v>10</v>
      </c>
      <c r="G92" s="5">
        <f t="shared" si="6"/>
        <v>70</v>
      </c>
      <c r="H92" s="5" t="s">
        <v>13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f t="shared" si="3"/>
        <v>912</v>
      </c>
      <c r="C93" s="5">
        <f t="shared" si="4"/>
        <v>230</v>
      </c>
      <c r="D93" s="5">
        <f t="shared" si="5"/>
        <v>120</v>
      </c>
      <c r="E93" s="5">
        <v>1</v>
      </c>
      <c r="F93" s="5">
        <v>10</v>
      </c>
      <c r="G93" s="5">
        <f t="shared" si="6"/>
        <v>70</v>
      </c>
      <c r="H93" s="5" t="s">
        <v>13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f t="shared" si="3"/>
        <v>458</v>
      </c>
      <c r="C94" s="5">
        <f t="shared" si="4"/>
        <v>345</v>
      </c>
      <c r="D94" s="5">
        <f t="shared" si="5"/>
        <v>62</v>
      </c>
      <c r="E94" s="5">
        <v>1</v>
      </c>
      <c r="F94" s="5">
        <v>10</v>
      </c>
      <c r="G94" s="5">
        <f t="shared" si="6"/>
        <v>70</v>
      </c>
      <c r="H94" s="5" t="s">
        <v>13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f t="shared" si="3"/>
        <v>912</v>
      </c>
      <c r="C95" s="5">
        <f t="shared" si="4"/>
        <v>230</v>
      </c>
      <c r="D95" s="5">
        <f t="shared" si="5"/>
        <v>120</v>
      </c>
      <c r="E95" s="5">
        <v>1</v>
      </c>
      <c r="F95" s="5">
        <v>10</v>
      </c>
      <c r="G95" s="5">
        <f t="shared" si="6"/>
        <v>70</v>
      </c>
      <c r="H95" s="5" t="s">
        <v>13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f t="shared" ref="B96:B159" si="7">ROUND(B81+(B81/2),0)</f>
        <v>1368</v>
      </c>
      <c r="C96" s="5">
        <f t="shared" ref="C96:C159" si="8">ROUND(C81+(C81/2),0)</f>
        <v>345</v>
      </c>
      <c r="D96" s="5">
        <f t="shared" ref="D96:D159" si="9">ROUND(D81+(D81/2),0)</f>
        <v>180</v>
      </c>
      <c r="E96" s="5">
        <v>1</v>
      </c>
      <c r="F96" s="5">
        <v>10</v>
      </c>
      <c r="G96" s="5">
        <f t="shared" si="6"/>
        <v>70</v>
      </c>
      <c r="H96" s="5" t="s">
        <v>13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f t="shared" si="7"/>
        <v>458</v>
      </c>
      <c r="C97" s="5">
        <f t="shared" si="8"/>
        <v>345</v>
      </c>
      <c r="D97" s="5">
        <f t="shared" si="9"/>
        <v>62</v>
      </c>
      <c r="E97" s="5">
        <v>1</v>
      </c>
      <c r="F97" s="5">
        <v>10</v>
      </c>
      <c r="G97" s="5">
        <f t="shared" si="6"/>
        <v>70</v>
      </c>
      <c r="H97" s="5" t="s">
        <v>13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f t="shared" si="7"/>
        <v>912</v>
      </c>
      <c r="C98" s="5">
        <f t="shared" si="8"/>
        <v>230</v>
      </c>
      <c r="D98" s="5">
        <f t="shared" si="9"/>
        <v>120</v>
      </c>
      <c r="E98" s="5">
        <v>1</v>
      </c>
      <c r="F98" s="5">
        <v>10</v>
      </c>
      <c r="G98" s="5">
        <f t="shared" si="6"/>
        <v>70</v>
      </c>
      <c r="H98" s="5" t="s">
        <v>13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f t="shared" si="7"/>
        <v>1368</v>
      </c>
      <c r="C99" s="5">
        <f t="shared" si="8"/>
        <v>345</v>
      </c>
      <c r="D99" s="5">
        <f t="shared" si="9"/>
        <v>180</v>
      </c>
      <c r="E99" s="5">
        <v>1</v>
      </c>
      <c r="F99" s="5">
        <v>10</v>
      </c>
      <c r="G99" s="5">
        <f t="shared" si="6"/>
        <v>70</v>
      </c>
      <c r="H99" s="5" t="s">
        <v>13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f t="shared" si="7"/>
        <v>458</v>
      </c>
      <c r="C100" s="5">
        <f t="shared" si="8"/>
        <v>345</v>
      </c>
      <c r="D100" s="5">
        <f t="shared" si="9"/>
        <v>62</v>
      </c>
      <c r="E100" s="5">
        <v>1</v>
      </c>
      <c r="F100" s="5">
        <v>10</v>
      </c>
      <c r="G100" s="5">
        <f t="shared" si="6"/>
        <v>70</v>
      </c>
      <c r="H100" s="5" t="s">
        <v>13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f t="shared" si="7"/>
        <v>458</v>
      </c>
      <c r="C101" s="5">
        <f t="shared" si="8"/>
        <v>345</v>
      </c>
      <c r="D101" s="5">
        <f t="shared" si="9"/>
        <v>62</v>
      </c>
      <c r="E101" s="5">
        <v>1</v>
      </c>
      <c r="F101" s="5">
        <v>10</v>
      </c>
      <c r="G101" s="5">
        <f t="shared" si="6"/>
        <v>70</v>
      </c>
      <c r="H101" s="5" t="s">
        <v>13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f t="shared" si="7"/>
        <v>912</v>
      </c>
      <c r="C102" s="5">
        <f t="shared" si="8"/>
        <v>230</v>
      </c>
      <c r="D102" s="5">
        <f t="shared" si="9"/>
        <v>120</v>
      </c>
      <c r="E102" s="5">
        <v>1</v>
      </c>
      <c r="F102" s="5">
        <v>10</v>
      </c>
      <c r="G102" s="5">
        <f t="shared" si="6"/>
        <v>70</v>
      </c>
      <c r="H102" s="5" t="s">
        <v>13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f t="shared" si="7"/>
        <v>912</v>
      </c>
      <c r="C103" s="5">
        <f t="shared" si="8"/>
        <v>230</v>
      </c>
      <c r="D103" s="5">
        <f t="shared" si="9"/>
        <v>120</v>
      </c>
      <c r="E103" s="5">
        <v>1</v>
      </c>
      <c r="F103" s="5">
        <v>10</v>
      </c>
      <c r="G103" s="5">
        <f t="shared" si="6"/>
        <v>70</v>
      </c>
      <c r="H103" s="5" t="s">
        <v>13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f t="shared" si="7"/>
        <v>1368</v>
      </c>
      <c r="C104" s="5">
        <f t="shared" si="8"/>
        <v>345</v>
      </c>
      <c r="D104" s="5">
        <f t="shared" si="9"/>
        <v>180</v>
      </c>
      <c r="E104" s="5">
        <v>1</v>
      </c>
      <c r="F104" s="5">
        <v>10</v>
      </c>
      <c r="G104" s="5">
        <f t="shared" si="6"/>
        <v>70</v>
      </c>
      <c r="H104" s="5" t="s">
        <v>13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f t="shared" si="7"/>
        <v>458</v>
      </c>
      <c r="C105" s="5">
        <f t="shared" si="8"/>
        <v>345</v>
      </c>
      <c r="D105" s="5">
        <f t="shared" si="9"/>
        <v>62</v>
      </c>
      <c r="E105" s="5">
        <v>1</v>
      </c>
      <c r="F105" s="5">
        <v>10</v>
      </c>
      <c r="G105" s="5">
        <f t="shared" si="6"/>
        <v>70</v>
      </c>
      <c r="H105" s="5" t="s">
        <v>13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f t="shared" si="7"/>
        <v>458</v>
      </c>
      <c r="C106" s="5">
        <f t="shared" si="8"/>
        <v>345</v>
      </c>
      <c r="D106" s="5">
        <f t="shared" si="9"/>
        <v>62</v>
      </c>
      <c r="E106" s="5">
        <v>1</v>
      </c>
      <c r="F106" s="5">
        <v>10</v>
      </c>
      <c r="G106" s="5">
        <f t="shared" si="6"/>
        <v>70</v>
      </c>
      <c r="H106" s="5" t="s">
        <v>13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f t="shared" si="7"/>
        <v>1368</v>
      </c>
      <c r="C107" s="6">
        <f t="shared" si="8"/>
        <v>345</v>
      </c>
      <c r="D107" s="6">
        <f t="shared" si="9"/>
        <v>180</v>
      </c>
      <c r="E107" s="6">
        <v>1</v>
      </c>
      <c r="F107" s="6">
        <v>10</v>
      </c>
      <c r="G107" s="6">
        <f t="shared" si="6"/>
        <v>80</v>
      </c>
      <c r="H107" s="6" t="s">
        <v>13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f t="shared" si="7"/>
        <v>1368</v>
      </c>
      <c r="C108" s="6">
        <f t="shared" si="8"/>
        <v>345</v>
      </c>
      <c r="D108" s="6">
        <f t="shared" si="9"/>
        <v>180</v>
      </c>
      <c r="E108" s="6">
        <v>1</v>
      </c>
      <c r="F108" s="6">
        <v>10</v>
      </c>
      <c r="G108" s="6">
        <f t="shared" si="6"/>
        <v>80</v>
      </c>
      <c r="H108" s="6" t="s">
        <v>13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f t="shared" si="7"/>
        <v>687</v>
      </c>
      <c r="C109" s="6">
        <f t="shared" si="8"/>
        <v>518</v>
      </c>
      <c r="D109" s="6">
        <f t="shared" si="9"/>
        <v>93</v>
      </c>
      <c r="E109" s="6">
        <v>1</v>
      </c>
      <c r="F109" s="6">
        <v>10</v>
      </c>
      <c r="G109" s="6">
        <f t="shared" si="6"/>
        <v>80</v>
      </c>
      <c r="H109" s="6" t="s">
        <v>13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f t="shared" si="7"/>
        <v>1368</v>
      </c>
      <c r="C110" s="6">
        <f t="shared" si="8"/>
        <v>345</v>
      </c>
      <c r="D110" s="6">
        <f t="shared" si="9"/>
        <v>180</v>
      </c>
      <c r="E110" s="6">
        <v>1</v>
      </c>
      <c r="F110" s="6">
        <v>10</v>
      </c>
      <c r="G110" s="6">
        <f t="shared" si="6"/>
        <v>80</v>
      </c>
      <c r="H110" s="6" t="s">
        <v>13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f t="shared" si="7"/>
        <v>2052</v>
      </c>
      <c r="C111" s="6">
        <f t="shared" si="8"/>
        <v>518</v>
      </c>
      <c r="D111" s="6">
        <f t="shared" si="9"/>
        <v>270</v>
      </c>
      <c r="E111" s="6">
        <v>1</v>
      </c>
      <c r="F111" s="6">
        <v>10</v>
      </c>
      <c r="G111" s="6">
        <f t="shared" si="6"/>
        <v>80</v>
      </c>
      <c r="H111" s="6" t="s">
        <v>13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f t="shared" si="7"/>
        <v>687</v>
      </c>
      <c r="C112" s="6">
        <f t="shared" si="8"/>
        <v>518</v>
      </c>
      <c r="D112" s="6">
        <f t="shared" si="9"/>
        <v>93</v>
      </c>
      <c r="E112" s="6">
        <v>1</v>
      </c>
      <c r="F112" s="6">
        <v>10</v>
      </c>
      <c r="G112" s="6">
        <f t="shared" si="6"/>
        <v>80</v>
      </c>
      <c r="H112" s="6" t="s">
        <v>13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f t="shared" si="7"/>
        <v>1368</v>
      </c>
      <c r="C113" s="6">
        <f t="shared" si="8"/>
        <v>345</v>
      </c>
      <c r="D113" s="6">
        <f t="shared" si="9"/>
        <v>180</v>
      </c>
      <c r="E113" s="6">
        <v>1</v>
      </c>
      <c r="F113" s="6">
        <v>10</v>
      </c>
      <c r="G113" s="6">
        <f t="shared" si="6"/>
        <v>80</v>
      </c>
      <c r="H113" s="6" t="s">
        <v>13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f t="shared" si="7"/>
        <v>2052</v>
      </c>
      <c r="C114" s="6">
        <f t="shared" si="8"/>
        <v>518</v>
      </c>
      <c r="D114" s="6">
        <f t="shared" si="9"/>
        <v>270</v>
      </c>
      <c r="E114" s="6">
        <v>1</v>
      </c>
      <c r="F114" s="6">
        <v>10</v>
      </c>
      <c r="G114" s="6">
        <f t="shared" si="6"/>
        <v>80</v>
      </c>
      <c r="H114" s="6" t="s">
        <v>13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f t="shared" si="7"/>
        <v>687</v>
      </c>
      <c r="C115" s="6">
        <f t="shared" si="8"/>
        <v>518</v>
      </c>
      <c r="D115" s="6">
        <f t="shared" si="9"/>
        <v>93</v>
      </c>
      <c r="E115" s="6">
        <v>1</v>
      </c>
      <c r="F115" s="6">
        <v>10</v>
      </c>
      <c r="G115" s="6">
        <f t="shared" si="6"/>
        <v>80</v>
      </c>
      <c r="H115" s="6" t="s">
        <v>13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f t="shared" si="7"/>
        <v>687</v>
      </c>
      <c r="C116" s="6">
        <f t="shared" si="8"/>
        <v>518</v>
      </c>
      <c r="D116" s="6">
        <f t="shared" si="9"/>
        <v>93</v>
      </c>
      <c r="E116" s="6">
        <v>1</v>
      </c>
      <c r="F116" s="6">
        <v>10</v>
      </c>
      <c r="G116" s="6">
        <f t="shared" si="6"/>
        <v>80</v>
      </c>
      <c r="H116" s="6" t="s">
        <v>13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f t="shared" si="7"/>
        <v>1368</v>
      </c>
      <c r="C117" s="6">
        <f t="shared" si="8"/>
        <v>345</v>
      </c>
      <c r="D117" s="6">
        <f t="shared" si="9"/>
        <v>180</v>
      </c>
      <c r="E117" s="6">
        <v>1</v>
      </c>
      <c r="F117" s="6">
        <v>10</v>
      </c>
      <c r="G117" s="6">
        <f t="shared" si="6"/>
        <v>80</v>
      </c>
      <c r="H117" s="6" t="s">
        <v>13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f t="shared" si="7"/>
        <v>1368</v>
      </c>
      <c r="C118" s="6">
        <f t="shared" si="8"/>
        <v>345</v>
      </c>
      <c r="D118" s="6">
        <f t="shared" si="9"/>
        <v>180</v>
      </c>
      <c r="E118" s="6">
        <v>1</v>
      </c>
      <c r="F118" s="6">
        <v>10</v>
      </c>
      <c r="G118" s="6">
        <f t="shared" si="6"/>
        <v>80</v>
      </c>
      <c r="H118" s="6" t="s">
        <v>13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f t="shared" si="7"/>
        <v>2052</v>
      </c>
      <c r="C119" s="6">
        <f t="shared" si="8"/>
        <v>518</v>
      </c>
      <c r="D119" s="6">
        <f t="shared" si="9"/>
        <v>270</v>
      </c>
      <c r="E119" s="6">
        <v>1</v>
      </c>
      <c r="F119" s="6">
        <v>10</v>
      </c>
      <c r="G119" s="6">
        <f t="shared" si="6"/>
        <v>80</v>
      </c>
      <c r="H119" s="6" t="s">
        <v>13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f t="shared" si="7"/>
        <v>687</v>
      </c>
      <c r="C120" s="6">
        <f t="shared" si="8"/>
        <v>518</v>
      </c>
      <c r="D120" s="6">
        <f t="shared" si="9"/>
        <v>93</v>
      </c>
      <c r="E120" s="6">
        <v>1</v>
      </c>
      <c r="F120" s="6">
        <v>10</v>
      </c>
      <c r="G120" s="6">
        <f t="shared" si="6"/>
        <v>80</v>
      </c>
      <c r="H120" s="6" t="s">
        <v>13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f t="shared" si="7"/>
        <v>687</v>
      </c>
      <c r="C121" s="6">
        <f t="shared" si="8"/>
        <v>518</v>
      </c>
      <c r="D121" s="6">
        <f t="shared" si="9"/>
        <v>93</v>
      </c>
      <c r="E121" s="6">
        <v>1</v>
      </c>
      <c r="F121" s="6">
        <v>10</v>
      </c>
      <c r="G121" s="6">
        <f t="shared" si="6"/>
        <v>80</v>
      </c>
      <c r="H121" s="6" t="s">
        <v>13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f t="shared" si="7"/>
        <v>2052</v>
      </c>
      <c r="C122" s="5">
        <f t="shared" si="8"/>
        <v>518</v>
      </c>
      <c r="D122" s="5">
        <f t="shared" si="9"/>
        <v>270</v>
      </c>
      <c r="E122" s="5">
        <v>1</v>
      </c>
      <c r="F122" s="5">
        <v>10</v>
      </c>
      <c r="G122" s="5">
        <f t="shared" si="6"/>
        <v>90</v>
      </c>
      <c r="H122" s="5" t="s">
        <v>13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f t="shared" si="7"/>
        <v>2052</v>
      </c>
      <c r="C123" s="5">
        <f t="shared" si="8"/>
        <v>518</v>
      </c>
      <c r="D123" s="5">
        <f t="shared" si="9"/>
        <v>270</v>
      </c>
      <c r="E123" s="5">
        <v>1</v>
      </c>
      <c r="F123" s="5">
        <v>10</v>
      </c>
      <c r="G123" s="5">
        <f t="shared" si="6"/>
        <v>90</v>
      </c>
      <c r="H123" s="5" t="s">
        <v>13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f t="shared" si="7"/>
        <v>1031</v>
      </c>
      <c r="C124" s="5">
        <f t="shared" si="8"/>
        <v>777</v>
      </c>
      <c r="D124" s="5">
        <f t="shared" si="9"/>
        <v>140</v>
      </c>
      <c r="E124" s="5">
        <v>1</v>
      </c>
      <c r="F124" s="5">
        <v>10</v>
      </c>
      <c r="G124" s="5">
        <f t="shared" si="6"/>
        <v>90</v>
      </c>
      <c r="H124" s="5" t="s">
        <v>13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f t="shared" si="7"/>
        <v>2052</v>
      </c>
      <c r="C125" s="5">
        <f t="shared" si="8"/>
        <v>518</v>
      </c>
      <c r="D125" s="5">
        <f t="shared" si="9"/>
        <v>270</v>
      </c>
      <c r="E125" s="5">
        <v>1</v>
      </c>
      <c r="F125" s="5">
        <v>10</v>
      </c>
      <c r="G125" s="5">
        <f t="shared" si="6"/>
        <v>90</v>
      </c>
      <c r="H125" s="5" t="s">
        <v>13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f t="shared" si="7"/>
        <v>3078</v>
      </c>
      <c r="C126" s="5">
        <f t="shared" si="8"/>
        <v>777</v>
      </c>
      <c r="D126" s="5">
        <f t="shared" si="9"/>
        <v>405</v>
      </c>
      <c r="E126" s="5">
        <v>1</v>
      </c>
      <c r="F126" s="5">
        <v>10</v>
      </c>
      <c r="G126" s="5">
        <f t="shared" si="6"/>
        <v>90</v>
      </c>
      <c r="H126" s="5" t="s">
        <v>13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f t="shared" si="7"/>
        <v>1031</v>
      </c>
      <c r="C127" s="5">
        <f t="shared" si="8"/>
        <v>777</v>
      </c>
      <c r="D127" s="5">
        <f t="shared" si="9"/>
        <v>140</v>
      </c>
      <c r="E127" s="5">
        <v>1</v>
      </c>
      <c r="F127" s="5">
        <v>10</v>
      </c>
      <c r="G127" s="5">
        <f t="shared" si="6"/>
        <v>90</v>
      </c>
      <c r="H127" s="5" t="s">
        <v>13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f t="shared" si="7"/>
        <v>2052</v>
      </c>
      <c r="C128" s="5">
        <f t="shared" si="8"/>
        <v>518</v>
      </c>
      <c r="D128" s="5">
        <f t="shared" si="9"/>
        <v>270</v>
      </c>
      <c r="E128" s="5">
        <v>1</v>
      </c>
      <c r="F128" s="5">
        <v>10</v>
      </c>
      <c r="G128" s="5">
        <f t="shared" si="6"/>
        <v>90</v>
      </c>
      <c r="H128" s="5" t="s">
        <v>13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f t="shared" si="7"/>
        <v>3078</v>
      </c>
      <c r="C129" s="5">
        <f t="shared" si="8"/>
        <v>777</v>
      </c>
      <c r="D129" s="5">
        <f t="shared" si="9"/>
        <v>405</v>
      </c>
      <c r="E129" s="5">
        <v>1</v>
      </c>
      <c r="F129" s="5">
        <v>10</v>
      </c>
      <c r="G129" s="5">
        <f t="shared" si="6"/>
        <v>90</v>
      </c>
      <c r="H129" s="5" t="s">
        <v>13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f t="shared" si="7"/>
        <v>1031</v>
      </c>
      <c r="C130" s="5">
        <f t="shared" si="8"/>
        <v>777</v>
      </c>
      <c r="D130" s="5">
        <f t="shared" si="9"/>
        <v>140</v>
      </c>
      <c r="E130" s="5">
        <v>1</v>
      </c>
      <c r="F130" s="5">
        <v>10</v>
      </c>
      <c r="G130" s="5">
        <f t="shared" si="6"/>
        <v>90</v>
      </c>
      <c r="H130" s="5" t="s">
        <v>13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f t="shared" si="7"/>
        <v>1031</v>
      </c>
      <c r="C131" s="5">
        <f t="shared" si="8"/>
        <v>777</v>
      </c>
      <c r="D131" s="5">
        <f t="shared" si="9"/>
        <v>140</v>
      </c>
      <c r="E131" s="5">
        <v>1</v>
      </c>
      <c r="F131" s="5">
        <v>10</v>
      </c>
      <c r="G131" s="5">
        <f t="shared" si="6"/>
        <v>90</v>
      </c>
      <c r="H131" s="5" t="s">
        <v>13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f t="shared" si="7"/>
        <v>2052</v>
      </c>
      <c r="C132" s="5">
        <f t="shared" si="8"/>
        <v>518</v>
      </c>
      <c r="D132" s="5">
        <f t="shared" si="9"/>
        <v>270</v>
      </c>
      <c r="E132" s="5">
        <v>1</v>
      </c>
      <c r="F132" s="5">
        <v>10</v>
      </c>
      <c r="G132" s="5">
        <f t="shared" si="6"/>
        <v>90</v>
      </c>
      <c r="H132" s="5" t="s">
        <v>13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f t="shared" si="7"/>
        <v>2052</v>
      </c>
      <c r="C133" s="5">
        <f t="shared" si="8"/>
        <v>518</v>
      </c>
      <c r="D133" s="5">
        <f t="shared" si="9"/>
        <v>270</v>
      </c>
      <c r="E133" s="5">
        <v>1</v>
      </c>
      <c r="F133" s="5">
        <v>10</v>
      </c>
      <c r="G133" s="5">
        <f t="shared" si="6"/>
        <v>90</v>
      </c>
      <c r="H133" s="5" t="s">
        <v>13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f t="shared" si="7"/>
        <v>3078</v>
      </c>
      <c r="C134" s="5">
        <f t="shared" si="8"/>
        <v>777</v>
      </c>
      <c r="D134" s="5">
        <f t="shared" si="9"/>
        <v>405</v>
      </c>
      <c r="E134" s="5">
        <v>1</v>
      </c>
      <c r="F134" s="5">
        <v>10</v>
      </c>
      <c r="G134" s="5">
        <f t="shared" si="6"/>
        <v>90</v>
      </c>
      <c r="H134" s="5" t="s">
        <v>13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f t="shared" si="7"/>
        <v>1031</v>
      </c>
      <c r="C135" s="5">
        <f t="shared" si="8"/>
        <v>777</v>
      </c>
      <c r="D135" s="5">
        <f t="shared" si="9"/>
        <v>140</v>
      </c>
      <c r="E135" s="5">
        <v>1</v>
      </c>
      <c r="F135" s="5">
        <v>10</v>
      </c>
      <c r="G135" s="5">
        <f t="shared" si="6"/>
        <v>90</v>
      </c>
      <c r="H135" s="5" t="s">
        <v>13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f t="shared" si="7"/>
        <v>1031</v>
      </c>
      <c r="C136" s="5">
        <f t="shared" si="8"/>
        <v>777</v>
      </c>
      <c r="D136" s="5">
        <f t="shared" si="9"/>
        <v>140</v>
      </c>
      <c r="E136" s="5">
        <v>1</v>
      </c>
      <c r="F136" s="5">
        <v>10</v>
      </c>
      <c r="G136" s="5">
        <f t="shared" si="6"/>
        <v>90</v>
      </c>
      <c r="H136" s="5" t="s">
        <v>13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f t="shared" si="7"/>
        <v>3078</v>
      </c>
      <c r="C137" s="6">
        <f t="shared" si="8"/>
        <v>777</v>
      </c>
      <c r="D137" s="6">
        <f t="shared" si="9"/>
        <v>405</v>
      </c>
      <c r="E137" s="6">
        <v>1</v>
      </c>
      <c r="F137" s="6">
        <v>10</v>
      </c>
      <c r="G137" s="6">
        <f t="shared" si="6"/>
        <v>100</v>
      </c>
      <c r="H137" s="6" t="s">
        <v>13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f t="shared" si="7"/>
        <v>3078</v>
      </c>
      <c r="C138" s="6">
        <f t="shared" si="8"/>
        <v>777</v>
      </c>
      <c r="D138" s="6">
        <f t="shared" si="9"/>
        <v>405</v>
      </c>
      <c r="E138" s="6">
        <v>1</v>
      </c>
      <c r="F138" s="6">
        <v>10</v>
      </c>
      <c r="G138" s="6">
        <f t="shared" si="6"/>
        <v>100</v>
      </c>
      <c r="H138" s="6" t="s">
        <v>13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f t="shared" si="7"/>
        <v>1547</v>
      </c>
      <c r="C139" s="6">
        <f t="shared" si="8"/>
        <v>1166</v>
      </c>
      <c r="D139" s="6">
        <f t="shared" si="9"/>
        <v>210</v>
      </c>
      <c r="E139" s="6">
        <v>1</v>
      </c>
      <c r="F139" s="6">
        <v>10</v>
      </c>
      <c r="G139" s="6">
        <f t="shared" si="6"/>
        <v>100</v>
      </c>
      <c r="H139" s="6" t="s">
        <v>13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f t="shared" si="7"/>
        <v>3078</v>
      </c>
      <c r="C140" s="6">
        <f t="shared" si="8"/>
        <v>777</v>
      </c>
      <c r="D140" s="6">
        <f t="shared" si="9"/>
        <v>405</v>
      </c>
      <c r="E140" s="6">
        <v>1</v>
      </c>
      <c r="F140" s="6">
        <v>10</v>
      </c>
      <c r="G140" s="6">
        <f t="shared" si="6"/>
        <v>100</v>
      </c>
      <c r="H140" s="6" t="s">
        <v>13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f t="shared" si="7"/>
        <v>4617</v>
      </c>
      <c r="C141" s="6">
        <f t="shared" si="8"/>
        <v>1166</v>
      </c>
      <c r="D141" s="6">
        <f t="shared" si="9"/>
        <v>608</v>
      </c>
      <c r="E141" s="6">
        <v>1</v>
      </c>
      <c r="F141" s="6">
        <v>10</v>
      </c>
      <c r="G141" s="6">
        <f t="shared" si="6"/>
        <v>100</v>
      </c>
      <c r="H141" s="6" t="s">
        <v>13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f t="shared" si="7"/>
        <v>1547</v>
      </c>
      <c r="C142" s="6">
        <f t="shared" si="8"/>
        <v>1166</v>
      </c>
      <c r="D142" s="6">
        <f t="shared" si="9"/>
        <v>210</v>
      </c>
      <c r="E142" s="6">
        <v>1</v>
      </c>
      <c r="F142" s="6">
        <v>10</v>
      </c>
      <c r="G142" s="6">
        <f t="shared" ref="G142:G205" si="10">G127+10</f>
        <v>100</v>
      </c>
      <c r="H142" s="6" t="s">
        <v>13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f t="shared" si="7"/>
        <v>3078</v>
      </c>
      <c r="C143" s="6">
        <f t="shared" si="8"/>
        <v>777</v>
      </c>
      <c r="D143" s="6">
        <f t="shared" si="9"/>
        <v>405</v>
      </c>
      <c r="E143" s="6">
        <v>1</v>
      </c>
      <c r="F143" s="6">
        <v>10</v>
      </c>
      <c r="G143" s="6">
        <f t="shared" si="10"/>
        <v>100</v>
      </c>
      <c r="H143" s="6" t="s">
        <v>13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f t="shared" si="7"/>
        <v>4617</v>
      </c>
      <c r="C144" s="6">
        <f t="shared" si="8"/>
        <v>1166</v>
      </c>
      <c r="D144" s="6">
        <f t="shared" si="9"/>
        <v>608</v>
      </c>
      <c r="E144" s="6">
        <v>1</v>
      </c>
      <c r="F144" s="6">
        <v>10</v>
      </c>
      <c r="G144" s="6">
        <f t="shared" si="10"/>
        <v>100</v>
      </c>
      <c r="H144" s="6" t="s">
        <v>13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f t="shared" si="7"/>
        <v>1547</v>
      </c>
      <c r="C145" s="6">
        <f t="shared" si="8"/>
        <v>1166</v>
      </c>
      <c r="D145" s="6">
        <f t="shared" si="9"/>
        <v>210</v>
      </c>
      <c r="E145" s="6">
        <v>1</v>
      </c>
      <c r="F145" s="6">
        <v>10</v>
      </c>
      <c r="G145" s="6">
        <f t="shared" si="10"/>
        <v>100</v>
      </c>
      <c r="H145" s="6" t="s">
        <v>13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f t="shared" si="7"/>
        <v>1547</v>
      </c>
      <c r="C146" s="6">
        <f t="shared" si="8"/>
        <v>1166</v>
      </c>
      <c r="D146" s="6">
        <f t="shared" si="9"/>
        <v>210</v>
      </c>
      <c r="E146" s="6">
        <v>1</v>
      </c>
      <c r="F146" s="6">
        <v>10</v>
      </c>
      <c r="G146" s="6">
        <f t="shared" si="10"/>
        <v>100</v>
      </c>
      <c r="H146" s="6" t="s">
        <v>13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f t="shared" si="7"/>
        <v>3078</v>
      </c>
      <c r="C147" s="6">
        <f t="shared" si="8"/>
        <v>777</v>
      </c>
      <c r="D147" s="6">
        <f t="shared" si="9"/>
        <v>405</v>
      </c>
      <c r="E147" s="6">
        <v>1</v>
      </c>
      <c r="F147" s="6">
        <v>10</v>
      </c>
      <c r="G147" s="6">
        <f t="shared" si="10"/>
        <v>100</v>
      </c>
      <c r="H147" s="6" t="s">
        <v>13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f t="shared" si="7"/>
        <v>3078</v>
      </c>
      <c r="C148" s="6">
        <f t="shared" si="8"/>
        <v>777</v>
      </c>
      <c r="D148" s="6">
        <f t="shared" si="9"/>
        <v>405</v>
      </c>
      <c r="E148" s="6">
        <v>1</v>
      </c>
      <c r="F148" s="6">
        <v>10</v>
      </c>
      <c r="G148" s="6">
        <f t="shared" si="10"/>
        <v>100</v>
      </c>
      <c r="H148" s="6" t="s">
        <v>13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f t="shared" si="7"/>
        <v>4617</v>
      </c>
      <c r="C149" s="6">
        <f t="shared" si="8"/>
        <v>1166</v>
      </c>
      <c r="D149" s="6">
        <f t="shared" si="9"/>
        <v>608</v>
      </c>
      <c r="E149" s="6">
        <v>1</v>
      </c>
      <c r="F149" s="6">
        <v>10</v>
      </c>
      <c r="G149" s="6">
        <f t="shared" si="10"/>
        <v>100</v>
      </c>
      <c r="H149" s="6" t="s">
        <v>13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f t="shared" si="7"/>
        <v>1547</v>
      </c>
      <c r="C150" s="6">
        <f t="shared" si="8"/>
        <v>1166</v>
      </c>
      <c r="D150" s="6">
        <f t="shared" si="9"/>
        <v>210</v>
      </c>
      <c r="E150" s="6">
        <v>1</v>
      </c>
      <c r="F150" s="6">
        <v>10</v>
      </c>
      <c r="G150" s="6">
        <f t="shared" si="10"/>
        <v>100</v>
      </c>
      <c r="H150" s="6" t="s">
        <v>13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f t="shared" si="7"/>
        <v>1547</v>
      </c>
      <c r="C151" s="6">
        <f t="shared" si="8"/>
        <v>1166</v>
      </c>
      <c r="D151" s="6">
        <f t="shared" si="9"/>
        <v>210</v>
      </c>
      <c r="E151" s="6">
        <v>1</v>
      </c>
      <c r="F151" s="6">
        <v>10</v>
      </c>
      <c r="G151" s="6">
        <f t="shared" si="10"/>
        <v>100</v>
      </c>
      <c r="H151" s="6" t="s">
        <v>13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f t="shared" si="7"/>
        <v>4617</v>
      </c>
      <c r="C152" s="5">
        <f t="shared" si="8"/>
        <v>1166</v>
      </c>
      <c r="D152" s="5">
        <f t="shared" si="9"/>
        <v>608</v>
      </c>
      <c r="E152" s="5">
        <v>1</v>
      </c>
      <c r="F152" s="5">
        <v>10</v>
      </c>
      <c r="G152" s="5">
        <f t="shared" si="10"/>
        <v>110</v>
      </c>
      <c r="H152" s="5" t="s">
        <v>13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f t="shared" si="7"/>
        <v>4617</v>
      </c>
      <c r="C153" s="5">
        <f t="shared" si="8"/>
        <v>1166</v>
      </c>
      <c r="D153" s="5">
        <f t="shared" si="9"/>
        <v>608</v>
      </c>
      <c r="E153" s="5">
        <v>1</v>
      </c>
      <c r="F153" s="5">
        <v>10</v>
      </c>
      <c r="G153" s="5">
        <f t="shared" si="10"/>
        <v>110</v>
      </c>
      <c r="H153" s="5" t="s">
        <v>13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f t="shared" si="7"/>
        <v>2321</v>
      </c>
      <c r="C154" s="5">
        <f t="shared" si="8"/>
        <v>1749</v>
      </c>
      <c r="D154" s="5">
        <f t="shared" si="9"/>
        <v>315</v>
      </c>
      <c r="E154" s="5">
        <v>1</v>
      </c>
      <c r="F154" s="5">
        <v>10</v>
      </c>
      <c r="G154" s="5">
        <f t="shared" si="10"/>
        <v>110</v>
      </c>
      <c r="H154" s="5" t="s">
        <v>13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f t="shared" si="7"/>
        <v>4617</v>
      </c>
      <c r="C155" s="5">
        <f t="shared" si="8"/>
        <v>1166</v>
      </c>
      <c r="D155" s="5">
        <f t="shared" si="9"/>
        <v>608</v>
      </c>
      <c r="E155" s="5">
        <v>1</v>
      </c>
      <c r="F155" s="5">
        <v>10</v>
      </c>
      <c r="G155" s="5">
        <f t="shared" si="10"/>
        <v>110</v>
      </c>
      <c r="H155" s="5" t="s">
        <v>13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f t="shared" si="7"/>
        <v>6926</v>
      </c>
      <c r="C156" s="5">
        <f t="shared" si="8"/>
        <v>1749</v>
      </c>
      <c r="D156" s="5">
        <f t="shared" si="9"/>
        <v>912</v>
      </c>
      <c r="E156" s="5">
        <v>1</v>
      </c>
      <c r="F156" s="5">
        <v>10</v>
      </c>
      <c r="G156" s="5">
        <f t="shared" si="10"/>
        <v>110</v>
      </c>
      <c r="H156" s="5" t="s">
        <v>13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f t="shared" si="7"/>
        <v>2321</v>
      </c>
      <c r="C157" s="5">
        <f t="shared" si="8"/>
        <v>1749</v>
      </c>
      <c r="D157" s="5">
        <f t="shared" si="9"/>
        <v>315</v>
      </c>
      <c r="E157" s="5">
        <v>1</v>
      </c>
      <c r="F157" s="5">
        <v>10</v>
      </c>
      <c r="G157" s="5">
        <f t="shared" si="10"/>
        <v>110</v>
      </c>
      <c r="H157" s="5" t="s">
        <v>13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f t="shared" si="7"/>
        <v>4617</v>
      </c>
      <c r="C158" s="5">
        <f t="shared" si="8"/>
        <v>1166</v>
      </c>
      <c r="D158" s="5">
        <f t="shared" si="9"/>
        <v>608</v>
      </c>
      <c r="E158" s="5">
        <v>1</v>
      </c>
      <c r="F158" s="5">
        <v>10</v>
      </c>
      <c r="G158" s="5">
        <f t="shared" si="10"/>
        <v>110</v>
      </c>
      <c r="H158" s="5" t="s">
        <v>13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f t="shared" si="7"/>
        <v>6926</v>
      </c>
      <c r="C159" s="5">
        <f t="shared" si="8"/>
        <v>1749</v>
      </c>
      <c r="D159" s="5">
        <f t="shared" si="9"/>
        <v>912</v>
      </c>
      <c r="E159" s="5">
        <v>1</v>
      </c>
      <c r="F159" s="5">
        <v>10</v>
      </c>
      <c r="G159" s="5">
        <f t="shared" si="10"/>
        <v>110</v>
      </c>
      <c r="H159" s="5" t="s">
        <v>13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f t="shared" ref="B160:B223" si="11">ROUND(B145+(B145/2),0)</f>
        <v>2321</v>
      </c>
      <c r="C160" s="5">
        <f t="shared" ref="C160:C223" si="12">ROUND(C145+(C145/2),0)</f>
        <v>1749</v>
      </c>
      <c r="D160" s="5">
        <f t="shared" ref="D160:D223" si="13">ROUND(D145+(D145/2),0)</f>
        <v>315</v>
      </c>
      <c r="E160" s="5">
        <v>1</v>
      </c>
      <c r="F160" s="5">
        <v>10</v>
      </c>
      <c r="G160" s="5">
        <f t="shared" si="10"/>
        <v>110</v>
      </c>
      <c r="H160" s="5" t="s">
        <v>13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f t="shared" si="11"/>
        <v>2321</v>
      </c>
      <c r="C161" s="5">
        <f t="shared" si="12"/>
        <v>1749</v>
      </c>
      <c r="D161" s="5">
        <f t="shared" si="13"/>
        <v>315</v>
      </c>
      <c r="E161" s="5">
        <v>1</v>
      </c>
      <c r="F161" s="5">
        <v>10</v>
      </c>
      <c r="G161" s="5">
        <f t="shared" si="10"/>
        <v>110</v>
      </c>
      <c r="H161" s="5" t="s">
        <v>13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f t="shared" si="11"/>
        <v>4617</v>
      </c>
      <c r="C162" s="5">
        <f t="shared" si="12"/>
        <v>1166</v>
      </c>
      <c r="D162" s="5">
        <f t="shared" si="13"/>
        <v>608</v>
      </c>
      <c r="E162" s="5">
        <v>1</v>
      </c>
      <c r="F162" s="5">
        <v>10</v>
      </c>
      <c r="G162" s="5">
        <f t="shared" si="10"/>
        <v>110</v>
      </c>
      <c r="H162" s="5" t="s">
        <v>13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f t="shared" si="11"/>
        <v>4617</v>
      </c>
      <c r="C163" s="5">
        <f t="shared" si="12"/>
        <v>1166</v>
      </c>
      <c r="D163" s="5">
        <f t="shared" si="13"/>
        <v>608</v>
      </c>
      <c r="E163" s="5">
        <v>1</v>
      </c>
      <c r="F163" s="5">
        <v>10</v>
      </c>
      <c r="G163" s="5">
        <f t="shared" si="10"/>
        <v>110</v>
      </c>
      <c r="H163" s="5" t="s">
        <v>13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f t="shared" si="11"/>
        <v>6926</v>
      </c>
      <c r="C164" s="5">
        <f t="shared" si="12"/>
        <v>1749</v>
      </c>
      <c r="D164" s="5">
        <f t="shared" si="13"/>
        <v>912</v>
      </c>
      <c r="E164" s="5">
        <v>1</v>
      </c>
      <c r="F164" s="5">
        <v>10</v>
      </c>
      <c r="G164" s="5">
        <f t="shared" si="10"/>
        <v>110</v>
      </c>
      <c r="H164" s="5" t="s">
        <v>13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f t="shared" si="11"/>
        <v>2321</v>
      </c>
      <c r="C165" s="5">
        <f t="shared" si="12"/>
        <v>1749</v>
      </c>
      <c r="D165" s="5">
        <f t="shared" si="13"/>
        <v>315</v>
      </c>
      <c r="E165" s="5">
        <v>1</v>
      </c>
      <c r="F165" s="5">
        <v>10</v>
      </c>
      <c r="G165" s="5">
        <f t="shared" si="10"/>
        <v>110</v>
      </c>
      <c r="H165" s="5" t="s">
        <v>13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f t="shared" si="11"/>
        <v>2321</v>
      </c>
      <c r="C166" s="5">
        <f t="shared" si="12"/>
        <v>1749</v>
      </c>
      <c r="D166" s="5">
        <f t="shared" si="13"/>
        <v>315</v>
      </c>
      <c r="E166" s="5">
        <v>1</v>
      </c>
      <c r="F166" s="5">
        <v>10</v>
      </c>
      <c r="G166" s="5">
        <f t="shared" si="10"/>
        <v>110</v>
      </c>
      <c r="H166" s="5" t="s">
        <v>13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f t="shared" si="11"/>
        <v>6926</v>
      </c>
      <c r="C167" s="6">
        <f t="shared" si="12"/>
        <v>1749</v>
      </c>
      <c r="D167" s="6">
        <f t="shared" si="13"/>
        <v>912</v>
      </c>
      <c r="E167" s="6">
        <v>1</v>
      </c>
      <c r="F167" s="6">
        <v>10</v>
      </c>
      <c r="G167" s="6">
        <f t="shared" si="10"/>
        <v>120</v>
      </c>
      <c r="H167" s="6" t="s">
        <v>13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f t="shared" si="11"/>
        <v>6926</v>
      </c>
      <c r="C168" s="6">
        <f t="shared" si="12"/>
        <v>1749</v>
      </c>
      <c r="D168" s="6">
        <f t="shared" si="13"/>
        <v>912</v>
      </c>
      <c r="E168" s="6">
        <v>1</v>
      </c>
      <c r="F168" s="6">
        <v>10</v>
      </c>
      <c r="G168" s="6">
        <f t="shared" si="10"/>
        <v>120</v>
      </c>
      <c r="H168" s="6" t="s">
        <v>13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f t="shared" si="11"/>
        <v>3482</v>
      </c>
      <c r="C169" s="6">
        <f t="shared" si="12"/>
        <v>2624</v>
      </c>
      <c r="D169" s="6">
        <f t="shared" si="13"/>
        <v>473</v>
      </c>
      <c r="E169" s="6">
        <v>1</v>
      </c>
      <c r="F169" s="6">
        <v>10</v>
      </c>
      <c r="G169" s="6">
        <f t="shared" si="10"/>
        <v>120</v>
      </c>
      <c r="H169" s="6" t="s">
        <v>13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f t="shared" si="11"/>
        <v>6926</v>
      </c>
      <c r="C170" s="6">
        <f t="shared" si="12"/>
        <v>1749</v>
      </c>
      <c r="D170" s="6">
        <f t="shared" si="13"/>
        <v>912</v>
      </c>
      <c r="E170" s="6">
        <v>1</v>
      </c>
      <c r="F170" s="6">
        <v>10</v>
      </c>
      <c r="G170" s="6">
        <f t="shared" si="10"/>
        <v>120</v>
      </c>
      <c r="H170" s="6" t="s">
        <v>13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f t="shared" si="11"/>
        <v>10389</v>
      </c>
      <c r="C171" s="6">
        <f t="shared" si="12"/>
        <v>2624</v>
      </c>
      <c r="D171" s="6">
        <f t="shared" si="13"/>
        <v>1368</v>
      </c>
      <c r="E171" s="6">
        <v>1</v>
      </c>
      <c r="F171" s="6">
        <v>10</v>
      </c>
      <c r="G171" s="6">
        <f t="shared" si="10"/>
        <v>120</v>
      </c>
      <c r="H171" s="6" t="s">
        <v>13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f t="shared" si="11"/>
        <v>3482</v>
      </c>
      <c r="C172" s="6">
        <f t="shared" si="12"/>
        <v>2624</v>
      </c>
      <c r="D172" s="6">
        <f t="shared" si="13"/>
        <v>473</v>
      </c>
      <c r="E172" s="6">
        <v>1</v>
      </c>
      <c r="F172" s="6">
        <v>10</v>
      </c>
      <c r="G172" s="6">
        <f t="shared" si="10"/>
        <v>120</v>
      </c>
      <c r="H172" s="6" t="s">
        <v>13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f t="shared" si="11"/>
        <v>6926</v>
      </c>
      <c r="C173" s="6">
        <f t="shared" si="12"/>
        <v>1749</v>
      </c>
      <c r="D173" s="6">
        <f t="shared" si="13"/>
        <v>912</v>
      </c>
      <c r="E173" s="6">
        <v>1</v>
      </c>
      <c r="F173" s="6">
        <v>10</v>
      </c>
      <c r="G173" s="6">
        <f t="shared" si="10"/>
        <v>120</v>
      </c>
      <c r="H173" s="6" t="s">
        <v>13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f t="shared" si="11"/>
        <v>10389</v>
      </c>
      <c r="C174" s="6">
        <f t="shared" si="12"/>
        <v>2624</v>
      </c>
      <c r="D174" s="6">
        <f t="shared" si="13"/>
        <v>1368</v>
      </c>
      <c r="E174" s="6">
        <v>1</v>
      </c>
      <c r="F174" s="6">
        <v>10</v>
      </c>
      <c r="G174" s="6">
        <f t="shared" si="10"/>
        <v>120</v>
      </c>
      <c r="H174" s="6" t="s">
        <v>13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f t="shared" si="11"/>
        <v>3482</v>
      </c>
      <c r="C175" s="6">
        <f t="shared" si="12"/>
        <v>2624</v>
      </c>
      <c r="D175" s="6">
        <f t="shared" si="13"/>
        <v>473</v>
      </c>
      <c r="E175" s="6">
        <v>1</v>
      </c>
      <c r="F175" s="6">
        <v>10</v>
      </c>
      <c r="G175" s="6">
        <f t="shared" si="10"/>
        <v>120</v>
      </c>
      <c r="H175" s="6" t="s">
        <v>13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f t="shared" si="11"/>
        <v>3482</v>
      </c>
      <c r="C176" s="6">
        <f t="shared" si="12"/>
        <v>2624</v>
      </c>
      <c r="D176" s="6">
        <f t="shared" si="13"/>
        <v>473</v>
      </c>
      <c r="E176" s="6">
        <v>1</v>
      </c>
      <c r="F176" s="6">
        <v>10</v>
      </c>
      <c r="G176" s="6">
        <f t="shared" si="10"/>
        <v>120</v>
      </c>
      <c r="H176" s="6" t="s">
        <v>13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f t="shared" si="11"/>
        <v>6926</v>
      </c>
      <c r="C177" s="6">
        <f t="shared" si="12"/>
        <v>1749</v>
      </c>
      <c r="D177" s="6">
        <f t="shared" si="13"/>
        <v>912</v>
      </c>
      <c r="E177" s="6">
        <v>1</v>
      </c>
      <c r="F177" s="6">
        <v>10</v>
      </c>
      <c r="G177" s="6">
        <f t="shared" si="10"/>
        <v>120</v>
      </c>
      <c r="H177" s="6" t="s">
        <v>13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f t="shared" si="11"/>
        <v>6926</v>
      </c>
      <c r="C178" s="6">
        <f t="shared" si="12"/>
        <v>1749</v>
      </c>
      <c r="D178" s="6">
        <f t="shared" si="13"/>
        <v>912</v>
      </c>
      <c r="E178" s="6">
        <v>1</v>
      </c>
      <c r="F178" s="6">
        <v>10</v>
      </c>
      <c r="G178" s="6">
        <f t="shared" si="10"/>
        <v>120</v>
      </c>
      <c r="H178" s="6" t="s">
        <v>13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f t="shared" si="11"/>
        <v>10389</v>
      </c>
      <c r="C179" s="6">
        <f t="shared" si="12"/>
        <v>2624</v>
      </c>
      <c r="D179" s="6">
        <f t="shared" si="13"/>
        <v>1368</v>
      </c>
      <c r="E179" s="6">
        <v>1</v>
      </c>
      <c r="F179" s="6">
        <v>10</v>
      </c>
      <c r="G179" s="6">
        <f t="shared" si="10"/>
        <v>120</v>
      </c>
      <c r="H179" s="6" t="s">
        <v>13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f t="shared" si="11"/>
        <v>3482</v>
      </c>
      <c r="C180" s="6">
        <f t="shared" si="12"/>
        <v>2624</v>
      </c>
      <c r="D180" s="6">
        <f t="shared" si="13"/>
        <v>473</v>
      </c>
      <c r="E180" s="6">
        <v>1</v>
      </c>
      <c r="F180" s="6">
        <v>10</v>
      </c>
      <c r="G180" s="6">
        <f t="shared" si="10"/>
        <v>120</v>
      </c>
      <c r="H180" s="6" t="s">
        <v>13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f t="shared" si="11"/>
        <v>3482</v>
      </c>
      <c r="C181" s="6">
        <f t="shared" si="12"/>
        <v>2624</v>
      </c>
      <c r="D181" s="6">
        <f t="shared" si="13"/>
        <v>473</v>
      </c>
      <c r="E181" s="6">
        <v>1</v>
      </c>
      <c r="F181" s="6">
        <v>10</v>
      </c>
      <c r="G181" s="6">
        <f t="shared" si="10"/>
        <v>120</v>
      </c>
      <c r="H181" s="6" t="s">
        <v>13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f t="shared" si="11"/>
        <v>10389</v>
      </c>
      <c r="C182" s="5">
        <f t="shared" si="12"/>
        <v>2624</v>
      </c>
      <c r="D182" s="5">
        <f t="shared" si="13"/>
        <v>1368</v>
      </c>
      <c r="E182" s="5">
        <v>1</v>
      </c>
      <c r="F182" s="5">
        <v>10</v>
      </c>
      <c r="G182" s="5">
        <f t="shared" si="10"/>
        <v>130</v>
      </c>
      <c r="H182" s="5" t="s">
        <v>13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f t="shared" si="11"/>
        <v>10389</v>
      </c>
      <c r="C183" s="5">
        <f t="shared" si="12"/>
        <v>2624</v>
      </c>
      <c r="D183" s="5">
        <f t="shared" si="13"/>
        <v>1368</v>
      </c>
      <c r="E183" s="5">
        <v>1</v>
      </c>
      <c r="F183" s="5">
        <v>10</v>
      </c>
      <c r="G183" s="5">
        <f t="shared" si="10"/>
        <v>130</v>
      </c>
      <c r="H183" s="5" t="s">
        <v>13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f t="shared" si="11"/>
        <v>5223</v>
      </c>
      <c r="C184" s="5">
        <f t="shared" si="12"/>
        <v>3936</v>
      </c>
      <c r="D184" s="5">
        <f t="shared" si="13"/>
        <v>710</v>
      </c>
      <c r="E184" s="5">
        <v>1</v>
      </c>
      <c r="F184" s="5">
        <v>10</v>
      </c>
      <c r="G184" s="5">
        <f t="shared" si="10"/>
        <v>130</v>
      </c>
      <c r="H184" s="5" t="s">
        <v>13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f t="shared" si="11"/>
        <v>10389</v>
      </c>
      <c r="C185" s="5">
        <f t="shared" si="12"/>
        <v>2624</v>
      </c>
      <c r="D185" s="5">
        <f t="shared" si="13"/>
        <v>1368</v>
      </c>
      <c r="E185" s="5">
        <v>1</v>
      </c>
      <c r="F185" s="5">
        <v>10</v>
      </c>
      <c r="G185" s="5">
        <f t="shared" si="10"/>
        <v>130</v>
      </c>
      <c r="H185" s="5" t="s">
        <v>13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f t="shared" si="11"/>
        <v>15584</v>
      </c>
      <c r="C186" s="5">
        <f t="shared" si="12"/>
        <v>3936</v>
      </c>
      <c r="D186" s="5">
        <f t="shared" si="13"/>
        <v>2052</v>
      </c>
      <c r="E186" s="5">
        <v>1</v>
      </c>
      <c r="F186" s="5">
        <v>10</v>
      </c>
      <c r="G186" s="5">
        <f t="shared" si="10"/>
        <v>130</v>
      </c>
      <c r="H186" s="5" t="s">
        <v>13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f t="shared" si="11"/>
        <v>5223</v>
      </c>
      <c r="C187" s="5">
        <f t="shared" si="12"/>
        <v>3936</v>
      </c>
      <c r="D187" s="5">
        <f t="shared" si="13"/>
        <v>710</v>
      </c>
      <c r="E187" s="5">
        <v>1</v>
      </c>
      <c r="F187" s="5">
        <v>10</v>
      </c>
      <c r="G187" s="5">
        <f t="shared" si="10"/>
        <v>130</v>
      </c>
      <c r="H187" s="5" t="s">
        <v>13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f t="shared" si="11"/>
        <v>10389</v>
      </c>
      <c r="C188" s="5">
        <f t="shared" si="12"/>
        <v>2624</v>
      </c>
      <c r="D188" s="5">
        <f t="shared" si="13"/>
        <v>1368</v>
      </c>
      <c r="E188" s="5">
        <v>1</v>
      </c>
      <c r="F188" s="5">
        <v>10</v>
      </c>
      <c r="G188" s="5">
        <f t="shared" si="10"/>
        <v>130</v>
      </c>
      <c r="H188" s="5" t="s">
        <v>13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f t="shared" si="11"/>
        <v>15584</v>
      </c>
      <c r="C189" s="5">
        <f t="shared" si="12"/>
        <v>3936</v>
      </c>
      <c r="D189" s="5">
        <f t="shared" si="13"/>
        <v>2052</v>
      </c>
      <c r="E189" s="5">
        <v>1</v>
      </c>
      <c r="F189" s="5">
        <v>10</v>
      </c>
      <c r="G189" s="5">
        <f t="shared" si="10"/>
        <v>130</v>
      </c>
      <c r="H189" s="5" t="s">
        <v>13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f t="shared" si="11"/>
        <v>5223</v>
      </c>
      <c r="C190" s="5">
        <f t="shared" si="12"/>
        <v>3936</v>
      </c>
      <c r="D190" s="5">
        <f t="shared" si="13"/>
        <v>710</v>
      </c>
      <c r="E190" s="5">
        <v>1</v>
      </c>
      <c r="F190" s="5">
        <v>10</v>
      </c>
      <c r="G190" s="5">
        <f t="shared" si="10"/>
        <v>130</v>
      </c>
      <c r="H190" s="5" t="s">
        <v>13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f t="shared" si="11"/>
        <v>5223</v>
      </c>
      <c r="C191" s="5">
        <f t="shared" si="12"/>
        <v>3936</v>
      </c>
      <c r="D191" s="5">
        <f t="shared" si="13"/>
        <v>710</v>
      </c>
      <c r="E191" s="5">
        <v>1</v>
      </c>
      <c r="F191" s="5">
        <v>10</v>
      </c>
      <c r="G191" s="5">
        <f t="shared" si="10"/>
        <v>130</v>
      </c>
      <c r="H191" s="5" t="s">
        <v>13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f t="shared" si="11"/>
        <v>10389</v>
      </c>
      <c r="C192" s="5">
        <f t="shared" si="12"/>
        <v>2624</v>
      </c>
      <c r="D192" s="5">
        <f t="shared" si="13"/>
        <v>1368</v>
      </c>
      <c r="E192" s="5">
        <v>1</v>
      </c>
      <c r="F192" s="5">
        <v>10</v>
      </c>
      <c r="G192" s="5">
        <f t="shared" si="10"/>
        <v>130</v>
      </c>
      <c r="H192" s="5" t="s">
        <v>13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f t="shared" si="11"/>
        <v>10389</v>
      </c>
      <c r="C193" s="5">
        <f t="shared" si="12"/>
        <v>2624</v>
      </c>
      <c r="D193" s="5">
        <f t="shared" si="13"/>
        <v>1368</v>
      </c>
      <c r="E193" s="5">
        <v>1</v>
      </c>
      <c r="F193" s="5">
        <v>10</v>
      </c>
      <c r="G193" s="5">
        <f t="shared" si="10"/>
        <v>130</v>
      </c>
      <c r="H193" s="5" t="s">
        <v>13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f t="shared" si="11"/>
        <v>15584</v>
      </c>
      <c r="C194" s="5">
        <f t="shared" si="12"/>
        <v>3936</v>
      </c>
      <c r="D194" s="5">
        <f t="shared" si="13"/>
        <v>2052</v>
      </c>
      <c r="E194" s="5">
        <v>1</v>
      </c>
      <c r="F194" s="5">
        <v>10</v>
      </c>
      <c r="G194" s="5">
        <f t="shared" si="10"/>
        <v>130</v>
      </c>
      <c r="H194" s="5" t="s">
        <v>13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f t="shared" si="11"/>
        <v>5223</v>
      </c>
      <c r="C195" s="5">
        <f t="shared" si="12"/>
        <v>3936</v>
      </c>
      <c r="D195" s="5">
        <f t="shared" si="13"/>
        <v>710</v>
      </c>
      <c r="E195" s="5">
        <v>1</v>
      </c>
      <c r="F195" s="5">
        <v>10</v>
      </c>
      <c r="G195" s="5">
        <f t="shared" si="10"/>
        <v>130</v>
      </c>
      <c r="H195" s="5" t="s">
        <v>13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f t="shared" si="11"/>
        <v>5223</v>
      </c>
      <c r="C196" s="5">
        <f t="shared" si="12"/>
        <v>3936</v>
      </c>
      <c r="D196" s="5">
        <f t="shared" si="13"/>
        <v>710</v>
      </c>
      <c r="E196" s="5">
        <v>1</v>
      </c>
      <c r="F196" s="5">
        <v>10</v>
      </c>
      <c r="G196" s="5">
        <f t="shared" si="10"/>
        <v>130</v>
      </c>
      <c r="H196" s="5" t="s">
        <v>13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f t="shared" si="11"/>
        <v>15584</v>
      </c>
      <c r="C197" s="6">
        <f t="shared" si="12"/>
        <v>3936</v>
      </c>
      <c r="D197" s="6">
        <f t="shared" si="13"/>
        <v>2052</v>
      </c>
      <c r="E197" s="6">
        <v>1</v>
      </c>
      <c r="F197" s="6">
        <v>10</v>
      </c>
      <c r="G197" s="6">
        <f t="shared" si="10"/>
        <v>140</v>
      </c>
      <c r="H197" s="6" t="s">
        <v>13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f t="shared" si="11"/>
        <v>15584</v>
      </c>
      <c r="C198" s="6">
        <f t="shared" si="12"/>
        <v>3936</v>
      </c>
      <c r="D198" s="6">
        <f t="shared" si="13"/>
        <v>2052</v>
      </c>
      <c r="E198" s="6">
        <v>1</v>
      </c>
      <c r="F198" s="6">
        <v>10</v>
      </c>
      <c r="G198" s="6">
        <f t="shared" si="10"/>
        <v>140</v>
      </c>
      <c r="H198" s="6" t="s">
        <v>13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f t="shared" si="11"/>
        <v>7835</v>
      </c>
      <c r="C199" s="6">
        <f t="shared" si="12"/>
        <v>5904</v>
      </c>
      <c r="D199" s="6">
        <f t="shared" si="13"/>
        <v>1065</v>
      </c>
      <c r="E199" s="6">
        <v>1</v>
      </c>
      <c r="F199" s="6">
        <v>10</v>
      </c>
      <c r="G199" s="6">
        <f t="shared" si="10"/>
        <v>140</v>
      </c>
      <c r="H199" s="6" t="s">
        <v>13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f t="shared" si="11"/>
        <v>15584</v>
      </c>
      <c r="C200" s="6">
        <f t="shared" si="12"/>
        <v>3936</v>
      </c>
      <c r="D200" s="6">
        <f t="shared" si="13"/>
        <v>2052</v>
      </c>
      <c r="E200" s="6">
        <v>1</v>
      </c>
      <c r="F200" s="6">
        <v>10</v>
      </c>
      <c r="G200" s="6">
        <f t="shared" si="10"/>
        <v>140</v>
      </c>
      <c r="H200" s="6" t="s">
        <v>13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f t="shared" si="11"/>
        <v>23376</v>
      </c>
      <c r="C201" s="6">
        <f t="shared" si="12"/>
        <v>5904</v>
      </c>
      <c r="D201" s="6">
        <f t="shared" si="13"/>
        <v>3078</v>
      </c>
      <c r="E201" s="6">
        <v>1</v>
      </c>
      <c r="F201" s="6">
        <v>10</v>
      </c>
      <c r="G201" s="6">
        <f t="shared" si="10"/>
        <v>140</v>
      </c>
      <c r="H201" s="6" t="s">
        <v>13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f t="shared" si="11"/>
        <v>7835</v>
      </c>
      <c r="C202" s="6">
        <f t="shared" si="12"/>
        <v>5904</v>
      </c>
      <c r="D202" s="6">
        <f t="shared" si="13"/>
        <v>1065</v>
      </c>
      <c r="E202" s="6">
        <v>1</v>
      </c>
      <c r="F202" s="6">
        <v>10</v>
      </c>
      <c r="G202" s="6">
        <f t="shared" si="10"/>
        <v>140</v>
      </c>
      <c r="H202" s="6" t="s">
        <v>13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f t="shared" si="11"/>
        <v>15584</v>
      </c>
      <c r="C203" s="6">
        <f t="shared" si="12"/>
        <v>3936</v>
      </c>
      <c r="D203" s="6">
        <f t="shared" si="13"/>
        <v>2052</v>
      </c>
      <c r="E203" s="6">
        <v>1</v>
      </c>
      <c r="F203" s="6">
        <v>10</v>
      </c>
      <c r="G203" s="6">
        <f t="shared" si="10"/>
        <v>140</v>
      </c>
      <c r="H203" s="6" t="s">
        <v>13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f t="shared" si="11"/>
        <v>23376</v>
      </c>
      <c r="C204" s="6">
        <f t="shared" si="12"/>
        <v>5904</v>
      </c>
      <c r="D204" s="6">
        <f t="shared" si="13"/>
        <v>3078</v>
      </c>
      <c r="E204" s="6">
        <v>1</v>
      </c>
      <c r="F204" s="6">
        <v>10</v>
      </c>
      <c r="G204" s="6">
        <f t="shared" si="10"/>
        <v>140</v>
      </c>
      <c r="H204" s="6" t="s">
        <v>13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f t="shared" si="11"/>
        <v>7835</v>
      </c>
      <c r="C205" s="6">
        <f t="shared" si="12"/>
        <v>5904</v>
      </c>
      <c r="D205" s="6">
        <f t="shared" si="13"/>
        <v>1065</v>
      </c>
      <c r="E205" s="6">
        <v>1</v>
      </c>
      <c r="F205" s="6">
        <v>10</v>
      </c>
      <c r="G205" s="6">
        <f t="shared" si="10"/>
        <v>140</v>
      </c>
      <c r="H205" s="6" t="s">
        <v>13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f t="shared" si="11"/>
        <v>7835</v>
      </c>
      <c r="C206" s="6">
        <f t="shared" si="12"/>
        <v>5904</v>
      </c>
      <c r="D206" s="6">
        <f t="shared" si="13"/>
        <v>1065</v>
      </c>
      <c r="E206" s="6">
        <v>1</v>
      </c>
      <c r="F206" s="6">
        <v>10</v>
      </c>
      <c r="G206" s="6">
        <f t="shared" ref="G206:G269" si="14">G191+10</f>
        <v>140</v>
      </c>
      <c r="H206" s="6" t="s">
        <v>13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f t="shared" si="11"/>
        <v>15584</v>
      </c>
      <c r="C207" s="6">
        <f t="shared" si="12"/>
        <v>3936</v>
      </c>
      <c r="D207" s="6">
        <f t="shared" si="13"/>
        <v>2052</v>
      </c>
      <c r="E207" s="6">
        <v>1</v>
      </c>
      <c r="F207" s="6">
        <v>10</v>
      </c>
      <c r="G207" s="6">
        <f t="shared" si="14"/>
        <v>140</v>
      </c>
      <c r="H207" s="6" t="s">
        <v>13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f t="shared" si="11"/>
        <v>15584</v>
      </c>
      <c r="C208" s="6">
        <f t="shared" si="12"/>
        <v>3936</v>
      </c>
      <c r="D208" s="6">
        <f t="shared" si="13"/>
        <v>2052</v>
      </c>
      <c r="E208" s="6">
        <v>1</v>
      </c>
      <c r="F208" s="6">
        <v>10</v>
      </c>
      <c r="G208" s="6">
        <f t="shared" si="14"/>
        <v>140</v>
      </c>
      <c r="H208" s="6" t="s">
        <v>13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f t="shared" si="11"/>
        <v>23376</v>
      </c>
      <c r="C209" s="6">
        <f t="shared" si="12"/>
        <v>5904</v>
      </c>
      <c r="D209" s="6">
        <f t="shared" si="13"/>
        <v>3078</v>
      </c>
      <c r="E209" s="6">
        <v>1</v>
      </c>
      <c r="F209" s="6">
        <v>10</v>
      </c>
      <c r="G209" s="6">
        <f t="shared" si="14"/>
        <v>140</v>
      </c>
      <c r="H209" s="6" t="s">
        <v>13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f t="shared" si="11"/>
        <v>7835</v>
      </c>
      <c r="C210" s="6">
        <f t="shared" si="12"/>
        <v>5904</v>
      </c>
      <c r="D210" s="6">
        <f t="shared" si="13"/>
        <v>1065</v>
      </c>
      <c r="E210" s="6">
        <v>1</v>
      </c>
      <c r="F210" s="6">
        <v>10</v>
      </c>
      <c r="G210" s="6">
        <f t="shared" si="14"/>
        <v>140</v>
      </c>
      <c r="H210" s="6" t="s">
        <v>13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f t="shared" si="11"/>
        <v>7835</v>
      </c>
      <c r="C211" s="6">
        <f t="shared" si="12"/>
        <v>5904</v>
      </c>
      <c r="D211" s="6">
        <f t="shared" si="13"/>
        <v>1065</v>
      </c>
      <c r="E211" s="6">
        <v>1</v>
      </c>
      <c r="F211" s="6">
        <v>10</v>
      </c>
      <c r="G211" s="6">
        <f t="shared" si="14"/>
        <v>140</v>
      </c>
      <c r="H211" s="6" t="s">
        <v>13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f t="shared" si="11"/>
        <v>23376</v>
      </c>
      <c r="C212" s="5">
        <f t="shared" si="12"/>
        <v>5904</v>
      </c>
      <c r="D212" s="5">
        <f t="shared" si="13"/>
        <v>3078</v>
      </c>
      <c r="E212" s="5">
        <v>1</v>
      </c>
      <c r="F212" s="5">
        <v>10</v>
      </c>
      <c r="G212" s="5">
        <f t="shared" si="14"/>
        <v>150</v>
      </c>
      <c r="H212" s="5" t="s">
        <v>13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f t="shared" si="11"/>
        <v>23376</v>
      </c>
      <c r="C213" s="5">
        <f t="shared" si="12"/>
        <v>5904</v>
      </c>
      <c r="D213" s="5">
        <f t="shared" si="13"/>
        <v>3078</v>
      </c>
      <c r="E213" s="5">
        <v>1</v>
      </c>
      <c r="F213" s="5">
        <v>10</v>
      </c>
      <c r="G213" s="5">
        <f t="shared" si="14"/>
        <v>150</v>
      </c>
      <c r="H213" s="5" t="s">
        <v>13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f t="shared" si="11"/>
        <v>11753</v>
      </c>
      <c r="C214" s="5">
        <f t="shared" si="12"/>
        <v>8856</v>
      </c>
      <c r="D214" s="5">
        <f t="shared" si="13"/>
        <v>1598</v>
      </c>
      <c r="E214" s="5">
        <v>1</v>
      </c>
      <c r="F214" s="5">
        <v>10</v>
      </c>
      <c r="G214" s="5">
        <f t="shared" si="14"/>
        <v>150</v>
      </c>
      <c r="H214" s="5" t="s">
        <v>13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f t="shared" si="11"/>
        <v>23376</v>
      </c>
      <c r="C215" s="5">
        <f t="shared" si="12"/>
        <v>5904</v>
      </c>
      <c r="D215" s="5">
        <f t="shared" si="13"/>
        <v>3078</v>
      </c>
      <c r="E215" s="5">
        <v>1</v>
      </c>
      <c r="F215" s="5">
        <v>10</v>
      </c>
      <c r="G215" s="5">
        <f t="shared" si="14"/>
        <v>150</v>
      </c>
      <c r="H215" s="5" t="s">
        <v>13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f t="shared" si="11"/>
        <v>35064</v>
      </c>
      <c r="C216" s="5">
        <f t="shared" si="12"/>
        <v>8856</v>
      </c>
      <c r="D216" s="5">
        <f t="shared" si="13"/>
        <v>4617</v>
      </c>
      <c r="E216" s="5">
        <v>1</v>
      </c>
      <c r="F216" s="5">
        <v>10</v>
      </c>
      <c r="G216" s="5">
        <f t="shared" si="14"/>
        <v>150</v>
      </c>
      <c r="H216" s="5" t="s">
        <v>13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f t="shared" si="11"/>
        <v>11753</v>
      </c>
      <c r="C217" s="5">
        <f t="shared" si="12"/>
        <v>8856</v>
      </c>
      <c r="D217" s="5">
        <f t="shared" si="13"/>
        <v>1598</v>
      </c>
      <c r="E217" s="5">
        <v>1</v>
      </c>
      <c r="F217" s="5">
        <v>10</v>
      </c>
      <c r="G217" s="5">
        <f t="shared" si="14"/>
        <v>150</v>
      </c>
      <c r="H217" s="5" t="s">
        <v>13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f t="shared" si="11"/>
        <v>23376</v>
      </c>
      <c r="C218" s="5">
        <f t="shared" si="12"/>
        <v>5904</v>
      </c>
      <c r="D218" s="5">
        <f t="shared" si="13"/>
        <v>3078</v>
      </c>
      <c r="E218" s="5">
        <v>1</v>
      </c>
      <c r="F218" s="5">
        <v>10</v>
      </c>
      <c r="G218" s="5">
        <f t="shared" si="14"/>
        <v>150</v>
      </c>
      <c r="H218" s="5" t="s">
        <v>13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f t="shared" si="11"/>
        <v>35064</v>
      </c>
      <c r="C219" s="5">
        <f t="shared" si="12"/>
        <v>8856</v>
      </c>
      <c r="D219" s="5">
        <f t="shared" si="13"/>
        <v>4617</v>
      </c>
      <c r="E219" s="5">
        <v>1</v>
      </c>
      <c r="F219" s="5">
        <v>10</v>
      </c>
      <c r="G219" s="5">
        <f t="shared" si="14"/>
        <v>150</v>
      </c>
      <c r="H219" s="5" t="s">
        <v>13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f t="shared" si="11"/>
        <v>11753</v>
      </c>
      <c r="C220" s="5">
        <f t="shared" si="12"/>
        <v>8856</v>
      </c>
      <c r="D220" s="5">
        <f t="shared" si="13"/>
        <v>1598</v>
      </c>
      <c r="E220" s="5">
        <v>1</v>
      </c>
      <c r="F220" s="5">
        <v>10</v>
      </c>
      <c r="G220" s="5">
        <f t="shared" si="14"/>
        <v>150</v>
      </c>
      <c r="H220" s="5" t="s">
        <v>13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f t="shared" si="11"/>
        <v>11753</v>
      </c>
      <c r="C221" s="5">
        <f t="shared" si="12"/>
        <v>8856</v>
      </c>
      <c r="D221" s="5">
        <f t="shared" si="13"/>
        <v>1598</v>
      </c>
      <c r="E221" s="5">
        <v>1</v>
      </c>
      <c r="F221" s="5">
        <v>10</v>
      </c>
      <c r="G221" s="5">
        <f t="shared" si="14"/>
        <v>150</v>
      </c>
      <c r="H221" s="5" t="s">
        <v>13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f t="shared" si="11"/>
        <v>23376</v>
      </c>
      <c r="C222" s="5">
        <f t="shared" si="12"/>
        <v>5904</v>
      </c>
      <c r="D222" s="5">
        <f t="shared" si="13"/>
        <v>3078</v>
      </c>
      <c r="E222" s="5">
        <v>1</v>
      </c>
      <c r="F222" s="5">
        <v>10</v>
      </c>
      <c r="G222" s="5">
        <f t="shared" si="14"/>
        <v>150</v>
      </c>
      <c r="H222" s="5" t="s">
        <v>13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f t="shared" si="11"/>
        <v>23376</v>
      </c>
      <c r="C223" s="5">
        <f t="shared" si="12"/>
        <v>5904</v>
      </c>
      <c r="D223" s="5">
        <f t="shared" si="13"/>
        <v>3078</v>
      </c>
      <c r="E223" s="5">
        <v>1</v>
      </c>
      <c r="F223" s="5">
        <v>10</v>
      </c>
      <c r="G223" s="5">
        <f t="shared" si="14"/>
        <v>150</v>
      </c>
      <c r="H223" s="5" t="s">
        <v>13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f t="shared" ref="B224:B287" si="15">ROUND(B209+(B209/2),0)</f>
        <v>35064</v>
      </c>
      <c r="C224" s="5">
        <f t="shared" ref="C224:C287" si="16">ROUND(C209+(C209/2),0)</f>
        <v>8856</v>
      </c>
      <c r="D224" s="5">
        <f t="shared" ref="D224:D287" si="17">ROUND(D209+(D209/2),0)</f>
        <v>4617</v>
      </c>
      <c r="E224" s="5">
        <v>1</v>
      </c>
      <c r="F224" s="5">
        <v>10</v>
      </c>
      <c r="G224" s="5">
        <f t="shared" si="14"/>
        <v>150</v>
      </c>
      <c r="H224" s="5" t="s">
        <v>13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f t="shared" si="15"/>
        <v>11753</v>
      </c>
      <c r="C225" s="5">
        <f t="shared" si="16"/>
        <v>8856</v>
      </c>
      <c r="D225" s="5">
        <f t="shared" si="17"/>
        <v>1598</v>
      </c>
      <c r="E225" s="5">
        <v>1</v>
      </c>
      <c r="F225" s="5">
        <v>10</v>
      </c>
      <c r="G225" s="5">
        <f t="shared" si="14"/>
        <v>150</v>
      </c>
      <c r="H225" s="5" t="s">
        <v>13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f t="shared" si="15"/>
        <v>11753</v>
      </c>
      <c r="C226" s="5">
        <f t="shared" si="16"/>
        <v>8856</v>
      </c>
      <c r="D226" s="5">
        <f t="shared" si="17"/>
        <v>1598</v>
      </c>
      <c r="E226" s="5">
        <v>1</v>
      </c>
      <c r="F226" s="5">
        <v>10</v>
      </c>
      <c r="G226" s="5">
        <f t="shared" si="14"/>
        <v>150</v>
      </c>
      <c r="H226" s="5" t="s">
        <v>13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f t="shared" si="15"/>
        <v>35064</v>
      </c>
      <c r="C227" s="6">
        <f t="shared" si="16"/>
        <v>8856</v>
      </c>
      <c r="D227" s="6">
        <f t="shared" si="17"/>
        <v>4617</v>
      </c>
      <c r="E227" s="6">
        <v>1</v>
      </c>
      <c r="F227" s="6">
        <v>10</v>
      </c>
      <c r="G227" s="6">
        <f t="shared" si="14"/>
        <v>160</v>
      </c>
      <c r="H227" s="6" t="s">
        <v>13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f t="shared" si="15"/>
        <v>35064</v>
      </c>
      <c r="C228" s="6">
        <f t="shared" si="16"/>
        <v>8856</v>
      </c>
      <c r="D228" s="6">
        <f t="shared" si="17"/>
        <v>4617</v>
      </c>
      <c r="E228" s="6">
        <v>1</v>
      </c>
      <c r="F228" s="6">
        <v>10</v>
      </c>
      <c r="G228" s="6">
        <f t="shared" si="14"/>
        <v>160</v>
      </c>
      <c r="H228" s="6" t="s">
        <v>13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f t="shared" si="15"/>
        <v>17630</v>
      </c>
      <c r="C229" s="6">
        <f t="shared" si="16"/>
        <v>13284</v>
      </c>
      <c r="D229" s="6">
        <f t="shared" si="17"/>
        <v>2397</v>
      </c>
      <c r="E229" s="6">
        <v>1</v>
      </c>
      <c r="F229" s="6">
        <v>10</v>
      </c>
      <c r="G229" s="6">
        <f t="shared" si="14"/>
        <v>160</v>
      </c>
      <c r="H229" s="6" t="s">
        <v>13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f t="shared" si="15"/>
        <v>35064</v>
      </c>
      <c r="C230" s="6">
        <f t="shared" si="16"/>
        <v>8856</v>
      </c>
      <c r="D230" s="6">
        <f t="shared" si="17"/>
        <v>4617</v>
      </c>
      <c r="E230" s="6">
        <v>1</v>
      </c>
      <c r="F230" s="6">
        <v>10</v>
      </c>
      <c r="G230" s="6">
        <f t="shared" si="14"/>
        <v>160</v>
      </c>
      <c r="H230" s="6" t="s">
        <v>13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f t="shared" si="15"/>
        <v>52596</v>
      </c>
      <c r="C231" s="6">
        <f t="shared" si="16"/>
        <v>13284</v>
      </c>
      <c r="D231" s="6">
        <f t="shared" si="17"/>
        <v>6926</v>
      </c>
      <c r="E231" s="6">
        <v>1</v>
      </c>
      <c r="F231" s="6">
        <v>10</v>
      </c>
      <c r="G231" s="6">
        <f t="shared" si="14"/>
        <v>160</v>
      </c>
      <c r="H231" s="6" t="s">
        <v>13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f t="shared" si="15"/>
        <v>17630</v>
      </c>
      <c r="C232" s="6">
        <f t="shared" si="16"/>
        <v>13284</v>
      </c>
      <c r="D232" s="6">
        <f t="shared" si="17"/>
        <v>2397</v>
      </c>
      <c r="E232" s="6">
        <v>1</v>
      </c>
      <c r="F232" s="6">
        <v>10</v>
      </c>
      <c r="G232" s="6">
        <f t="shared" si="14"/>
        <v>160</v>
      </c>
      <c r="H232" s="6" t="s">
        <v>13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f t="shared" si="15"/>
        <v>35064</v>
      </c>
      <c r="C233" s="6">
        <f t="shared" si="16"/>
        <v>8856</v>
      </c>
      <c r="D233" s="6">
        <f t="shared" si="17"/>
        <v>4617</v>
      </c>
      <c r="E233" s="6">
        <v>1</v>
      </c>
      <c r="F233" s="6">
        <v>10</v>
      </c>
      <c r="G233" s="6">
        <f t="shared" si="14"/>
        <v>160</v>
      </c>
      <c r="H233" s="6" t="s">
        <v>13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f t="shared" si="15"/>
        <v>52596</v>
      </c>
      <c r="C234" s="6">
        <f t="shared" si="16"/>
        <v>13284</v>
      </c>
      <c r="D234" s="6">
        <f t="shared" si="17"/>
        <v>6926</v>
      </c>
      <c r="E234" s="6">
        <v>1</v>
      </c>
      <c r="F234" s="6">
        <v>10</v>
      </c>
      <c r="G234" s="6">
        <f t="shared" si="14"/>
        <v>160</v>
      </c>
      <c r="H234" s="6" t="s">
        <v>13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f t="shared" si="15"/>
        <v>17630</v>
      </c>
      <c r="C235" s="6">
        <f t="shared" si="16"/>
        <v>13284</v>
      </c>
      <c r="D235" s="6">
        <f t="shared" si="17"/>
        <v>2397</v>
      </c>
      <c r="E235" s="6">
        <v>1</v>
      </c>
      <c r="F235" s="6">
        <v>10</v>
      </c>
      <c r="G235" s="6">
        <f t="shared" si="14"/>
        <v>160</v>
      </c>
      <c r="H235" s="6" t="s">
        <v>13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f t="shared" si="15"/>
        <v>17630</v>
      </c>
      <c r="C236" s="6">
        <f t="shared" si="16"/>
        <v>13284</v>
      </c>
      <c r="D236" s="6">
        <f t="shared" si="17"/>
        <v>2397</v>
      </c>
      <c r="E236" s="6">
        <v>1</v>
      </c>
      <c r="F236" s="6">
        <v>10</v>
      </c>
      <c r="G236" s="6">
        <f t="shared" si="14"/>
        <v>160</v>
      </c>
      <c r="H236" s="6" t="s">
        <v>13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f t="shared" si="15"/>
        <v>35064</v>
      </c>
      <c r="C237" s="6">
        <f t="shared" si="16"/>
        <v>8856</v>
      </c>
      <c r="D237" s="6">
        <f t="shared" si="17"/>
        <v>4617</v>
      </c>
      <c r="E237" s="6">
        <v>1</v>
      </c>
      <c r="F237" s="6">
        <v>10</v>
      </c>
      <c r="G237" s="6">
        <f t="shared" si="14"/>
        <v>160</v>
      </c>
      <c r="H237" s="6" t="s">
        <v>13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f t="shared" si="15"/>
        <v>35064</v>
      </c>
      <c r="C238" s="6">
        <f t="shared" si="16"/>
        <v>8856</v>
      </c>
      <c r="D238" s="6">
        <f t="shared" si="17"/>
        <v>4617</v>
      </c>
      <c r="E238" s="6">
        <v>1</v>
      </c>
      <c r="F238" s="6">
        <v>10</v>
      </c>
      <c r="G238" s="6">
        <f t="shared" si="14"/>
        <v>160</v>
      </c>
      <c r="H238" s="6" t="s">
        <v>13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f t="shared" si="15"/>
        <v>52596</v>
      </c>
      <c r="C239" s="6">
        <f t="shared" si="16"/>
        <v>13284</v>
      </c>
      <c r="D239" s="6">
        <f t="shared" si="17"/>
        <v>6926</v>
      </c>
      <c r="E239" s="6">
        <v>1</v>
      </c>
      <c r="F239" s="6">
        <v>10</v>
      </c>
      <c r="G239" s="6">
        <f t="shared" si="14"/>
        <v>160</v>
      </c>
      <c r="H239" s="6" t="s">
        <v>13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f t="shared" si="15"/>
        <v>17630</v>
      </c>
      <c r="C240" s="6">
        <f t="shared" si="16"/>
        <v>13284</v>
      </c>
      <c r="D240" s="6">
        <f t="shared" si="17"/>
        <v>2397</v>
      </c>
      <c r="E240" s="6">
        <v>1</v>
      </c>
      <c r="F240" s="6">
        <v>10</v>
      </c>
      <c r="G240" s="6">
        <f t="shared" si="14"/>
        <v>160</v>
      </c>
      <c r="H240" s="6" t="s">
        <v>13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f t="shared" si="15"/>
        <v>17630</v>
      </c>
      <c r="C241" s="6">
        <f t="shared" si="16"/>
        <v>13284</v>
      </c>
      <c r="D241" s="6">
        <f t="shared" si="17"/>
        <v>2397</v>
      </c>
      <c r="E241" s="6">
        <v>1</v>
      </c>
      <c r="F241" s="6">
        <v>10</v>
      </c>
      <c r="G241" s="6">
        <f t="shared" si="14"/>
        <v>160</v>
      </c>
      <c r="H241" s="6" t="s">
        <v>13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f t="shared" si="15"/>
        <v>52596</v>
      </c>
      <c r="C242" s="5">
        <f t="shared" si="16"/>
        <v>13284</v>
      </c>
      <c r="D242" s="5">
        <f t="shared" si="17"/>
        <v>6926</v>
      </c>
      <c r="E242" s="5">
        <v>1</v>
      </c>
      <c r="F242" s="5">
        <v>10</v>
      </c>
      <c r="G242" s="5">
        <f t="shared" si="14"/>
        <v>170</v>
      </c>
      <c r="H242" s="5" t="s">
        <v>13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f t="shared" si="15"/>
        <v>52596</v>
      </c>
      <c r="C243" s="5">
        <f t="shared" si="16"/>
        <v>13284</v>
      </c>
      <c r="D243" s="5">
        <f t="shared" si="17"/>
        <v>6926</v>
      </c>
      <c r="E243" s="5">
        <v>1</v>
      </c>
      <c r="F243" s="5">
        <v>10</v>
      </c>
      <c r="G243" s="5">
        <f t="shared" si="14"/>
        <v>170</v>
      </c>
      <c r="H243" s="5" t="s">
        <v>13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f t="shared" si="15"/>
        <v>26445</v>
      </c>
      <c r="C244" s="5">
        <f t="shared" si="16"/>
        <v>19926</v>
      </c>
      <c r="D244" s="5">
        <f t="shared" si="17"/>
        <v>3596</v>
      </c>
      <c r="E244" s="5">
        <v>1</v>
      </c>
      <c r="F244" s="5">
        <v>10</v>
      </c>
      <c r="G244" s="5">
        <f t="shared" si="14"/>
        <v>170</v>
      </c>
      <c r="H244" s="5" t="s">
        <v>13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f t="shared" si="15"/>
        <v>52596</v>
      </c>
      <c r="C245" s="5">
        <f t="shared" si="16"/>
        <v>13284</v>
      </c>
      <c r="D245" s="5">
        <f t="shared" si="17"/>
        <v>6926</v>
      </c>
      <c r="E245" s="5">
        <v>1</v>
      </c>
      <c r="F245" s="5">
        <v>10</v>
      </c>
      <c r="G245" s="5">
        <f t="shared" si="14"/>
        <v>170</v>
      </c>
      <c r="H245" s="5" t="s">
        <v>13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f t="shared" si="15"/>
        <v>78894</v>
      </c>
      <c r="C246" s="5">
        <f t="shared" si="16"/>
        <v>19926</v>
      </c>
      <c r="D246" s="5">
        <f t="shared" si="17"/>
        <v>10389</v>
      </c>
      <c r="E246" s="5">
        <v>1</v>
      </c>
      <c r="F246" s="5">
        <v>10</v>
      </c>
      <c r="G246" s="5">
        <f t="shared" si="14"/>
        <v>170</v>
      </c>
      <c r="H246" s="5" t="s">
        <v>13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f t="shared" si="15"/>
        <v>26445</v>
      </c>
      <c r="C247" s="5">
        <f t="shared" si="16"/>
        <v>19926</v>
      </c>
      <c r="D247" s="5">
        <f t="shared" si="17"/>
        <v>3596</v>
      </c>
      <c r="E247" s="5">
        <v>1</v>
      </c>
      <c r="F247" s="5">
        <v>10</v>
      </c>
      <c r="G247" s="5">
        <f t="shared" si="14"/>
        <v>170</v>
      </c>
      <c r="H247" s="5" t="s">
        <v>13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f t="shared" si="15"/>
        <v>52596</v>
      </c>
      <c r="C248" s="5">
        <f t="shared" si="16"/>
        <v>13284</v>
      </c>
      <c r="D248" s="5">
        <f t="shared" si="17"/>
        <v>6926</v>
      </c>
      <c r="E248" s="5">
        <v>1</v>
      </c>
      <c r="F248" s="5">
        <v>10</v>
      </c>
      <c r="G248" s="5">
        <f t="shared" si="14"/>
        <v>170</v>
      </c>
      <c r="H248" s="5" t="s">
        <v>13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f t="shared" si="15"/>
        <v>78894</v>
      </c>
      <c r="C249" s="5">
        <f t="shared" si="16"/>
        <v>19926</v>
      </c>
      <c r="D249" s="5">
        <f t="shared" si="17"/>
        <v>10389</v>
      </c>
      <c r="E249" s="5">
        <v>1</v>
      </c>
      <c r="F249" s="5">
        <v>10</v>
      </c>
      <c r="G249" s="5">
        <f t="shared" si="14"/>
        <v>170</v>
      </c>
      <c r="H249" s="5" t="s">
        <v>13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f t="shared" si="15"/>
        <v>26445</v>
      </c>
      <c r="C250" s="5">
        <f t="shared" si="16"/>
        <v>19926</v>
      </c>
      <c r="D250" s="5">
        <f t="shared" si="17"/>
        <v>3596</v>
      </c>
      <c r="E250" s="5">
        <v>1</v>
      </c>
      <c r="F250" s="5">
        <v>10</v>
      </c>
      <c r="G250" s="5">
        <f t="shared" si="14"/>
        <v>170</v>
      </c>
      <c r="H250" s="5" t="s">
        <v>13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f t="shared" si="15"/>
        <v>26445</v>
      </c>
      <c r="C251" s="5">
        <f t="shared" si="16"/>
        <v>19926</v>
      </c>
      <c r="D251" s="5">
        <f t="shared" si="17"/>
        <v>3596</v>
      </c>
      <c r="E251" s="5">
        <v>1</v>
      </c>
      <c r="F251" s="5">
        <v>10</v>
      </c>
      <c r="G251" s="5">
        <f t="shared" si="14"/>
        <v>170</v>
      </c>
      <c r="H251" s="5" t="s">
        <v>13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f t="shared" si="15"/>
        <v>52596</v>
      </c>
      <c r="C252" s="5">
        <f t="shared" si="16"/>
        <v>13284</v>
      </c>
      <c r="D252" s="5">
        <f t="shared" si="17"/>
        <v>6926</v>
      </c>
      <c r="E252" s="5">
        <v>1</v>
      </c>
      <c r="F252" s="5">
        <v>10</v>
      </c>
      <c r="G252" s="5">
        <f t="shared" si="14"/>
        <v>170</v>
      </c>
      <c r="H252" s="5" t="s">
        <v>13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f t="shared" si="15"/>
        <v>52596</v>
      </c>
      <c r="C253" s="5">
        <f t="shared" si="16"/>
        <v>13284</v>
      </c>
      <c r="D253" s="5">
        <f t="shared" si="17"/>
        <v>6926</v>
      </c>
      <c r="E253" s="5">
        <v>1</v>
      </c>
      <c r="F253" s="5">
        <v>10</v>
      </c>
      <c r="G253" s="5">
        <f t="shared" si="14"/>
        <v>170</v>
      </c>
      <c r="H253" s="5" t="s">
        <v>13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f t="shared" si="15"/>
        <v>78894</v>
      </c>
      <c r="C254" s="5">
        <f t="shared" si="16"/>
        <v>19926</v>
      </c>
      <c r="D254" s="5">
        <f t="shared" si="17"/>
        <v>10389</v>
      </c>
      <c r="E254" s="5">
        <v>1</v>
      </c>
      <c r="F254" s="5">
        <v>10</v>
      </c>
      <c r="G254" s="5">
        <f t="shared" si="14"/>
        <v>170</v>
      </c>
      <c r="H254" s="5" t="s">
        <v>13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f t="shared" si="15"/>
        <v>26445</v>
      </c>
      <c r="C255" s="5">
        <f t="shared" si="16"/>
        <v>19926</v>
      </c>
      <c r="D255" s="5">
        <f t="shared" si="17"/>
        <v>3596</v>
      </c>
      <c r="E255" s="5">
        <v>1</v>
      </c>
      <c r="F255" s="5">
        <v>10</v>
      </c>
      <c r="G255" s="5">
        <f t="shared" si="14"/>
        <v>170</v>
      </c>
      <c r="H255" s="5" t="s">
        <v>13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f t="shared" si="15"/>
        <v>26445</v>
      </c>
      <c r="C256" s="5">
        <f t="shared" si="16"/>
        <v>19926</v>
      </c>
      <c r="D256" s="5">
        <f t="shared" si="17"/>
        <v>3596</v>
      </c>
      <c r="E256" s="5">
        <v>1</v>
      </c>
      <c r="F256" s="5">
        <v>10</v>
      </c>
      <c r="G256" s="5">
        <f t="shared" si="14"/>
        <v>170</v>
      </c>
      <c r="H256" s="5" t="s">
        <v>13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f t="shared" si="15"/>
        <v>78894</v>
      </c>
      <c r="C257" s="6">
        <f t="shared" si="16"/>
        <v>19926</v>
      </c>
      <c r="D257" s="6">
        <f t="shared" si="17"/>
        <v>10389</v>
      </c>
      <c r="E257" s="6">
        <v>1</v>
      </c>
      <c r="F257" s="6">
        <v>10</v>
      </c>
      <c r="G257" s="6">
        <f t="shared" si="14"/>
        <v>180</v>
      </c>
      <c r="H257" s="6" t="s">
        <v>13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f t="shared" si="15"/>
        <v>78894</v>
      </c>
      <c r="C258" s="6">
        <f t="shared" si="16"/>
        <v>19926</v>
      </c>
      <c r="D258" s="6">
        <f t="shared" si="17"/>
        <v>10389</v>
      </c>
      <c r="E258" s="6">
        <v>1</v>
      </c>
      <c r="F258" s="6">
        <v>10</v>
      </c>
      <c r="G258" s="6">
        <f t="shared" si="14"/>
        <v>180</v>
      </c>
      <c r="H258" s="6" t="s">
        <v>13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f t="shared" si="15"/>
        <v>39668</v>
      </c>
      <c r="C259" s="6">
        <f t="shared" si="16"/>
        <v>29889</v>
      </c>
      <c r="D259" s="6">
        <f t="shared" si="17"/>
        <v>5394</v>
      </c>
      <c r="E259" s="6">
        <v>1</v>
      </c>
      <c r="F259" s="6">
        <v>10</v>
      </c>
      <c r="G259" s="6">
        <f t="shared" si="14"/>
        <v>180</v>
      </c>
      <c r="H259" s="6" t="s">
        <v>13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f t="shared" si="15"/>
        <v>78894</v>
      </c>
      <c r="C260" s="6">
        <f t="shared" si="16"/>
        <v>19926</v>
      </c>
      <c r="D260" s="6">
        <f t="shared" si="17"/>
        <v>10389</v>
      </c>
      <c r="E260" s="6">
        <v>1</v>
      </c>
      <c r="F260" s="6">
        <v>10</v>
      </c>
      <c r="G260" s="6">
        <f t="shared" si="14"/>
        <v>180</v>
      </c>
      <c r="H260" s="6" t="s">
        <v>13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f t="shared" si="15"/>
        <v>118341</v>
      </c>
      <c r="C261" s="6">
        <f t="shared" si="16"/>
        <v>29889</v>
      </c>
      <c r="D261" s="6">
        <f t="shared" si="17"/>
        <v>15584</v>
      </c>
      <c r="E261" s="6">
        <v>1</v>
      </c>
      <c r="F261" s="6">
        <v>10</v>
      </c>
      <c r="G261" s="6">
        <f t="shared" si="14"/>
        <v>180</v>
      </c>
      <c r="H261" s="6" t="s">
        <v>13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f t="shared" si="15"/>
        <v>39668</v>
      </c>
      <c r="C262" s="6">
        <f t="shared" si="16"/>
        <v>29889</v>
      </c>
      <c r="D262" s="6">
        <f t="shared" si="17"/>
        <v>5394</v>
      </c>
      <c r="E262" s="6">
        <v>1</v>
      </c>
      <c r="F262" s="6">
        <v>10</v>
      </c>
      <c r="G262" s="6">
        <f t="shared" si="14"/>
        <v>180</v>
      </c>
      <c r="H262" s="6" t="s">
        <v>13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f t="shared" si="15"/>
        <v>78894</v>
      </c>
      <c r="C263" s="6">
        <f t="shared" si="16"/>
        <v>19926</v>
      </c>
      <c r="D263" s="6">
        <f t="shared" si="17"/>
        <v>10389</v>
      </c>
      <c r="E263" s="6">
        <v>1</v>
      </c>
      <c r="F263" s="6">
        <v>10</v>
      </c>
      <c r="G263" s="6">
        <f t="shared" si="14"/>
        <v>180</v>
      </c>
      <c r="H263" s="6" t="s">
        <v>13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f t="shared" si="15"/>
        <v>118341</v>
      </c>
      <c r="C264" s="6">
        <f t="shared" si="16"/>
        <v>29889</v>
      </c>
      <c r="D264" s="6">
        <f t="shared" si="17"/>
        <v>15584</v>
      </c>
      <c r="E264" s="6">
        <v>1</v>
      </c>
      <c r="F264" s="6">
        <v>10</v>
      </c>
      <c r="G264" s="6">
        <f t="shared" si="14"/>
        <v>180</v>
      </c>
      <c r="H264" s="6" t="s">
        <v>13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f t="shared" si="15"/>
        <v>39668</v>
      </c>
      <c r="C265" s="6">
        <f t="shared" si="16"/>
        <v>29889</v>
      </c>
      <c r="D265" s="6">
        <f t="shared" si="17"/>
        <v>5394</v>
      </c>
      <c r="E265" s="6">
        <v>1</v>
      </c>
      <c r="F265" s="6">
        <v>10</v>
      </c>
      <c r="G265" s="6">
        <f t="shared" si="14"/>
        <v>180</v>
      </c>
      <c r="H265" s="6" t="s">
        <v>13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f t="shared" si="15"/>
        <v>39668</v>
      </c>
      <c r="C266" s="6">
        <f t="shared" si="16"/>
        <v>29889</v>
      </c>
      <c r="D266" s="6">
        <f t="shared" si="17"/>
        <v>5394</v>
      </c>
      <c r="E266" s="6">
        <v>1</v>
      </c>
      <c r="F266" s="6">
        <v>10</v>
      </c>
      <c r="G266" s="6">
        <f t="shared" si="14"/>
        <v>180</v>
      </c>
      <c r="H266" s="6" t="s">
        <v>13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f t="shared" si="15"/>
        <v>78894</v>
      </c>
      <c r="C267" s="6">
        <f t="shared" si="16"/>
        <v>19926</v>
      </c>
      <c r="D267" s="6">
        <f t="shared" si="17"/>
        <v>10389</v>
      </c>
      <c r="E267" s="6">
        <v>1</v>
      </c>
      <c r="F267" s="6">
        <v>10</v>
      </c>
      <c r="G267" s="6">
        <f t="shared" si="14"/>
        <v>180</v>
      </c>
      <c r="H267" s="6" t="s">
        <v>13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f t="shared" si="15"/>
        <v>78894</v>
      </c>
      <c r="C268" s="6">
        <f t="shared" si="16"/>
        <v>19926</v>
      </c>
      <c r="D268" s="6">
        <f t="shared" si="17"/>
        <v>10389</v>
      </c>
      <c r="E268" s="6">
        <v>1</v>
      </c>
      <c r="F268" s="6">
        <v>10</v>
      </c>
      <c r="G268" s="6">
        <f t="shared" si="14"/>
        <v>180</v>
      </c>
      <c r="H268" s="6" t="s">
        <v>13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f t="shared" si="15"/>
        <v>118341</v>
      </c>
      <c r="C269" s="6">
        <f t="shared" si="16"/>
        <v>29889</v>
      </c>
      <c r="D269" s="6">
        <f t="shared" si="17"/>
        <v>15584</v>
      </c>
      <c r="E269" s="6">
        <v>1</v>
      </c>
      <c r="F269" s="6">
        <v>10</v>
      </c>
      <c r="G269" s="6">
        <f t="shared" si="14"/>
        <v>180</v>
      </c>
      <c r="H269" s="6" t="s">
        <v>13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f t="shared" si="15"/>
        <v>39668</v>
      </c>
      <c r="C270" s="6">
        <f t="shared" si="16"/>
        <v>29889</v>
      </c>
      <c r="D270" s="6">
        <f t="shared" si="17"/>
        <v>5394</v>
      </c>
      <c r="E270" s="6">
        <v>1</v>
      </c>
      <c r="F270" s="6">
        <v>10</v>
      </c>
      <c r="G270" s="6">
        <f t="shared" ref="G270:G316" si="18">G255+10</f>
        <v>180</v>
      </c>
      <c r="H270" s="6" t="s">
        <v>13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f t="shared" si="15"/>
        <v>39668</v>
      </c>
      <c r="C271" s="6">
        <f t="shared" si="16"/>
        <v>29889</v>
      </c>
      <c r="D271" s="6">
        <f t="shared" si="17"/>
        <v>5394</v>
      </c>
      <c r="E271" s="6">
        <v>1</v>
      </c>
      <c r="F271" s="6">
        <v>10</v>
      </c>
      <c r="G271" s="6">
        <f t="shared" si="18"/>
        <v>180</v>
      </c>
      <c r="H271" s="6" t="s">
        <v>13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f t="shared" si="15"/>
        <v>118341</v>
      </c>
      <c r="C272" s="5">
        <f t="shared" si="16"/>
        <v>29889</v>
      </c>
      <c r="D272" s="5">
        <f t="shared" si="17"/>
        <v>15584</v>
      </c>
      <c r="E272" s="5">
        <v>1</v>
      </c>
      <c r="F272" s="5">
        <v>10</v>
      </c>
      <c r="G272" s="5">
        <f t="shared" si="18"/>
        <v>190</v>
      </c>
      <c r="H272" s="5" t="s">
        <v>13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f t="shared" si="15"/>
        <v>118341</v>
      </c>
      <c r="C273" s="5">
        <f t="shared" si="16"/>
        <v>29889</v>
      </c>
      <c r="D273" s="5">
        <f t="shared" si="17"/>
        <v>15584</v>
      </c>
      <c r="E273" s="5">
        <v>1</v>
      </c>
      <c r="F273" s="5">
        <v>10</v>
      </c>
      <c r="G273" s="5">
        <f t="shared" si="18"/>
        <v>190</v>
      </c>
      <c r="H273" s="5" t="s">
        <v>13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f t="shared" si="15"/>
        <v>59502</v>
      </c>
      <c r="C274" s="5">
        <f t="shared" si="16"/>
        <v>44834</v>
      </c>
      <c r="D274" s="5">
        <f t="shared" si="17"/>
        <v>8091</v>
      </c>
      <c r="E274" s="5">
        <v>1</v>
      </c>
      <c r="F274" s="5">
        <v>10</v>
      </c>
      <c r="G274" s="5">
        <f t="shared" si="18"/>
        <v>190</v>
      </c>
      <c r="H274" s="5" t="s">
        <v>13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f t="shared" si="15"/>
        <v>118341</v>
      </c>
      <c r="C275" s="5">
        <f t="shared" si="16"/>
        <v>29889</v>
      </c>
      <c r="D275" s="5">
        <f t="shared" si="17"/>
        <v>15584</v>
      </c>
      <c r="E275" s="5">
        <v>1</v>
      </c>
      <c r="F275" s="5">
        <v>10</v>
      </c>
      <c r="G275" s="5">
        <f t="shared" si="18"/>
        <v>190</v>
      </c>
      <c r="H275" s="5" t="s">
        <v>13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f t="shared" si="15"/>
        <v>177512</v>
      </c>
      <c r="C276" s="5">
        <f t="shared" si="16"/>
        <v>44834</v>
      </c>
      <c r="D276" s="5">
        <f t="shared" si="17"/>
        <v>23376</v>
      </c>
      <c r="E276" s="5">
        <v>1</v>
      </c>
      <c r="F276" s="5">
        <v>10</v>
      </c>
      <c r="G276" s="5">
        <f t="shared" si="18"/>
        <v>190</v>
      </c>
      <c r="H276" s="5" t="s">
        <v>13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f t="shared" si="15"/>
        <v>59502</v>
      </c>
      <c r="C277" s="5">
        <f t="shared" si="16"/>
        <v>44834</v>
      </c>
      <c r="D277" s="5">
        <f t="shared" si="17"/>
        <v>8091</v>
      </c>
      <c r="E277" s="5">
        <v>1</v>
      </c>
      <c r="F277" s="5">
        <v>10</v>
      </c>
      <c r="G277" s="5">
        <f t="shared" si="18"/>
        <v>190</v>
      </c>
      <c r="H277" s="5" t="s">
        <v>13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f t="shared" si="15"/>
        <v>118341</v>
      </c>
      <c r="C278" s="5">
        <f t="shared" si="16"/>
        <v>29889</v>
      </c>
      <c r="D278" s="5">
        <f t="shared" si="17"/>
        <v>15584</v>
      </c>
      <c r="E278" s="5">
        <v>1</v>
      </c>
      <c r="F278" s="5">
        <v>10</v>
      </c>
      <c r="G278" s="5">
        <f t="shared" si="18"/>
        <v>190</v>
      </c>
      <c r="H278" s="5" t="s">
        <v>13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f t="shared" si="15"/>
        <v>177512</v>
      </c>
      <c r="C279" s="5">
        <f t="shared" si="16"/>
        <v>44834</v>
      </c>
      <c r="D279" s="5">
        <f t="shared" si="17"/>
        <v>23376</v>
      </c>
      <c r="E279" s="5">
        <v>1</v>
      </c>
      <c r="F279" s="5">
        <v>10</v>
      </c>
      <c r="G279" s="5">
        <f t="shared" si="18"/>
        <v>190</v>
      </c>
      <c r="H279" s="5" t="s">
        <v>13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f t="shared" si="15"/>
        <v>59502</v>
      </c>
      <c r="C280" s="5">
        <f t="shared" si="16"/>
        <v>44834</v>
      </c>
      <c r="D280" s="5">
        <f t="shared" si="17"/>
        <v>8091</v>
      </c>
      <c r="E280" s="5">
        <v>1</v>
      </c>
      <c r="F280" s="5">
        <v>10</v>
      </c>
      <c r="G280" s="5">
        <f t="shared" si="18"/>
        <v>190</v>
      </c>
      <c r="H280" s="5" t="s">
        <v>13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f t="shared" si="15"/>
        <v>59502</v>
      </c>
      <c r="C281" s="5">
        <f t="shared" si="16"/>
        <v>44834</v>
      </c>
      <c r="D281" s="5">
        <f t="shared" si="17"/>
        <v>8091</v>
      </c>
      <c r="E281" s="5">
        <v>1</v>
      </c>
      <c r="F281" s="5">
        <v>10</v>
      </c>
      <c r="G281" s="5">
        <f t="shared" si="18"/>
        <v>190</v>
      </c>
      <c r="H281" s="5" t="s">
        <v>13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f t="shared" si="15"/>
        <v>118341</v>
      </c>
      <c r="C282" s="5">
        <f t="shared" si="16"/>
        <v>29889</v>
      </c>
      <c r="D282" s="5">
        <f t="shared" si="17"/>
        <v>15584</v>
      </c>
      <c r="E282" s="5">
        <v>1</v>
      </c>
      <c r="F282" s="5">
        <v>10</v>
      </c>
      <c r="G282" s="5">
        <f t="shared" si="18"/>
        <v>190</v>
      </c>
      <c r="H282" s="5" t="s">
        <v>13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f t="shared" si="15"/>
        <v>118341</v>
      </c>
      <c r="C283" s="5">
        <f t="shared" si="16"/>
        <v>29889</v>
      </c>
      <c r="D283" s="5">
        <f t="shared" si="17"/>
        <v>15584</v>
      </c>
      <c r="E283" s="5">
        <v>1</v>
      </c>
      <c r="F283" s="5">
        <v>10</v>
      </c>
      <c r="G283" s="5">
        <f t="shared" si="18"/>
        <v>190</v>
      </c>
      <c r="H283" s="5" t="s">
        <v>13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f t="shared" si="15"/>
        <v>177512</v>
      </c>
      <c r="C284" s="5">
        <f t="shared" si="16"/>
        <v>44834</v>
      </c>
      <c r="D284" s="5">
        <f t="shared" si="17"/>
        <v>23376</v>
      </c>
      <c r="E284" s="5">
        <v>1</v>
      </c>
      <c r="F284" s="5">
        <v>10</v>
      </c>
      <c r="G284" s="5">
        <f t="shared" si="18"/>
        <v>190</v>
      </c>
      <c r="H284" s="5" t="s">
        <v>13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f t="shared" si="15"/>
        <v>59502</v>
      </c>
      <c r="C285" s="5">
        <f t="shared" si="16"/>
        <v>44834</v>
      </c>
      <c r="D285" s="5">
        <f t="shared" si="17"/>
        <v>8091</v>
      </c>
      <c r="E285" s="5">
        <v>1</v>
      </c>
      <c r="F285" s="5">
        <v>10</v>
      </c>
      <c r="G285" s="5">
        <f t="shared" si="18"/>
        <v>190</v>
      </c>
      <c r="H285" s="5" t="s">
        <v>13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f t="shared" si="15"/>
        <v>59502</v>
      </c>
      <c r="C286" s="5">
        <f t="shared" si="16"/>
        <v>44834</v>
      </c>
      <c r="D286" s="5">
        <f t="shared" si="17"/>
        <v>8091</v>
      </c>
      <c r="E286" s="5">
        <v>1</v>
      </c>
      <c r="F286" s="5">
        <v>10</v>
      </c>
      <c r="G286" s="5">
        <f t="shared" si="18"/>
        <v>190</v>
      </c>
      <c r="H286" s="5" t="s">
        <v>13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f t="shared" si="15"/>
        <v>177512</v>
      </c>
      <c r="C287" s="6">
        <f t="shared" si="16"/>
        <v>44834</v>
      </c>
      <c r="D287" s="6">
        <f t="shared" si="17"/>
        <v>23376</v>
      </c>
      <c r="E287" s="6">
        <v>1</v>
      </c>
      <c r="F287" s="6">
        <v>10</v>
      </c>
      <c r="G287" s="6">
        <f t="shared" si="18"/>
        <v>200</v>
      </c>
      <c r="H287" s="6" t="s">
        <v>13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f t="shared" ref="B288:B316" si="19">ROUND(B273+(B273/2),0)</f>
        <v>177512</v>
      </c>
      <c r="C288" s="6">
        <f t="shared" ref="C288:C316" si="20">ROUND(C273+(C273/2),0)</f>
        <v>44834</v>
      </c>
      <c r="D288" s="6">
        <f t="shared" ref="D288:D316" si="21">ROUND(D273+(D273/2),0)</f>
        <v>23376</v>
      </c>
      <c r="E288" s="6">
        <v>1</v>
      </c>
      <c r="F288" s="6">
        <v>10</v>
      </c>
      <c r="G288" s="6">
        <f t="shared" si="18"/>
        <v>200</v>
      </c>
      <c r="H288" s="6" t="s">
        <v>13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f t="shared" si="19"/>
        <v>89253</v>
      </c>
      <c r="C289" s="6">
        <f t="shared" si="20"/>
        <v>67251</v>
      </c>
      <c r="D289" s="6">
        <f t="shared" si="21"/>
        <v>12137</v>
      </c>
      <c r="E289" s="6">
        <v>1</v>
      </c>
      <c r="F289" s="6">
        <v>10</v>
      </c>
      <c r="G289" s="6">
        <f t="shared" si="18"/>
        <v>200</v>
      </c>
      <c r="H289" s="6" t="s">
        <v>13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f t="shared" si="19"/>
        <v>177512</v>
      </c>
      <c r="C290" s="6">
        <f t="shared" si="20"/>
        <v>44834</v>
      </c>
      <c r="D290" s="6">
        <f t="shared" si="21"/>
        <v>23376</v>
      </c>
      <c r="E290" s="6">
        <v>1</v>
      </c>
      <c r="F290" s="6">
        <v>10</v>
      </c>
      <c r="G290" s="6">
        <f t="shared" si="18"/>
        <v>200</v>
      </c>
      <c r="H290" s="6" t="s">
        <v>13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f t="shared" si="19"/>
        <v>266268</v>
      </c>
      <c r="C291" s="6">
        <f t="shared" si="20"/>
        <v>67251</v>
      </c>
      <c r="D291" s="6">
        <f t="shared" si="21"/>
        <v>35064</v>
      </c>
      <c r="E291" s="6">
        <v>1</v>
      </c>
      <c r="F291" s="6">
        <v>10</v>
      </c>
      <c r="G291" s="6">
        <f t="shared" si="18"/>
        <v>200</v>
      </c>
      <c r="H291" s="6" t="s">
        <v>13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f t="shared" si="19"/>
        <v>89253</v>
      </c>
      <c r="C292" s="6">
        <f t="shared" si="20"/>
        <v>67251</v>
      </c>
      <c r="D292" s="6">
        <f t="shared" si="21"/>
        <v>12137</v>
      </c>
      <c r="E292" s="6">
        <v>1</v>
      </c>
      <c r="F292" s="6">
        <v>10</v>
      </c>
      <c r="G292" s="6">
        <f t="shared" si="18"/>
        <v>200</v>
      </c>
      <c r="H292" s="6" t="s">
        <v>13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f t="shared" si="19"/>
        <v>177512</v>
      </c>
      <c r="C293" s="6">
        <f t="shared" si="20"/>
        <v>44834</v>
      </c>
      <c r="D293" s="6">
        <f t="shared" si="21"/>
        <v>23376</v>
      </c>
      <c r="E293" s="6">
        <v>1</v>
      </c>
      <c r="F293" s="6">
        <v>10</v>
      </c>
      <c r="G293" s="6">
        <f t="shared" si="18"/>
        <v>200</v>
      </c>
      <c r="H293" s="6" t="s">
        <v>13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f t="shared" si="19"/>
        <v>266268</v>
      </c>
      <c r="C294" s="6">
        <f t="shared" si="20"/>
        <v>67251</v>
      </c>
      <c r="D294" s="6">
        <f t="shared" si="21"/>
        <v>35064</v>
      </c>
      <c r="E294" s="6">
        <v>1</v>
      </c>
      <c r="F294" s="6">
        <v>10</v>
      </c>
      <c r="G294" s="6">
        <f t="shared" si="18"/>
        <v>200</v>
      </c>
      <c r="H294" s="6" t="s">
        <v>13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f t="shared" si="19"/>
        <v>89253</v>
      </c>
      <c r="C295" s="6">
        <f t="shared" si="20"/>
        <v>67251</v>
      </c>
      <c r="D295" s="6">
        <f t="shared" si="21"/>
        <v>12137</v>
      </c>
      <c r="E295" s="6">
        <v>1</v>
      </c>
      <c r="F295" s="6">
        <v>10</v>
      </c>
      <c r="G295" s="6">
        <f t="shared" si="18"/>
        <v>200</v>
      </c>
      <c r="H295" s="6" t="s">
        <v>13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f t="shared" si="19"/>
        <v>89253</v>
      </c>
      <c r="C296" s="6">
        <f t="shared" si="20"/>
        <v>67251</v>
      </c>
      <c r="D296" s="6">
        <f t="shared" si="21"/>
        <v>12137</v>
      </c>
      <c r="E296" s="6">
        <v>1</v>
      </c>
      <c r="F296" s="6">
        <v>10</v>
      </c>
      <c r="G296" s="6">
        <f t="shared" si="18"/>
        <v>200</v>
      </c>
      <c r="H296" s="6" t="s">
        <v>13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f t="shared" si="19"/>
        <v>177512</v>
      </c>
      <c r="C297" s="6">
        <f t="shared" si="20"/>
        <v>44834</v>
      </c>
      <c r="D297" s="6">
        <f t="shared" si="21"/>
        <v>23376</v>
      </c>
      <c r="E297" s="6">
        <v>1</v>
      </c>
      <c r="F297" s="6">
        <v>10</v>
      </c>
      <c r="G297" s="6">
        <f t="shared" si="18"/>
        <v>200</v>
      </c>
      <c r="H297" s="6" t="s">
        <v>13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f t="shared" si="19"/>
        <v>177512</v>
      </c>
      <c r="C298" s="6">
        <f t="shared" si="20"/>
        <v>44834</v>
      </c>
      <c r="D298" s="6">
        <f t="shared" si="21"/>
        <v>23376</v>
      </c>
      <c r="E298" s="6">
        <v>1</v>
      </c>
      <c r="F298" s="6">
        <v>10</v>
      </c>
      <c r="G298" s="6">
        <f t="shared" si="18"/>
        <v>200</v>
      </c>
      <c r="H298" s="6" t="s">
        <v>13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f t="shared" si="19"/>
        <v>266268</v>
      </c>
      <c r="C299" s="6">
        <f t="shared" si="20"/>
        <v>67251</v>
      </c>
      <c r="D299" s="6">
        <f t="shared" si="21"/>
        <v>35064</v>
      </c>
      <c r="E299" s="6">
        <v>1</v>
      </c>
      <c r="F299" s="6">
        <v>10</v>
      </c>
      <c r="G299" s="6">
        <f t="shared" si="18"/>
        <v>200</v>
      </c>
      <c r="H299" s="6" t="s">
        <v>13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f t="shared" si="19"/>
        <v>89253</v>
      </c>
      <c r="C300" s="6">
        <f t="shared" si="20"/>
        <v>67251</v>
      </c>
      <c r="D300" s="6">
        <f t="shared" si="21"/>
        <v>12137</v>
      </c>
      <c r="E300" s="6">
        <v>1</v>
      </c>
      <c r="F300" s="6">
        <v>10</v>
      </c>
      <c r="G300" s="6">
        <f t="shared" si="18"/>
        <v>200</v>
      </c>
      <c r="H300" s="6" t="s">
        <v>13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f t="shared" si="19"/>
        <v>89253</v>
      </c>
      <c r="C301" s="6">
        <f t="shared" si="20"/>
        <v>67251</v>
      </c>
      <c r="D301" s="6">
        <f t="shared" si="21"/>
        <v>12137</v>
      </c>
      <c r="E301" s="6">
        <v>1</v>
      </c>
      <c r="F301" s="6">
        <v>10</v>
      </c>
      <c r="G301" s="6">
        <f t="shared" si="18"/>
        <v>200</v>
      </c>
      <c r="H301" s="6" t="s">
        <v>13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f t="shared" si="19"/>
        <v>266268</v>
      </c>
      <c r="C302" s="5">
        <f t="shared" si="20"/>
        <v>67251</v>
      </c>
      <c r="D302" s="5">
        <f t="shared" si="21"/>
        <v>35064</v>
      </c>
      <c r="E302" s="5">
        <v>1</v>
      </c>
      <c r="F302" s="5">
        <v>10</v>
      </c>
      <c r="G302" s="5">
        <f t="shared" si="18"/>
        <v>210</v>
      </c>
      <c r="H302" s="5" t="s">
        <v>13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f t="shared" si="19"/>
        <v>266268</v>
      </c>
      <c r="C303" s="5">
        <f t="shared" si="20"/>
        <v>67251</v>
      </c>
      <c r="D303" s="5">
        <f t="shared" si="21"/>
        <v>35064</v>
      </c>
      <c r="E303" s="5">
        <v>1</v>
      </c>
      <c r="F303" s="5">
        <v>10</v>
      </c>
      <c r="G303" s="5">
        <f t="shared" si="18"/>
        <v>210</v>
      </c>
      <c r="H303" s="5" t="s">
        <v>13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f t="shared" si="19"/>
        <v>133880</v>
      </c>
      <c r="C304" s="5">
        <f t="shared" si="20"/>
        <v>100877</v>
      </c>
      <c r="D304" s="5">
        <f t="shared" si="21"/>
        <v>18206</v>
      </c>
      <c r="E304" s="5">
        <v>1</v>
      </c>
      <c r="F304" s="5">
        <v>10</v>
      </c>
      <c r="G304" s="5">
        <f t="shared" si="18"/>
        <v>210</v>
      </c>
      <c r="H304" s="5" t="s">
        <v>13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f t="shared" si="19"/>
        <v>266268</v>
      </c>
      <c r="C305" s="5">
        <f t="shared" si="20"/>
        <v>67251</v>
      </c>
      <c r="D305" s="5">
        <f t="shared" si="21"/>
        <v>35064</v>
      </c>
      <c r="E305" s="5">
        <v>1</v>
      </c>
      <c r="F305" s="5">
        <v>10</v>
      </c>
      <c r="G305" s="5">
        <f t="shared" si="18"/>
        <v>210</v>
      </c>
      <c r="H305" s="5" t="s">
        <v>13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f t="shared" si="19"/>
        <v>399402</v>
      </c>
      <c r="C306" s="5">
        <f t="shared" si="20"/>
        <v>100877</v>
      </c>
      <c r="D306" s="5">
        <f t="shared" si="21"/>
        <v>52596</v>
      </c>
      <c r="E306" s="5">
        <v>1</v>
      </c>
      <c r="F306" s="5">
        <v>10</v>
      </c>
      <c r="G306" s="5">
        <f t="shared" si="18"/>
        <v>210</v>
      </c>
      <c r="H306" s="5" t="s">
        <v>13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f t="shared" si="19"/>
        <v>133880</v>
      </c>
      <c r="C307" s="5">
        <f t="shared" si="20"/>
        <v>100877</v>
      </c>
      <c r="D307" s="5">
        <f t="shared" si="21"/>
        <v>18206</v>
      </c>
      <c r="E307" s="5">
        <v>1</v>
      </c>
      <c r="F307" s="5">
        <v>10</v>
      </c>
      <c r="G307" s="5">
        <f t="shared" si="18"/>
        <v>210</v>
      </c>
      <c r="H307" s="5" t="s">
        <v>13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f t="shared" si="19"/>
        <v>266268</v>
      </c>
      <c r="C308" s="5">
        <f t="shared" si="20"/>
        <v>67251</v>
      </c>
      <c r="D308" s="5">
        <f t="shared" si="21"/>
        <v>35064</v>
      </c>
      <c r="E308" s="5">
        <v>1</v>
      </c>
      <c r="F308" s="5">
        <v>10</v>
      </c>
      <c r="G308" s="5">
        <f t="shared" si="18"/>
        <v>210</v>
      </c>
      <c r="H308" s="5" t="s">
        <v>13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f t="shared" si="19"/>
        <v>399402</v>
      </c>
      <c r="C309" s="5">
        <f t="shared" si="20"/>
        <v>100877</v>
      </c>
      <c r="D309" s="5">
        <f t="shared" si="21"/>
        <v>52596</v>
      </c>
      <c r="E309" s="5">
        <v>1</v>
      </c>
      <c r="F309" s="5">
        <v>10</v>
      </c>
      <c r="G309" s="5">
        <f t="shared" si="18"/>
        <v>210</v>
      </c>
      <c r="H309" s="5" t="s">
        <v>13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f t="shared" si="19"/>
        <v>133880</v>
      </c>
      <c r="C310" s="5">
        <f t="shared" si="20"/>
        <v>100877</v>
      </c>
      <c r="D310" s="5">
        <f t="shared" si="21"/>
        <v>18206</v>
      </c>
      <c r="E310" s="5">
        <v>1</v>
      </c>
      <c r="F310" s="5">
        <v>10</v>
      </c>
      <c r="G310" s="5">
        <f t="shared" si="18"/>
        <v>210</v>
      </c>
      <c r="H310" s="5" t="s">
        <v>13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f t="shared" si="19"/>
        <v>133880</v>
      </c>
      <c r="C311" s="5">
        <f t="shared" si="20"/>
        <v>100877</v>
      </c>
      <c r="D311" s="5">
        <f t="shared" si="21"/>
        <v>18206</v>
      </c>
      <c r="E311" s="5">
        <v>1</v>
      </c>
      <c r="F311" s="5">
        <v>10</v>
      </c>
      <c r="G311" s="5">
        <f t="shared" si="18"/>
        <v>210</v>
      </c>
      <c r="H311" s="5" t="s">
        <v>13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f t="shared" si="19"/>
        <v>266268</v>
      </c>
      <c r="C312" s="5">
        <f t="shared" si="20"/>
        <v>67251</v>
      </c>
      <c r="D312" s="5">
        <f t="shared" si="21"/>
        <v>35064</v>
      </c>
      <c r="E312" s="5">
        <v>1</v>
      </c>
      <c r="F312" s="5">
        <v>10</v>
      </c>
      <c r="G312" s="5">
        <f t="shared" si="18"/>
        <v>210</v>
      </c>
      <c r="H312" s="5" t="s">
        <v>13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f t="shared" si="19"/>
        <v>266268</v>
      </c>
      <c r="C313" s="5">
        <f t="shared" si="20"/>
        <v>67251</v>
      </c>
      <c r="D313" s="5">
        <f t="shared" si="21"/>
        <v>35064</v>
      </c>
      <c r="E313" s="5">
        <v>1</v>
      </c>
      <c r="F313" s="5">
        <v>10</v>
      </c>
      <c r="G313" s="5">
        <f t="shared" si="18"/>
        <v>210</v>
      </c>
      <c r="H313" s="5" t="s">
        <v>13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f t="shared" si="19"/>
        <v>399402</v>
      </c>
      <c r="C314" s="5">
        <f t="shared" si="20"/>
        <v>100877</v>
      </c>
      <c r="D314" s="5">
        <f t="shared" si="21"/>
        <v>52596</v>
      </c>
      <c r="E314" s="5">
        <v>1</v>
      </c>
      <c r="F314" s="5">
        <v>10</v>
      </c>
      <c r="G314" s="5">
        <f t="shared" si="18"/>
        <v>210</v>
      </c>
      <c r="H314" s="5" t="s">
        <v>13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f t="shared" si="19"/>
        <v>133880</v>
      </c>
      <c r="C315" s="5">
        <f t="shared" si="20"/>
        <v>100877</v>
      </c>
      <c r="D315" s="5">
        <f t="shared" si="21"/>
        <v>18206</v>
      </c>
      <c r="E315" s="5">
        <v>1</v>
      </c>
      <c r="F315" s="5">
        <v>10</v>
      </c>
      <c r="G315" s="5">
        <f t="shared" si="18"/>
        <v>210</v>
      </c>
      <c r="H315" s="5" t="s">
        <v>13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f t="shared" si="19"/>
        <v>133880</v>
      </c>
      <c r="C316" s="5">
        <f t="shared" si="20"/>
        <v>100877</v>
      </c>
      <c r="D316" s="5">
        <f t="shared" si="21"/>
        <v>18206</v>
      </c>
      <c r="E316" s="5">
        <v>1</v>
      </c>
      <c r="F316" s="5">
        <v>10</v>
      </c>
      <c r="G316" s="5">
        <f t="shared" si="18"/>
        <v>210</v>
      </c>
      <c r="H316" s="5" t="s">
        <v>13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</v>
      </c>
      <c r="C317" s="9">
        <v>50</v>
      </c>
      <c r="D317" s="9">
        <v>25</v>
      </c>
      <c r="E317" s="9">
        <v>1</v>
      </c>
      <c r="F317" s="9">
        <v>10</v>
      </c>
      <c r="G317" s="9">
        <v>40</v>
      </c>
      <c r="H317" s="9" t="s">
        <v>13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300</v>
      </c>
      <c r="C318" s="9">
        <v>75</v>
      </c>
      <c r="D318" s="9">
        <v>38</v>
      </c>
      <c r="E318" s="9">
        <v>1</v>
      </c>
      <c r="F318" s="9">
        <v>10</v>
      </c>
      <c r="G318" s="9">
        <v>80</v>
      </c>
      <c r="H318" s="9" t="s">
        <v>13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8">
        <v>450</v>
      </c>
      <c r="C319" s="8">
        <v>113</v>
      </c>
      <c r="D319" s="8">
        <v>58</v>
      </c>
      <c r="E319" s="9">
        <v>1</v>
      </c>
      <c r="F319" s="9">
        <v>10</v>
      </c>
      <c r="G319" s="9">
        <v>120</v>
      </c>
      <c r="H319" s="9" t="s">
        <v>13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8">
        <v>675</v>
      </c>
      <c r="C320" s="8">
        <v>170</v>
      </c>
      <c r="D320" s="8">
        <v>88</v>
      </c>
      <c r="E320" s="9">
        <v>1</v>
      </c>
      <c r="F320" s="9">
        <v>10</v>
      </c>
      <c r="G320" s="9">
        <v>160</v>
      </c>
      <c r="H320" s="9" t="s">
        <v>13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8">
        <v>1013</v>
      </c>
      <c r="C321" s="8">
        <v>255</v>
      </c>
      <c r="D321" s="8">
        <v>133</v>
      </c>
      <c r="E321" s="9">
        <v>1</v>
      </c>
      <c r="F321" s="9">
        <v>10</v>
      </c>
      <c r="G321" s="9">
        <v>200</v>
      </c>
      <c r="H321" s="9" t="s">
        <v>13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8">
        <v>1520</v>
      </c>
      <c r="C322" s="8">
        <v>383</v>
      </c>
      <c r="D322" s="8">
        <v>200</v>
      </c>
      <c r="E322" s="9">
        <v>1</v>
      </c>
      <c r="F322" s="9">
        <v>10</v>
      </c>
      <c r="G322" s="9">
        <v>240</v>
      </c>
      <c r="H322" s="9" t="s">
        <v>13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8">
        <v>2280</v>
      </c>
      <c r="C323" s="8">
        <v>575</v>
      </c>
      <c r="D323" s="8">
        <v>300</v>
      </c>
      <c r="E323" s="9">
        <v>1</v>
      </c>
      <c r="F323" s="9">
        <v>10</v>
      </c>
      <c r="G323" s="9">
        <v>280</v>
      </c>
      <c r="H323" s="9" t="s">
        <v>13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8">
        <v>3420</v>
      </c>
      <c r="C324" s="8">
        <v>863</v>
      </c>
      <c r="D324" s="8">
        <v>450</v>
      </c>
      <c r="E324" s="9">
        <v>1</v>
      </c>
      <c r="F324" s="9">
        <v>10</v>
      </c>
      <c r="G324" s="9">
        <v>320</v>
      </c>
      <c r="H324" s="9" t="s">
        <v>13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8">
        <v>5130</v>
      </c>
      <c r="C325" s="8">
        <v>1295</v>
      </c>
      <c r="D325" s="8">
        <v>675</v>
      </c>
      <c r="E325" s="9">
        <v>1</v>
      </c>
      <c r="F325" s="9">
        <v>10</v>
      </c>
      <c r="G325" s="9">
        <v>360</v>
      </c>
      <c r="H325" s="9" t="s">
        <v>13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8">
        <v>7695</v>
      </c>
      <c r="C326" s="8">
        <v>1943</v>
      </c>
      <c r="D326" s="8">
        <v>1013</v>
      </c>
      <c r="E326" s="9">
        <v>1</v>
      </c>
      <c r="F326" s="9">
        <v>10</v>
      </c>
      <c r="G326" s="9">
        <v>400</v>
      </c>
      <c r="H326" s="9" t="s">
        <v>13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8">
        <v>11543</v>
      </c>
      <c r="C327" s="8">
        <v>2915</v>
      </c>
      <c r="D327" s="8">
        <v>1520</v>
      </c>
      <c r="E327" s="9">
        <v>1</v>
      </c>
      <c r="F327" s="9">
        <v>10</v>
      </c>
      <c r="G327" s="9">
        <v>440</v>
      </c>
      <c r="H327" s="9" t="s">
        <v>13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8">
        <v>17315</v>
      </c>
      <c r="C328" s="8">
        <v>4373</v>
      </c>
      <c r="D328" s="8">
        <v>2280</v>
      </c>
      <c r="E328" s="9">
        <v>1</v>
      </c>
      <c r="F328" s="9">
        <v>10</v>
      </c>
      <c r="G328" s="9">
        <v>480</v>
      </c>
      <c r="H328" s="9" t="s">
        <v>13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8">
        <v>25973</v>
      </c>
      <c r="C329" s="8">
        <v>6560</v>
      </c>
      <c r="D329" s="8">
        <v>3420</v>
      </c>
      <c r="E329" s="9">
        <v>1</v>
      </c>
      <c r="F329" s="9">
        <v>10</v>
      </c>
      <c r="G329" s="9">
        <v>520</v>
      </c>
      <c r="H329" s="9" t="s">
        <v>13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8">
        <v>38960</v>
      </c>
      <c r="C330" s="8">
        <v>9840</v>
      </c>
      <c r="D330" s="8">
        <v>5130</v>
      </c>
      <c r="E330" s="9">
        <v>1</v>
      </c>
      <c r="F330" s="9">
        <v>10</v>
      </c>
      <c r="G330" s="9">
        <v>560</v>
      </c>
      <c r="H330" s="9" t="s">
        <v>13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8">
        <v>58440</v>
      </c>
      <c r="C331" s="8">
        <v>14760</v>
      </c>
      <c r="D331" s="8">
        <v>7695</v>
      </c>
      <c r="E331" s="9">
        <v>1</v>
      </c>
      <c r="F331" s="9">
        <v>10</v>
      </c>
      <c r="G331" s="9">
        <v>600</v>
      </c>
      <c r="H331" s="9" t="s">
        <v>13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8">
        <v>87660</v>
      </c>
      <c r="C332" s="8">
        <v>22140</v>
      </c>
      <c r="D332" s="8">
        <v>11543</v>
      </c>
      <c r="E332" s="9">
        <v>1</v>
      </c>
      <c r="F332" s="9">
        <v>10</v>
      </c>
      <c r="G332" s="9">
        <v>640</v>
      </c>
      <c r="H332" s="9" t="s">
        <v>13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8">
        <v>131490</v>
      </c>
      <c r="C333" s="8">
        <v>33210</v>
      </c>
      <c r="D333" s="8">
        <v>17315</v>
      </c>
      <c r="E333" s="9">
        <v>1</v>
      </c>
      <c r="F333" s="9">
        <v>10</v>
      </c>
      <c r="G333" s="9">
        <v>680</v>
      </c>
      <c r="H333" s="9" t="s">
        <v>13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8">
        <v>197235</v>
      </c>
      <c r="C334" s="8">
        <v>49815</v>
      </c>
      <c r="D334" s="8">
        <v>25973</v>
      </c>
      <c r="E334" s="9">
        <v>1</v>
      </c>
      <c r="F334" s="9">
        <v>10</v>
      </c>
      <c r="G334" s="9">
        <v>720</v>
      </c>
      <c r="H334" s="9" t="s">
        <v>13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8">
        <v>295853</v>
      </c>
      <c r="C335" s="8">
        <v>74723</v>
      </c>
      <c r="D335" s="8">
        <v>38960</v>
      </c>
      <c r="E335" s="9">
        <v>1</v>
      </c>
      <c r="F335" s="9">
        <v>10</v>
      </c>
      <c r="G335" s="9">
        <v>760</v>
      </c>
      <c r="H335" s="9" t="s">
        <v>13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8">
        <v>443780</v>
      </c>
      <c r="C336" s="8">
        <v>112085</v>
      </c>
      <c r="D336" s="8">
        <v>58440</v>
      </c>
      <c r="E336" s="9">
        <v>1</v>
      </c>
      <c r="F336" s="9">
        <v>10</v>
      </c>
      <c r="G336" s="9">
        <v>800</v>
      </c>
      <c r="H336" s="9" t="s">
        <v>13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8">
        <v>665670</v>
      </c>
      <c r="C337" s="8">
        <v>168128</v>
      </c>
      <c r="D337" s="8">
        <v>87660</v>
      </c>
      <c r="E337" s="9">
        <v>1</v>
      </c>
      <c r="F337" s="9">
        <v>10</v>
      </c>
      <c r="G337" s="9">
        <v>840</v>
      </c>
      <c r="H337" s="9" t="s">
        <v>13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2018-07-17T11:07:09Z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