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大魔王\配置表1202\"/>
    </mc:Choice>
  </mc:AlternateContent>
  <xr:revisionPtr revIDLastSave="0" documentId="13_ncr:1_{C5D49640-BA2C-4D55-AD07-61EDCD6EA256}" xr6:coauthVersionLast="40" xr6:coauthVersionMax="40" xr10:uidLastSave="{00000000-0000-0000-0000-000000000000}"/>
  <bookViews>
    <workbookView xWindow="0" yWindow="0" windowWidth="19770" windowHeight="8385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Jayork</author>
    <author>CL</author>
    <author>zsbin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首位2
第二位部位类型
第三位装备品质
四五六位识别ID</t>
        </r>
      </text>
    </comment>
    <comment ref="B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装备名称
</t>
        </r>
      </text>
    </comment>
    <comment ref="C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装备类型
1：头盔
2：衣服
3：鞋子
4、武器
5、项链
6、魔戒</t>
        </r>
      </text>
    </comment>
    <comment ref="D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1.绿色 稀有
2.蓝色 精炼
3.紫色 史诗
4.橙色 传奇</t>
        </r>
      </text>
    </comment>
    <comment ref="E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堆叠数量上限</t>
        </r>
      </text>
    </comment>
    <comment ref="F1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背包页签
</t>
        </r>
      </text>
    </comment>
    <comment ref="G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排序ID
</t>
        </r>
      </text>
    </comment>
    <comment ref="H1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装备ICON
</t>
        </r>
      </text>
    </comment>
    <comment ref="I1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当前区间等级上限,每级强化值</t>
        </r>
      </text>
    </comment>
    <comment ref="N1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附加属性ID，随机出现概率</t>
        </r>
      </text>
    </comment>
    <comment ref="O1" authorId="2" shapeId="0" xr:uid="{00000000-0006-0000-0000-00000C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特殊属性条数，随机出现，如果只有只配置了一条，那么满概率是1000，如果多条按照权重来随，多次随机可重复
</t>
        </r>
      </text>
    </comment>
  </commentList>
</comments>
</file>

<file path=xl/sharedStrings.xml><?xml version="1.0" encoding="utf-8"?>
<sst xmlns="http://schemas.openxmlformats.org/spreadsheetml/2006/main" count="1159" uniqueCount="347">
  <si>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</si>
  <si>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</si>
  <si>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</si>
  <si>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</si>
  <si>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</si>
  <si>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</si>
  <si>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</si>
  <si>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</si>
  <si>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</si>
  <si>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</si>
  <si>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</si>
  <si>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</si>
  <si>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</si>
  <si>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</si>
  <si>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affix_count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</si>
  <si>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</si>
  <si>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</si>
  <si>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</si>
  <si>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</si>
  <si>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({20,10}{40,24}{60,36}{80,48}{100,60}{120,72}{140,84}{160,96}{180,108}{200,120}{220,132}{240,144}{260,156}{280,168}{300,180}{320,192}{340,204}{360,216}{380,228}{400,240}{420,252}{440,264}{460,276}{480,288}{500,300})</t>
  </si>
  <si>
    <t>钢铁之剑</t>
  </si>
  <si>
    <t>100,101</t>
  </si>
  <si>
    <t>生命之剑</t>
  </si>
  <si>
    <t>100,102</t>
  </si>
  <si>
    <t>暴伤之剑</t>
  </si>
  <si>
    <t>100,113</t>
  </si>
  <si>
    <t>速度之剑</t>
  </si>
  <si>
    <t>100,114</t>
  </si>
  <si>
    <t>重伤之剑</t>
  </si>
  <si>
    <t>100,115</t>
  </si>
  <si>
    <t>纯粹之甲</t>
  </si>
  <si>
    <t>equip_2000002</t>
  </si>
  <si>
    <t>101</t>
  </si>
  <si>
    <t>({20,8}{40,20}{60,30}{80,40}{100,50}{120,60}{140,70}{160,80}{180,90}{200,100}{220,110}{240,120}{260,130}{280,140}{300,150}{320,160}{340,170}{360,180}{380,190}{400,200}{420,210}{440,220}{460,230}{480,240}{500,250})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</si>
  <si>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</si>
  <si>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</si>
  <si>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45,32</t>
  </si>
  <si>
    <t>生命之甲</t>
  </si>
  <si>
    <t>101,102</t>
  </si>
  <si>
    <t>暴伤之甲</t>
  </si>
  <si>
    <t>101,113</t>
  </si>
  <si>
    <t>速度之甲</t>
  </si>
  <si>
    <t>101,114</t>
  </si>
  <si>
    <t>重伤之甲</t>
  </si>
  <si>
    <t>101,115</t>
  </si>
  <si>
    <t>45,22</t>
  </si>
  <si>
    <t>纯粹之靴</t>
  </si>
  <si>
    <t>equip_2000003</t>
  </si>
  <si>
    <t>102</t>
  </si>
  <si>
    <t>攻击之靴</t>
  </si>
  <si>
    <t>102,100</t>
  </si>
  <si>
    <t>钢铁之靴</t>
  </si>
  <si>
    <t>102,101</t>
  </si>
  <si>
    <t>暴伤之靴</t>
  </si>
  <si>
    <t>102,113</t>
  </si>
  <si>
    <t>速度之靴</t>
  </si>
  <si>
    <t>102,114</t>
  </si>
  <si>
    <t>重伤之靴</t>
  </si>
  <si>
    <t>102,115</t>
  </si>
  <si>
    <t>纯粹戒指</t>
  </si>
  <si>
    <t>equip_2000006</t>
  </si>
  <si>
    <t>113</t>
  </si>
  <si>
    <t>({20,20}{40,48}{60,72}{80,96}{100,120}{120,144}{140,168}{160,192}{180,216}{200,240}{220,264}{240,288}{260,312}{280,336}{300,360}{320,384}{340,408}{360,432}{380,456}{400,480}{420,504}{440,528}{460,552}{480,576}{500,600})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</si>
  <si>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</si>
  <si>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</si>
  <si>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钢铁戒指</t>
  </si>
  <si>
    <t>113,101</t>
  </si>
  <si>
    <t>生命戒指</t>
  </si>
  <si>
    <t>113,102</t>
  </si>
  <si>
    <t>速度戒指</t>
  </si>
  <si>
    <t>113,114</t>
  </si>
  <si>
    <t>重伤戒指</t>
  </si>
  <si>
    <t>113,115</t>
  </si>
  <si>
    <t>纯粹头盔</t>
  </si>
  <si>
    <t>equip_2000001</t>
  </si>
  <si>
    <t>114</t>
  </si>
  <si>
    <t>攻击头盔</t>
  </si>
  <si>
    <t>114,100</t>
  </si>
  <si>
    <t>钢铁头盔</t>
  </si>
  <si>
    <t>114,101</t>
  </si>
  <si>
    <t>生命头盔</t>
  </si>
  <si>
    <t>114,102</t>
  </si>
  <si>
    <t>暴伤头盔</t>
  </si>
  <si>
    <t>114,113</t>
  </si>
  <si>
    <t>重伤头盔</t>
  </si>
  <si>
    <t>114,115</t>
  </si>
  <si>
    <t>纯粹项链</t>
  </si>
  <si>
    <t>equip_2000005</t>
  </si>
  <si>
    <t>115</t>
  </si>
  <si>
    <t>({20,7}{40,16}{60,24}{80,32}{100,40}{120,48}{140,56}{160,64}{180,72}{200,80}{220,88}{240,96}{260,104}{280,112}{300,120}{320,128}{340,136}{360,144}{380,152}{400,160}{420,168}{440,176}{460,184}{480,192}{500,200})</t>
  </si>
  <si>
    <t>攻击项链</t>
  </si>
  <si>
    <t>115,100</t>
  </si>
  <si>
    <t>钢铁项链</t>
  </si>
  <si>
    <t>115,101</t>
  </si>
  <si>
    <t>生命项链</t>
  </si>
  <si>
    <t>115,102</t>
  </si>
  <si>
    <t>暴伤项链</t>
  </si>
  <si>
    <t>115,113</t>
  </si>
  <si>
    <t>速度项链</t>
  </si>
  <si>
    <t>115,114</t>
  </si>
  <si>
    <t>{400001,100}{400002,100}{400003,100}{400004,100}{400005,100}{400006,100}{400007,100}{400009,100}</t>
    <phoneticPr fontId="5" type="noConversion"/>
  </si>
  <si>
    <t>{1,10000}</t>
    <phoneticPr fontId="5" type="noConversion"/>
  </si>
  <si>
    <t>{400005,10000}</t>
    <phoneticPr fontId="5" type="noConversion"/>
  </si>
  <si>
    <t>{400009,10000}</t>
    <phoneticPr fontId="5" type="noConversion"/>
  </si>
  <si>
    <r>
      <rPr>
        <sz val="11"/>
        <color rgb="FFFF0000"/>
        <rFont val="宋体"/>
        <family val="3"/>
        <charset val="134"/>
        <scheme val="minor"/>
      </rPr>
      <t>{0,500}</t>
    </r>
    <r>
      <rPr>
        <sz val="11"/>
        <color rgb="FFFF0000"/>
        <rFont val="宋体"/>
        <family val="3"/>
        <charset val="134"/>
        <scheme val="minor"/>
      </rPr>
      <t>{1,1500</t>
    </r>
    <r>
      <rPr>
        <sz val="11"/>
        <color rgb="FFFF0000"/>
        <rFont val="宋体"/>
        <family val="3"/>
        <charset val="134"/>
        <scheme val="minor"/>
      </rPr>
      <t>}{2,1000}</t>
    </r>
    <phoneticPr fontId="5" type="noConversion"/>
  </si>
  <si>
    <r>
      <rPr>
        <sz val="11"/>
        <color rgb="FFFF0000"/>
        <rFont val="宋体"/>
        <family val="3"/>
        <charset val="134"/>
        <scheme val="minor"/>
      </rPr>
      <t>{0,300}</t>
    </r>
    <r>
      <rPr>
        <sz val="11"/>
        <color rgb="FFFF0000"/>
        <rFont val="宋体"/>
        <family val="3"/>
        <charset val="134"/>
        <scheme val="minor"/>
      </rPr>
      <t>{1,1000</t>
    </r>
    <r>
      <rPr>
        <sz val="11"/>
        <color rgb="FFFF0000"/>
        <rFont val="宋体"/>
        <family val="3"/>
        <charset val="134"/>
        <scheme val="minor"/>
      </rPr>
      <t>}{2,1000}{3,400}</t>
    </r>
    <phoneticPr fontId="5" type="noConversion"/>
  </si>
  <si>
    <t>{0,300}{1,1000}{2,2000}{3,1000}{4,500}</t>
    <phoneticPr fontId="5" type="noConversion"/>
  </si>
  <si>
    <t>{0,1000}{1,4000}</t>
    <phoneticPr fontId="5" type="noConversion"/>
  </si>
  <si>
    <t>({20,6}{40,14}{60,21}{80,28}{100,36}{120,43}{140,50}{160,57}{180,64}{200,72}{220,79}{240,86}{260,93}{280,100}{300,108}{320,115}{340,122}{360,129}{380,136}{400,144}{420,151}{440,158}{460,165}{480,172}{500,180})</t>
  </si>
  <si>
    <t>({20,7}{40,16}{60,25}{80,33}{100,42}{120,50}{140,58}{160,67}{180,75}{200,84}{220,92}{240,100}{260,109}{280,117}{300,126}{320,134}{340,142}{360,151}{380,159}{400,168}{420,176}{440,184}{460,193}{480,201}{500,210})</t>
  </si>
  <si>
    <t>({20,8}{40,19}{60,28}{80,38}{100,48}{120,57}{140,67}{160,76}{180,86}{200,96}{220,105}{240,115}{260,124}{280,134}{300,144}{320,153}{340,163}{360,172}{380,182}{400,192}{420,201}{440,211}{460,220}{480,230}{500,240})</t>
  </si>
  <si>
    <t>({20,5}{40,12}{60,17}{80,23}{100,29}{120,35}{140,40}{160,46}{180,52}{200,58}{220,63}{240,69}{260,75}{280,81}{300,86}{320,92}{340,98}{360,104}{380,109}{400,115}{420,121}{440,127}{460,132}{480,138}{500,144})({20,2}{40,6}{60,9}{80,12}{100,15}{120,18}{140,21}{160,24}{180,27}{200,30}{220,33}{240,36}{260,39}{280,42}{300,45}{320,48}{340,51}{360,54}{380,57}{400,60}{420,63}{440,66}{460,69}{480,72}{500,75})</t>
  </si>
  <si>
    <t>({20,6}{40,13}{60,20}{80,27}{100,34}{120,40}{140,47}{160,54}{180,60}{200,67}{220,74}{240,81}{260,87}{280,94}{300,101}{320,108}{340,114}{360,121}{380,128}{400,134}{420,141}{440,148}{460,155}{480,161}{500,168})({20,3}{40,7}{60,11}{80,14}{100,18}{120,21}{140,25}{160,28}{180,32}{200,35}{220,39}{240,42}{260,46}{280,49}{300,53}{320,56}{340,60}{360,63}{380,67}{400,70}{420,74}{440,77}{460,81}{480,84}{500,88})</t>
  </si>
  <si>
    <t>({20,6}{40,15}{60,23}{80,31}{100,38}{120,46}{140,54}{160,61}{180,69}{200,77}{220,84}{240,92}{260,100}{280,108}{300,115}{320,123}{340,131}{360,138}{380,146}{400,154}{420,161}{440,169}{460,177}{480,184}{500,192})({20,3}{40,8}{60,12}{80,16}{100,20}{120,24}{140,28}{160,32}{180,36}{200,40}{220,44}{240,48}{260,52}{280,56}{300,60}{320,64}{340,68}{360,72}{380,76}{400,80}{420,84}{440,88}{460,92}{480,96}{500,100})</t>
  </si>
  <si>
    <t>({20,8}{40,19}{60,29}{80,38}{100,48}{120,58}{140,67}{160,77}{180,86}{200,96}{220,106}{240,115}{260,125}{280,134}{300,144}{320,154}{340,163}{360,173}{380,182}{400,192}{420,202}{440,211}{460,221}{480,230}{500,240})({20,4}{40,10}{60,15}{80,20}{100,25}{120,30}{140,35}{160,40}{180,45}{200,50}{220,55}{240,60}{260,65}{280,70}{300,75}{320,80}{340,85}{360,90}{380,95}{400,100}{420,105}{440,110}{460,115}{480,120}{500,125})</t>
  </si>
  <si>
    <t>({20,5}{40,12}{60,17}{80,23}{100,29}{120,35}{140,40}{160,46}{180,52}{200,58}{220,63}{240,69}{260,75}{280,81}{300,86}{320,92}{340,98}{360,104}{380,109}{400,115}{420,121}{440,127}{460,132}{480,138}{500,144})({20,6}{40,14}{60,22}{80,29}{100,36}{120,43}{140,50}{160,58}{180,65}{200,72}{220,79}{240,86}{260,94}{280,101}{300,108}{320,115}{340,122}{360,130}{380,137}{400,144}{420,151}{440,158}{460,166}{480,173}{500,180})</t>
  </si>
  <si>
    <t>({20,6}{40,13}{60,20}{80,27}{100,34}{120,40}{140,47}{160,54}{180,60}{200,67}{220,74}{240,81}{260,87}{280,94}{300,101}{320,108}{340,114}{360,121}{380,128}{400,134}{420,141}{440,148}{460,155}{480,161}{500,168})({20,7}{40,17}{60,25}{80,34}{100,42}{120,50}{140,59}{160,67}{180,76}{200,84}{220,92}{240,101}{260,109}{280,118}{300,126}{320,134}{340,143}{360,151}{380,160}{400,168}{420,176}{440,185}{460,193}{480,202}{500,210})</t>
  </si>
  <si>
    <t>({20,6}{40,15}{60,23}{80,31}{100,38}{120,46}{140,54}{160,61}{180,69}{200,77}{220,84}{240,92}{260,100}{280,108}{300,115}{320,123}{340,131}{360,138}{380,146}{400,154}{420,161}{440,169}{460,177}{480,184}{500,192})({20,8}{40,19}{60,29}{80,38}{100,48}{120,58}{140,67}{160,77}{180,86}{200,96}{220,106}{240,115}{260,125}{280,134}{300,144}{320,154}{340,163}{360,173}{380,182}{400,192}{420,202}{440,211}{460,221}{480,230}{500,240})</t>
  </si>
  <si>
    <t>({20,8}{40,19}{60,29}{80,38}{100,48}{120,58}{140,67}{160,77}{180,86}{200,96}{220,106}{240,115}{260,125}{280,134}{300,144}{320,154}{340,163}{360,173}{380,182}{400,192}{420,202}{440,211}{460,221}{480,230}{500,240})({20,10}{40,24}{60,36}{80,48}{100,60}{120,72}{140,84}{160,96}{180,108}{200,120}{220,132}{240,144}{260,156}{280,168}{300,180}{320,192}{340,204}{360,216}{380,228}{400,240}{420,252}{440,264}{460,276}{480,288}{500,300})</t>
  </si>
  <si>
    <t>({20,5}{40,12}{60,17}{80,23}{100,29}{120,35}{140,40}{160,46}{180,52}{200,58}{220,63}{240,69}{260,75}{280,81}{300,86}{320,92}{340,98}{360,104}{380,109}{400,115}{420,121}{440,127}{460,132}{480,138}{500,144})({20,2}{40,5}{60,7}{80,10}{100,12}{120,14}{140,17}{160,19}{180,22}{200,24}{220,26}{240,29}{260,31}{280,34}{300,36}{320,38}{340,41}{360,43}{380,46}{400,48}{420,50}{440,53}{460,55}{480,58}{500,60})</t>
  </si>
  <si>
    <t>({20,6}{40,13}{60,20}{80,27}{100,34}{120,40}{140,47}{160,54}{180,60}{200,67}{220,74}{240,81}{260,87}{280,94}{300,101}{320,108}{340,114}{360,121}{380,128}{400,134}{420,141}{440,148}{460,155}{480,161}{500,168})({20,2}{40,6}{60,8}{80,11}{100,14}{120,17}{140,20}{160,22}{180,25}{200,28}{220,31}{240,34}{260,36}{280,39}{300,42}{320,45}{340,48}{360,50}{380,53}{400,56}{420,59}{440,62}{460,64}{480,67}{500,70})</t>
  </si>
  <si>
    <t>({20,6}{40,15}{60,23}{80,31}{100,38}{120,46}{140,54}{160,61}{180,69}{200,77}{220,84}{240,92}{260,100}{280,108}{300,115}{320,123}{340,131}{360,138}{380,146}{400,154}{420,161}{440,169}{460,177}{480,184}{500,192})({20,2}{40,6}{60,10}{80,13}{100,16}{120,19}{140,22}{160,26}{180,29}{200,32}{220,35}{240,38}{260,42}{280,45}{300,48}{320,51}{340,54}{360,58}{380,61}{400,64}{420,67}{440,70}{460,74}{480,77}{500,80})</t>
  </si>
  <si>
    <t>({20,8}{40,19}{60,29}{80,38}{100,48}{120,58}{140,67}{160,77}{180,86}{200,96}{220,106}{240,115}{260,125}{280,134}{300,144}{320,154}{340,163}{360,173}{380,182}{400,192}{420,202}{440,211}{460,221}{480,230}{500,240})({20,3}{40,8}{60,12}{80,16}{100,20}{120,24}{140,28}{160,32}{180,36}{200,40}{220,44}{240,48}{260,52}{280,56}{300,60}{320,64}{340,68}{360,72}{380,76}{400,80}{420,84}{440,88}{460,92}{480,96}{500,100})</t>
  </si>
  <si>
    <t>({20,6}{40,15}{60,23}{80,31}{100,38}{120,46}{140,54}{160,61}{180,69}{200,77}{220,84}{240,92}{260,100}{280,108}{300,115}{320,123}{340,131}{360,138}{380,146}{400,154}{420,161}{440,169}{460,177}{480,184}{500,192})({20,3}{40,6}{60,10}{80,13}{100,16}{120,19}{140,22}{160,26}{180,29}{200,32}{220,35}{240,38}{260,42}{280,45}{300,48}{320,51}{340,54}{360,58}{380,61}{400,64}{420,67}{440,70}{460,74}{480,77}{500,80})</t>
  </si>
  <si>
    <t>({20,8}{40,19}{60,29}{80,38}{100,48}{120,58}{140,67}{160,77}{180,86}{200,96}{220,106}{240,115}{260,125}{280,134}{300,144}{320,154}{340,163}{360,173}{380,182}{400,192}{420,202}{440,211}{460,221}{480,230}{500,240})({20,4}{40,8}{60,12}{80,16}{100,20}{120,24}{140,28}{160,32}{180,36}{200,40}{220,44}{240,48}{260,52}{280,56}{300,60}{320,64}{340,68}{360,72}{380,76}{400,80}{420,84}{440,88}{460,92}{480,96}{500,100})</t>
  </si>
  <si>
    <t>({20,4}{40,12}{60,18}{80,24}{100,30}{120,36}{140,42}{160,48}{180,54}{200,60}{220,66}{240,72}{260,78}{280,84}{300,90}{320,96}{340,102}{360,108}{380,114}{400,120}{420,126}{440,132}{460,138}{480,144}{500,150})</t>
  </si>
  <si>
    <t>({20,5}{40,14}{60,21}{80,28}{100,35}{120,42}{140,49}{160,56}{180,63}{200,70}{220,77}{240,84}{260,91}{280,98}{300,105}{320,112}{340,119}{360,126}{380,133}{400,140}{420,147}{440,154}{460,161}{480,168}{500,175})</t>
  </si>
  <si>
    <t>({20,6}{40,16}{60,24}{80,32}{100,40}{120,48}{140,56}{160,64}{180,72}{200,80}{220,88}{240,96}{260,104}{280,112}{300,120}{320,128}{340,136}{360,144}{380,152}{400,160}{420,168}{440,176}{460,184}{480,192}{500,200})</t>
  </si>
  <si>
    <t>({20,4}{40,10}{60,14}{80,19}{100,24}{120,29}{140,34}{160,38}{180,43}{200,48}{220,53}{240,58}{260,62}{280,67}{300,72}{320,77}{340,82}{360,86}{380,91}{400,96}{420,101}{440,106}{460,110}{480,115}{500,120})({20,3}{40,7}{60,11}{80,14}{100,18}{120,22}{140,25}{160,29}{180,32}{200,36}{220,40}{240,43}{260,47}{280,50}{300,54}{320,58}{340,61}{360,65}{380,68}{400,72}{420,76}{440,79}{460,83}{480,86}{500,90})</t>
  </si>
  <si>
    <t>({20,4}{40,11}{60,17}{80,22}{100,28}{120,34}{140,39}{160,45}{180,50}{200,56}{220,62}{240,67}{260,73}{280,78}{300,84}{320,90}{340,95}{360,101}{380,106}{400,112}{420,118}{440,123}{460,129}{480,134}{500,140})({20,4}{40,8}{60,13}{80,17}{100,21}{120,25}{140,29}{160,34}{180,38}{200,42}{220,46}{240,50}{260,55}{280,59}{300,63}{320,67}{340,71}{360,76}{380,80}{400,84}{420,88}{440,92}{460,97}{480,101}{500,105})</t>
  </si>
  <si>
    <t>({20,5}{40,13}{60,19}{80,26}{100,32}{120,38}{140,45}{160,51}{180,58}{200,64}{220,70}{240,77}{260,83}{280,90}{300,96}{320,102}{340,109}{360,115}{380,122}{400,128}{420,134}{440,141}{460,147}{480,154}{500,160})({20,4}{40,10}{60,14}{80,19}{100,24}{120,29}{140,34}{160,38}{180,43}{200,48}{220,53}{240,58}{260,62}{280,67}{300,72}{320,77}{340,82}{360,86}{380,91}{400,96}{420,101}{440,106}{460,110}{480,115}{500,120})</t>
  </si>
  <si>
    <t>({20,6}{40,16}{60,24}{80,32}{100,40}{120,48}{140,56}{160,64}{180,72}{200,80}{220,88}{240,96}{260,104}{280,112}{300,120}{320,128}{340,136}{360,144}{380,152}{400,160}{420,168}{440,176}{460,184}{480,192}{500,200})({20,5}{40,12}{60,18}{80,24}{100,30}{120,36}{140,42}{160,48}{180,54}{200,60}{220,66}{240,72}{260,78}{280,84}{300,90}{320,96}{340,102}{360,108}{380,114}{400,120}{420,126}{440,132}{460,138}{480,144}{500,150})</t>
  </si>
  <si>
    <t>({20,4}{40,10}{60,14}{80,19}{100,24}{120,29}{140,34}{160,38}{180,43}{200,48}{220,53}{240,58}{260,62}{280,67}{300,72}{320,77}{340,82}{360,86}{380,91}{400,96}{420,101}{440,106}{460,110}{480,115}{500,120})({20,6}{40,14}{60,22}{80,29}{100,36}{120,43}{140,50}{160,58}{180,65}{200,72}{220,79}{240,86}{260,94}{280,101}{300,108}{320,115}{340,122}{360,130}{380,137}{400,144}{420,151}{440,158}{460,166}{480,173}{500,180})</t>
  </si>
  <si>
    <t>({20,4}{40,11}{60,17}{80,22}{100,28}{120,34}{140,39}{160,45}{180,50}{200,56}{220,62}{240,67}{260,73}{280,78}{300,84}{320,90}{340,95}{360,101}{380,106}{400,112}{420,118}{440,123}{460,129}{480,134}{500,140})({20,7}{40,17}{60,25}{80,34}{100,42}{120,50}{140,59}{160,67}{180,76}{200,84}{220,92}{240,101}{260,109}{280,118}{300,126}{320,134}{340,143}{360,151}{380,160}{400,168}{420,176}{440,185}{460,193}{480,202}{500,210})</t>
  </si>
  <si>
    <t>({20,5}{40,13}{60,19}{80,26}{100,32}{120,38}{140,45}{160,51}{180,58}{200,64}{220,70}{240,77}{260,83}{280,90}{300,96}{320,102}{340,109}{360,115}{380,122}{400,128}{420,134}{440,141}{460,147}{480,154}{500,160})({20,8}{40,19}{60,29}{80,38}{100,48}{120,58}{140,67}{160,77}{180,86}{200,96}{220,106}{240,115}{260,125}{280,134}{300,144}{320,154}{340,163}{360,173}{380,182}{400,192}{420,202}{440,211}{460,221}{480,230}{500,240})</t>
  </si>
  <si>
    <t>({20,6}{40,16}{60,24}{80,32}{100,40}{120,48}{140,56}{160,64}{180,72}{200,80}{220,88}{240,96}{260,104}{280,112}{300,120}{320,128}{340,136}{360,144}{380,152}{400,160}{420,168}{440,176}{460,184}{480,192}{500,200})({20,10}{40,24}{60,36}{80,48}{100,60}{120,72}{140,84}{160,96}{180,108}{200,120}{220,132}{240,144}{260,156}{280,168}{300,180}{320,192}{340,204}{360,216}{380,228}{400,240}{420,252}{440,264}{460,276}{480,288}{500,300})</t>
  </si>
  <si>
    <t>({20,4}{40,10}{60,14}{80,19}{100,24}{120,29}{140,34}{160,38}{180,43}{200,48}{220,53}{240,58}{260,62}{280,67}{300,72}{320,77}{340,82}{360,86}{380,91}{400,96}{420,101}{440,106}{460,110}{480,115}{500,120})({20,2}{40,5}{60,7}{80,10}{100,12}{120,14}{140,17}{160,19}{180,22}{200,24}{220,26}{240,29}{260,31}{280,34}{300,36}{320,38}{340,41}{360,43}{380,46}{400,48}{420,50}{440,53}{460,55}{480,58}{500,60})</t>
  </si>
  <si>
    <t>({20,4}{40,11}{60,17}{80,22}{100,28}{120,34}{140,39}{160,45}{180,50}{200,56}{220,62}{240,67}{260,73}{280,78}{300,84}{320,90}{340,95}{360,101}{380,106}{400,112}{420,118}{440,123}{460,129}{480,134}{500,140})({20,2}{40,6}{60,8}{80,11}{100,14}{120,17}{140,20}{160,22}{180,25}{200,28}{220,31}{240,34}{260,36}{280,39}{300,42}{320,45}{340,48}{360,50}{380,53}{400,56}{420,59}{440,62}{460,64}{480,67}{500,70})</t>
  </si>
  <si>
    <t>({20,5}{40,13}{60,19}{80,26}{100,32}{120,38}{140,45}{160,51}{180,58}{200,64}{220,70}{240,77}{260,83}{280,90}{300,96}{320,102}{340,109}{360,115}{380,122}{400,128}{420,134}{440,141}{460,147}{480,154}{500,160})({20,2}{40,6}{60,10}{80,13}{100,16}{120,19}{140,22}{160,26}{180,29}{200,32}{220,35}{240,38}{260,42}{280,45}{300,48}{320,51}{340,54}{360,58}{380,61}{400,64}{420,67}{440,70}{460,74}{480,77}{500,80})</t>
  </si>
  <si>
    <t>({20,6}{40,16}{60,24}{80,32}{100,40}{120,48}{140,56}{160,64}{180,72}{200,80}{220,88}{240,96}{260,104}{280,112}{300,120}{320,128}{340,136}{360,144}{380,152}{400,160}{420,168}{440,176}{460,184}{480,192}{500,200})({20,3}{40,8}{60,12}{80,16}{100,20}{120,24}{140,28}{160,32}{180,36}{200,40}{220,44}{240,48}{260,52}{280,56}{300,60}{320,64}{340,68}{360,72}{380,76}{400,80}{420,84}{440,88}{460,92}{480,96}{500,100})</t>
  </si>
  <si>
    <t>({20,5}{40,13}{60,19}{80,26}{100,32}{120,38}{140,45}{160,51}{180,58}{200,64}{220,70}{240,77}{260,83}{280,90}{300,96}{320,102}{340,109}{360,115}{380,122}{400,128}{420,134}{440,141}{460,147}{480,154}{500,160})({20,3}{40,6}{60,10}{80,13}{100,16}{120,19}{140,22}{160,26}{180,29}{200,32}{220,35}{240,38}{260,42}{280,45}{300,48}{320,51}{340,54}{360,58}{380,61}{400,64}{420,67}{440,70}{460,74}{480,77}{500,80})</t>
  </si>
  <si>
    <t>({20,6}{40,16}{60,24}{80,32}{100,40}{120,48}{140,56}{160,64}{180,72}{200,80}{220,88}{240,96}{260,104}{280,112}{300,120}{320,128}{340,136}{360,144}{380,152}{400,160}{420,168}{440,176}{460,184}{480,192}{500,200})({20,4}{40,8}{60,12}{80,16}{100,20}{120,24}{140,28}{160,32}{180,36}{200,40}{220,44}{240,48}{260,52}{280,56}{300,60}{320,64}{340,68}{360,72}{380,76}{400,80}{420,84}{440,88}{460,92}{480,96}{500,100})</t>
  </si>
  <si>
    <t>({20,12}{40,28}{60,43}{80,57}{100,72}{120,86}{140,100}{160,115}{180,129}{200,144}{220,158}{240,172}{260,187}{280,201}{300,216}{320,230}{340,244}{360,259}{380,273}{400,288}{420,302}{440,316}{460,331}{480,345}{500,360})</t>
  </si>
  <si>
    <t>({20,14}{40,33}{60,50}{80,67}{100,84}{120,100}{140,117}{160,134}{180,151}{200,168}{220,184}{240,201}{260,218}{280,235}{300,252}{320,268}{340,285}{360,302}{380,319}{400,336}{420,352}{440,369}{460,386}{480,403}{500,420})</t>
  </si>
  <si>
    <t>({20,16}{40,38}{60,57}{80,76}{100,96}{120,115}{140,134}{160,153}{180,172}{200,192}{220,211}{240,230}{260,249}{280,268}{300,288}{320,307}{340,326}{360,345}{380,364}{400,384}{420,403}{440,422}{460,441}{480,460}{500,480})</t>
  </si>
  <si>
    <t>({20,10}{40,23}{60,35}{80,46}{100,58}{120,69}{140,81}{160,92}{180,104}{200,115}{220,127}{240,138}{260,150}{280,161}{300,173}{320,184}{340,196}{360,207}{380,219}{400,230}{420,242}{440,253}{460,265}{480,276}{500,288})({20,5}{40,12}{60,18}{80,24}{100,30}{120,36}{140,42}{160,48}{180,54}{200,60}{220,66}{240,72}{260,78}{280,84}{300,90}{320,96}{340,102}{360,108}{380,114}{400,120}{420,126}{440,132}{460,138}{480,144}{500,150})</t>
  </si>
  <si>
    <t>({20,11}{40,27}{60,40}{80,54}{100,67}{120,81}{140,94}{160,108}{180,121}{200,134}{220,148}{240,161}{260,175}{280,188}{300,202}{320,215}{340,228}{360,242}{380,255}{400,269}{420,282}{440,296}{460,309}{480,323}{500,336})({20,5}{40,12}{60,18}{80,24}{100,30}{120,36}{140,42}{160,48}{180,54}{200,60}{220,66}{240,72}{260,78}{280,84}{300,90}{320,96}{340,102}{360,108}{380,114}{400,120}{420,126}{440,132}{460,138}{480,144}{500,150})</t>
  </si>
  <si>
    <t>({20,13}{40,31}{60,46}{80,61}{100,77}{120,92}{140,108}{160,123}{180,138}{200,154}{220,169}{240,184}{260,200}{280,215}{300,230}{320,246}{340,261}{360,276}{380,292}{400,307}{420,323}{440,338}{460,353}{480,369}{500,384})({20,5}{40,12}{60,18}{80,24}{100,30}{120,36}{140,42}{160,48}{180,54}{200,60}{220,66}{240,72}{260,78}{280,84}{300,90}{320,96}{340,102}{360,108}{380,114}{400,120}{420,126}{440,132}{460,138}{480,144}{500,150})</t>
  </si>
  <si>
    <t>({20,16}{40,38}{60,58}{80,77}{100,96}{120,115}{140,134}{160,154}{180,173}{200,192}{220,211}{240,230}{260,250}{280,269}{300,288}{320,307}{340,326}{360,346}{380,365}{400,384}{420,403}{440,422}{460,442}{480,461}{500,480})({20,5}{40,12}{60,18}{80,24}{100,30}{120,36}{140,42}{160,48}{180,54}{200,60}{220,66}{240,72}{260,78}{280,84}{300,90}{320,96}{340,102}{360,108}{380,114}{400,120}{420,126}{440,132}{460,138}{480,144}{500,150})</t>
  </si>
  <si>
    <t>({20,10}{40,23}{60,35}{80,46}{100,58}{120,69}{140,81}{160,92}{180,104}{200,115}{220,127}{240,138}{260,150}{280,161}{300,173}{320,184}{340,196}{360,207}{380,219}{400,230}{420,242}{440,253}{460,265}{480,276}{500,288})({20,4}{40,10}{60,15}{80,20}{100,25}{120,30}{140,35}{160,40}{180,45}{200,50}{220,55}{240,60}{260,65}{280,70}{300,75}{320,80}{340,85}{360,90}{380,95}{400,100}{420,105}{440,110}{460,115}{480,120}{500,125})</t>
  </si>
  <si>
    <t>({20,11}{40,27}{60,40}{80,54}{100,67}{120,81}{140,94}{160,108}{180,121}{200,134}{220,148}{240,161}{260,175}{280,188}{300,202}{320,215}{340,228}{360,242}{380,255}{400,269}{420,282}{440,296}{460,309}{480,323}{500,336})({20,4}{40,10}{60,15}{80,20}{100,25}{120,30}{140,35}{160,40}{180,45}{200,50}{220,55}{240,60}{260,65}{280,70}{300,75}{320,80}{340,85}{360,90}{380,95}{400,100}{420,105}{440,110}{460,115}{480,120}{500,125})</t>
  </si>
  <si>
    <t>({20,13}{40,31}{60,46}{80,61}{100,77}{120,92}{140,108}{160,123}{180,138}{200,154}{220,169}{240,184}{260,200}{280,215}{300,230}{320,246}{340,261}{360,276}{380,292}{400,307}{420,323}{440,338}{460,353}{480,369}{500,384})({20,4}{40,10}{60,15}{80,20}{100,25}{120,30}{140,35}{160,40}{180,45}{200,50}{220,55}{240,60}{260,65}{280,70}{300,75}{320,80}{340,85}{360,90}{380,95}{400,100}{420,105}{440,110}{460,115}{480,120}{500,125})</t>
  </si>
  <si>
    <t>({20,16}{40,38}{60,58}{80,77}{100,96}{120,115}{140,134}{160,154}{180,173}{200,192}{220,211}{240,230}{260,250}{280,269}{300,288}{320,307}{340,326}{360,346}{380,365}{400,384}{420,403}{440,422}{460,442}{480,461}{500,480})({20,4}{40,10}{60,15}{80,20}{100,25}{120,30}{140,35}{160,40}{180,45}{200,50}{220,55}{240,60}{260,65}{280,70}{300,75}{320,80}{340,85}{360,90}{380,95}{400,100}{420,105}{440,110}{460,115}{480,120}{500,125})</t>
  </si>
  <si>
    <t>({20,10}{40,23}{60,35}{80,46}{100,58}{120,69}{140,81}{160,92}{180,104}{200,115}{220,127}{240,138}{260,150}{280,161}{300,173}{320,184}{340,196}{360,207}{380,219}{400,230}{420,242}{440,253}{460,265}{480,276}{500,288})({20,3}{40,8}{60,12}{80,16}{100,20}{120,24}{140,28}{160,32}{180,36}{200,40}{220,44}{240,48}{260,52}{280,56}{300,60}{320,64}{340,68}{360,72}{380,76}{400,80}{420,84}{440,88}{460,92}{480,96}{500,100})</t>
  </si>
  <si>
    <t>({20,11}{40,27}{60,40}{80,54}{100,67}{120,81}{140,94}{160,108}{180,121}{200,134}{220,148}{240,161}{260,175}{280,188}{300,202}{320,215}{340,228}{360,242}{380,255}{400,269}{420,282}{440,296}{460,309}{480,323}{500,336})({20,3}{40,8}{60,12}{80,16}{100,20}{120,24}{140,28}{160,32}{180,36}{200,40}{220,44}{240,48}{260,52}{280,56}{300,60}{320,64}{340,68}{360,72}{380,76}{400,80}{420,84}{440,88}{460,92}{480,96}{500,100})</t>
  </si>
  <si>
    <t>({20,13}{40,31}{60,46}{80,61}{100,77}{120,92}{140,108}{160,123}{180,138}{200,154}{220,169}{240,184}{260,200}{280,215}{300,230}{320,246}{340,261}{360,276}{380,292}{400,307}{420,323}{440,338}{460,353}{480,369}{500,384})({20,3}{40,8}{60,12}{80,16}{100,20}{120,24}{140,28}{160,32}{180,36}{200,40}{220,44}{240,48}{260,52}{280,56}{300,60}{320,64}{340,68}{360,72}{380,76}{400,80}{420,84}{440,88}{460,92}{480,96}{500,100})</t>
  </si>
  <si>
    <t>({20,16}{40,38}{60,58}{80,77}{100,96}{120,115}{140,134}{160,154}{180,173}{200,192}{220,211}{240,230}{260,250}{280,269}{300,288}{320,307}{340,326}{360,346}{380,365}{400,384}{420,403}{440,422}{460,442}{480,461}{500,480})({20,3}{40,8}{60,12}{80,16}{100,20}{120,24}{140,28}{160,32}{180,36}{200,40}{220,44}{240,48}{260,52}{280,56}{300,60}{320,64}{340,68}{360,72}{380,76}{400,80}{420,84}{440,88}{460,92}{480,96}{500,100})</t>
  </si>
  <si>
    <t>({20,10}{40,23}{60,35}{80,46}{100,58}{120,69}{140,81}{160,92}{180,104}{200,115}{220,127}{240,138}{260,150}{280,161}{300,173}{320,184}{340,196}{360,207}{380,219}{400,230}{420,242}{440,253}{460,265}{480,276}{500,288})({20,4}{40,8}{60,12}{80,16}{100,20}{120,24}{140,28}{160,32}{180,36}{200,40}{220,44}{240,48}{260,52}{280,56}{300,60}{320,64}{340,68}{360,72}{380,76}{400,80}{420,84}{440,88}{460,92}{480,96}{500,100})</t>
  </si>
  <si>
    <t>({20,11}{40,27}{60,40}{80,54}{100,67}{120,81}{140,94}{160,108}{180,121}{200,134}{220,148}{240,161}{260,175}{280,188}{300,202}{320,215}{340,228}{360,242}{380,255}{400,269}{420,282}{440,296}{460,309}{480,323}{500,336})({20,4}{40,8}{60,12}{80,16}{100,20}{120,24}{140,28}{160,32}{180,36}{200,40}{220,44}{240,48}{260,52}{280,56}{300,60}{320,64}{340,68}{360,72}{380,76}{400,80}{420,84}{440,88}{460,92}{480,96}{500,100})</t>
  </si>
  <si>
    <t>({20,13}{40,31}{60,46}{80,61}{100,77}{120,92}{140,108}{160,123}{180,138}{200,154}{220,169}{240,184}{260,200}{280,215}{300,230}{320,246}{340,261}{360,276}{380,292}{400,307}{420,323}{440,338}{460,353}{480,369}{500,384})({20,4}{40,8}{60,12}{80,16}{100,20}{120,24}{140,28}{160,32}{180,36}{200,40}{220,44}{240,48}{260,52}{280,56}{300,60}{320,64}{340,68}{360,72}{380,76}{400,80}{420,84}{440,88}{460,92}{480,96}{500,100})</t>
  </si>
  <si>
    <t>({20,16}{40,38}{60,58}{80,77}{100,96}{120,115}{140,134}{160,154}{180,173}{200,192}{220,211}{240,230}{260,250}{280,269}{300,288}{320,307}{340,326}{360,346}{380,365}{400,384}{420,403}{440,422}{460,442}{480,461}{500,480})({20,4}{40,8}{60,12}{80,16}{100,20}{120,24}{140,28}{160,32}{180,36}{200,40}{220,44}{240,48}{260,52}{280,56}{300,60}{320,64}{340,68}{360,72}{380,76}{400,80}{420,84}{440,88}{460,92}{480,96}{500,100})</t>
  </si>
  <si>
    <t>({20,3}{40,9}{60,14}{80,19}{100,24}{120,28}{140,33}{160,38}{180,43}{200,48}{220,52}{240,57}{260,62}{280,67}{300,72}{320,76}{340,81}{360,86}{380,91}{400,96}{420,100}{440,105}{460,110}{480,115}{500,120})</t>
  </si>
  <si>
    <t>({20,4}{40,11}{60,16}{80,22}{100,28}{120,33}{140,39}{160,44}{180,50}{200,56}{220,61}{240,67}{260,72}{280,78}{300,84}{320,89}{340,95}{360,100}{380,106}{400,112}{420,117}{440,123}{460,128}{480,134}{500,140})</t>
  </si>
  <si>
    <t>({20,4}{40,12}{60,19}{80,25}{100,32}{120,38}{140,44}{160,51}{180,57}{200,64}{220,70}{240,76}{260,83}{280,89}{300,96}{320,102}{340,108}{360,115}{380,121}{400,128}{420,134}{440,140}{460,147}{480,153}{500,160})</t>
  </si>
  <si>
    <t>({20,3}{40,8}{60,12}{80,15}{100,19}{120,23}{140,27}{160,31}{180,35}{200,38}{220,42}{240,46}{260,50}{280,54}{300,58}{320,61}{340,65}{360,69}{380,73}{400,77}{420,81}{440,84}{460,88}{480,92}{500,96})({20,3}{40,7}{60,11}{80,14}{100,18}{120,22}{140,25}{160,29}{180,32}{200,36}{220,40}{240,43}{260,47}{280,50}{300,54}{320,58}{340,61}{360,65}{380,68}{400,72}{420,76}{440,79}{460,83}{480,86}{500,90})</t>
  </si>
  <si>
    <t>({20,3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</si>
  <si>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({20,4}{40,10}{60,15}{80,20}{100,26}{120,31}{140,36}{160,41}{180,46}{200,51}{220,56}{240,61}{260,67}{280,72}{300,77}{320,82}{340,87}{360,92}{380,97}{400,102}{420,108}{440,113}{460,118}{480,123}{500,128})({20,4}{40,10}{60,14}{80,19}{100,24}{120,29}{140,34}{160,38}{180,43}{200,48}{220,53}{240,58}{260,62}{280,67}{300,72}{320,77}{340,82}{360,86}{380,91}{400,96}{420,101}{440,106}{460,110}{480,115}{500,120})</t>
  </si>
  <si>
    <t>({20,5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</si>
  <si>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({20,3}{40,8}{60,12}{80,15}{100,19}{120,23}{140,27}{160,31}{180,35}{200,38}{220,42}{240,46}{260,50}{280,54}{300,58}{320,61}{340,65}{360,69}{380,73}{400,77}{420,81}{440,84}{460,88}{480,92}{500,96})({20,2}{40,6}{60,9}{80,12}{100,15}{120,18}{140,21}{160,24}{180,27}{200,30}{220,33}{240,36}{260,39}{280,42}{300,45}{320,48}{340,51}{360,54}{380,57}{400,60}{420,63}{440,66}{460,69}{480,72}{500,75})</t>
  </si>
  <si>
    <t>({20,3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</si>
  <si>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({20,4}{40,10}{60,15}{80,20}{100,26}{120,31}{140,36}{160,41}{180,46}{200,51}{220,56}{240,61}{260,67}{280,72}{300,77}{320,82}{340,87}{360,92}{380,97}{400,102}{420,108}{440,113}{460,118}{480,123}{500,128})({20,3}{40,8}{60,12}{80,16}{100,20}{120,24}{140,28}{160,32}{180,36}{200,40}{220,44}{240,48}{260,52}{280,56}{300,60}{320,64}{340,68}{360,72}{380,76}{400,80}{420,84}{440,88}{460,92}{480,96}{500,100})</t>
  </si>
  <si>
    <t>({20,5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</si>
  <si>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({20,3}{40,8}{60,12}{80,15}{100,19}{120,23}{140,27}{160,31}{180,35}{200,38}{220,42}{240,46}{260,50}{280,54}{300,58}{320,61}{340,65}{360,69}{380,73}{400,77}{420,81}{440,84}{460,88}{480,92}{500,96})({20,6}{40,14}{60,22}{80,29}{100,36}{120,43}{140,50}{160,58}{180,65}{200,72}{220,79}{240,86}{260,94}{280,101}{300,108}{320,115}{340,122}{360,130}{380,137}{400,144}{420,151}{440,158}{460,166}{480,173}{500,180})</t>
  </si>
  <si>
    <t>({20,3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</si>
  <si>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({20,4}{40,10}{60,15}{80,20}{100,26}{120,31}{140,36}{160,41}{180,46}{200,51}{220,56}{240,61}{260,67}{280,72}{300,77}{320,82}{340,87}{360,92}{380,97}{400,102}{420,108}{440,113}{460,118}{480,123}{500,128})({20,8}{40,19}{60,29}{80,38}{100,48}{120,58}{140,67}{160,77}{180,86}{200,96}{220,106}{240,115}{260,125}{280,134}{300,144}{320,154}{340,163}{360,173}{380,182}{400,192}{420,202}{440,211}{460,221}{480,230}{500,240})</t>
  </si>
  <si>
    <t>({20,5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</si>
  <si>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({20,3}{40,8}{60,12}{80,15}{100,19}{120,23}{140,27}{160,31}{180,35}{200,38}{220,42}{240,46}{260,50}{280,54}{300,58}{320,61}{340,65}{360,69}{380,73}{400,77}{420,81}{440,84}{460,88}{480,92}{500,96})({20,2}{40,5}{60,7}{80,10}{100,12}{120,14}{140,17}{160,19}{180,22}{200,24}{220,26}{240,29}{260,31}{280,34}{300,36}{320,38}{340,41}{360,43}{380,46}{400,48}{420,50}{440,53}{460,55}{480,58}{500,60})</t>
  </si>
  <si>
    <t>({20,3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</si>
  <si>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({20,4}{40,10}{60,15}{80,20}{100,26}{120,31}{140,36}{160,41}{180,46}{200,51}{220,56}{240,61}{260,67}{280,72}{300,77}{320,82}{340,87}{360,92}{380,97}{400,102}{420,108}{440,113}{460,118}{480,123}{500,128})({20,3}{40,6}{60,10}{80,13}{100,16}{120,19}{140,22}{160,26}{180,29}{200,32}{220,35}{240,38}{260,42}{280,45}{300,48}{320,51}{340,54}{360,58}{380,61}{400,64}{420,67}{440,70}{460,74}{480,77}{500,80})</t>
  </si>
  <si>
    <t>({20,5}{40,13}{60,19}{80,26}{100,32}{120,38}{140,45}{160,51}{180,58}{200,64}{220,70}{240,77}{260,83}{280,90}{300,96}{320,102}{340,109}{360,115}{380,122}{400,128}{420,134}{440,141}{460,147}{480,154}{500,160})({20,4}{40,8}{60,12}{80,16}{100,20}{120,24}{140,28}{160,32}{180,36}{200,40}{220,44}{240,48}{260,52}{280,56}{300,60}{320,64}{340,68}{360,72}{380,76}{400,80}{420,84}{440,88}{460,92}{480,96}{500,100})</t>
  </si>
  <si>
    <t>({20,4}{40,9}{60,14}{80,19}{100,24}{120,28}{140,33}{160,38}{180,43}{200,48}{220,52}{240,57}{260,62}{280,67}{300,72}{320,76}{340,81}{360,86}{380,91}{400,96}{420,100}{440,105}{460,110}{480,115}{500,120})</t>
  </si>
  <si>
    <t>({20,4}{40,10}{60,15}{80,20}{100,26}{120,31}{140,36}{160,41}{180,46}{200,51}{220,56}{240,61}{260,67}{280,72}{300,77}{320,82}{340,87}{360,92}{380,97}{400,102}{420,108}{440,113}{460,118}{480,123}{500,128})</t>
  </si>
  <si>
    <t>({20,4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</si>
  <si>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({20,6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</si>
  <si>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({20,4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</si>
  <si>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({20,6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</si>
  <si>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({20,4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</si>
  <si>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({20,6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</si>
  <si>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({20,4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</si>
  <si>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({20,4}{40,10}{60,15}{80,20}{100,26}{120,31}{140,36}{160,41}{180,46}{200,51}{220,56}{240,61}{260,67}{280,72}{300,77}{320,82}{340,87}{360,92}{380,97}{400,102}{420,108}{440,113}{460,118}{480,123}{500,128})({20,2}{40,6}{60,10}{80,13}{100,16}{120,19}{140,22}{160,26}{180,29}{200,32}{220,35}{240,38}{260,42}{280,45}{300,48}{320,51}{340,54}{360,58}{380,61}{400,64}{420,67}{440,70}{460,74}{480,77}{500,80})</t>
  </si>
  <si>
    <t>({20,6}{40,13}{60,19}{80,26}{100,32}{120,38}{140,45}{160,51}{180,58}{200,64}{220,70}{240,77}{260,83}{280,90}{300,96}{320,102}{340,109}{360,115}{380,122}{400,128}{420,134}{440,141}{460,147}{480,154}{500,160})({20,3}{40,8}{60,12}{80,16}{100,20}{120,24}{140,28}{160,32}{180,36}{200,40}{220,44}{240,48}{260,52}{280,56}{300,60}{320,64}{340,68}{360,72}{380,76}{400,80}{420,84}{440,88}{460,92}{480,96}{500,100})</t>
  </si>
  <si>
    <t>38,19</t>
  </si>
  <si>
    <t>51,26</t>
  </si>
  <si>
    <t>64,32</t>
  </si>
  <si>
    <t>38,48</t>
  </si>
  <si>
    <t>45,56</t>
  </si>
  <si>
    <t>51,64</t>
  </si>
  <si>
    <t>64,80</t>
  </si>
  <si>
    <t>38,14</t>
  </si>
  <si>
    <t>45,17</t>
  </si>
  <si>
    <t>51,19</t>
  </si>
  <si>
    <t>38,24</t>
  </si>
  <si>
    <t>38,17</t>
  </si>
  <si>
    <t>45,20</t>
  </si>
  <si>
    <t>51,22</t>
  </si>
  <si>
    <t>64,28</t>
  </si>
  <si>
    <t>31,24</t>
  </si>
  <si>
    <t>36,28</t>
  </si>
  <si>
    <t>41,32</t>
  </si>
  <si>
    <t>51,40</t>
  </si>
  <si>
    <t>31,48</t>
  </si>
  <si>
    <t>36,56</t>
  </si>
  <si>
    <t>41,64</t>
  </si>
  <si>
    <t>51,80</t>
  </si>
  <si>
    <t>31,14</t>
  </si>
  <si>
    <t>36,17</t>
  </si>
  <si>
    <t>41,19</t>
  </si>
  <si>
    <t>51,24</t>
  </si>
  <si>
    <t>31,17</t>
  </si>
  <si>
    <t>36,20</t>
  </si>
  <si>
    <t>41,22</t>
  </si>
  <si>
    <t>51,28</t>
  </si>
  <si>
    <t>77,24</t>
  </si>
  <si>
    <t>90,28</t>
  </si>
  <si>
    <t>102,32</t>
  </si>
  <si>
    <t>128,40</t>
  </si>
  <si>
    <t>77,19</t>
  </si>
  <si>
    <t>90,22</t>
  </si>
  <si>
    <t>102,26</t>
  </si>
  <si>
    <t>128,32</t>
  </si>
  <si>
    <t>77,14</t>
  </si>
  <si>
    <t>90,17</t>
  </si>
  <si>
    <t>102,19</t>
  </si>
  <si>
    <t>128,24</t>
  </si>
  <si>
    <t>77,48</t>
  </si>
  <si>
    <t>90,56</t>
  </si>
  <si>
    <t>102,64</t>
  </si>
  <si>
    <t>128,80</t>
  </si>
  <si>
    <t>23,24</t>
  </si>
  <si>
    <t>27,28</t>
  </si>
  <si>
    <t>31,32</t>
  </si>
  <si>
    <t>38,40</t>
  </si>
  <si>
    <t>23,19</t>
  </si>
  <si>
    <t>27,22</t>
  </si>
  <si>
    <t>31,26</t>
  </si>
  <si>
    <t>38,32</t>
  </si>
  <si>
    <t>23,48</t>
  </si>
  <si>
    <t>27,56</t>
  </si>
  <si>
    <t>31,64</t>
  </si>
  <si>
    <t>38,80</t>
  </si>
  <si>
    <t>23,17</t>
  </si>
  <si>
    <t>27,20</t>
  </si>
  <si>
    <t>31,22</t>
  </si>
  <si>
    <t>38,28</t>
  </si>
  <si>
    <t>27,24</t>
  </si>
  <si>
    <t>31,28</t>
  </si>
  <si>
    <t>36,32</t>
  </si>
  <si>
    <t>45,40</t>
  </si>
  <si>
    <t>27,19</t>
  </si>
  <si>
    <t>36,26</t>
  </si>
  <si>
    <t>27,48</t>
  </si>
  <si>
    <t>31,56</t>
  </si>
  <si>
    <t>36,64</t>
  </si>
  <si>
    <t>45,80</t>
  </si>
  <si>
    <t>27,14</t>
  </si>
  <si>
    <t>36,19</t>
  </si>
  <si>
    <t>45,24</t>
  </si>
  <si>
    <t>({20,128}{40,320}{60,480}{80,640}{100,800}{120,960}{140,1120}{160,1280}{180,1440}{200,1600}{220,1760}{240,1920}{260,2080}{280,2240}{300,2400}{320,2560}{340,2720}{360,2880}{380,3040}{400,3200}{420,3360}{440,3520}{460,3680}{480,3840}{500,4000})({20,10}{40,200}{60,300}{80,400}{100,500}{120,600}{140,700}{160,800}{180,900}{200,1000}{220,1100}{240,1200}{260,1300}{280,1400}{300,1500}{320,1600}{340,1700}{360,1800}{380,228}{400,240}{420,252}{440,264}{460,276}{480,288}{500,300})</t>
  </si>
  <si>
    <t>({20,5}{40,12}{60,17}{80,23}{100,29}{120,35}{140,40}{160,46}{180,52}{200,58}{220,63}{240,69}{260,75}{280,81}{300,86}{320,92}{340,98}{360,104}{380,109}{400,115}{420,121}{440,127}{460,132}{480,138}{500,144})({20,120}{40,300}{60,450}{80,600}{100,750}{120,900}{140,1050}{160,1200}{180,1350}{200,1500}{220,1650}{240,1800}{260,1950}{280,2100}{300,2250}{320,2400}{340,2550}{360,2700}{380,2850}{400,3000}{420,3150}{440,3300}{460,3450}{480,3600}{500,3750})</t>
  </si>
  <si>
    <t>({20,6}{40,13}{60,20}{80,27}{100,34}{120,40}{140,47}{160,54}{180,60}{200,67}{220,74}{240,81}{260,87}{280,94}{300,101}{320,108}{340,114}{360,121}{380,128}{400,134}{420,141}{440,148}{460,155}{480,161}{500,168})({20,140}{40,350}{60,525}{80,700}{100,875}{120,1050}{140,1225}{160,1400}{180,1575}{200,1750}{220,1925}{240,2100}{260,2275}{280,2450}{300,2625}{320,2800}{340,2975}{360,3150}{380,3325}{400,3500}{420,3675}{440,3850}{460,4025}{480,4200}{500,4375})</t>
  </si>
  <si>
    <t>({20,6}{40,15}{60,23}{80,31}{100,38}{120,46}{140,54}{160,61}{180,69}{200,77}{220,84}{240,92}{260,100}{280,108}{300,115}{320,123}{340,131}{360,138}{380,146}{400,154}{420,161}{440,169}{460,177}{480,184}{500,192})({20,160}{40,400}{60,600}{80,800}{100,1000}{120,1200}{140,1400}{160,1600}{180,1800}{200,2000}{220,2200}{240,2400}{260,2600}{280,2800}{300,3000}{320,3200}{340,3400}{360,3600}{380,3800}{400,4000}{420,4200}{440,4400}{460,4600}{480,4800}{500,5000})</t>
  </si>
  <si>
    <t>({20,8}{40,19}{60,29}{80,38}{100,48}{120,58}{140,67}{160,77}{180,86}{200,96}{220,106}{240,115}{260,125}{280,134}{300,144}{320,154}{340,163}{360,173}{380,182}{400,192}{420,202}{440,211}{460,221}{480,230}{500,240})({20,200}{40,500}{60,750}{80,1000}{100,1250}{120,1500}{140,1750}{160,2000}{180,2250}{200,2500}{220,2750}{240,3000}{260,3250}{280,3500}{300,3750}{320,4000}{340,4250}{360,4500}{380,4750}{400,5000}{420,5250}{440,5500}{460,5750}{480,6000}{500,6250})</t>
  </si>
  <si>
    <t>({20,4}{40,10}{60,14}{80,19}{100,24}{120,29}{140,34}{160,38}{180,43}{200,48}{220,53}{240,58}{260,62}{280,67}{300,72}{320,77}{340,82}{360,86}{380,91}{400,96}{420,101}{440,106}{460,110}{480,115}{500,120})({20,120}{40,300}{60,450}{80,600}{100,750}{120,900}{140,1050}{160,1200}{180,1350}{200,1500}{220,1650}{240,1800}{260,1950}{280,2100}{300,2250}{320,2400}{340,2550}{360,2700}{380,2850}{400,3000}{420,3150}{440,3300}{460,3450}{480,3600}{500,3750})</t>
  </si>
  <si>
    <t>({20,4}{40,11}{60,17}{80,22}{100,28}{120,34}{140,39}{160,45}{180,50}{200,56}{220,62}{240,67}{260,73}{280,78}{300,84}{320,90}{340,95}{360,101}{380,106}{400,112}{420,118}{440,123}{460,129}{480,134}{500,140})({20,140}{40,350}{60,525}{80,700}{100,875}{120,1050}{140,1225}{160,1400}{180,1575}{200,1750}{220,1925}{240,2100}{260,2275}{280,2450}{300,2625}{320,2800}{340,2975}{360,3150}{380,3325}{400,3500}{420,3675}{440,3850}{460,4025}{480,4200}{500,4375})</t>
  </si>
  <si>
    <t>({20,5}{40,13}{60,19}{80,26}{100,32}{120,38}{140,45}{160,51}{180,58}{200,64}{220,70}{240,77}{260,83}{280,90}{300,96}{320,102}{340,109}{360,115}{380,122}{400,128}{420,134}{440,141}{460,147}{480,154}{500,160})({20,160}{40,400}{60,600}{80,800}{100,1000}{120,1200}{140,1400}{160,1600}{180,1800}{200,2000}{220,2200}{240,2400}{260,2600}{280,2800}{300,3000}{320,3200}{340,3400}{360,3600}{380,3800}{400,4000}{420,4200}{440,4400}{460,4600}{480,4800}{500,5000})</t>
  </si>
  <si>
    <t>({20,6}{40,16}{60,24}{80,32}{100,40}{120,48}{140,56}{160,64}{180,72}{200,80}{220,88}{240,96}{260,104}{280,112}{300,120}{320,128}{340,136}{360,144}{380,152}{400,160}{420,168}{440,176}{460,184}{480,192}{500,200})({20,200}{40,500}{60,750}{80,1000}{100,1250}{120,1500}{140,1750}{160,2000}{180,2250}{200,2500}{220,2750}{240,3000}{260,3250}{280,3500}{300,3750}{320,4000}{340,4250}{360,4500}{380,4750}{400,5000}{420,5250}{440,5500}{460,5750}{480,6000}{500,6250})</t>
  </si>
  <si>
    <t>({20,240}{40,600}{60,900}{80,1200}{100,1500}{120,1800}{140,2100}{160,2400}{180,2700}{200,3000}{220,3300}{240,3600}{260,3900}{280,4200}{300,4500}{320,4800}{340,5100}{360,5400}{380,5700}{400,6000}{420,6300}{440,6600}{460,6900}{480,7200}{500,7500})</t>
  </si>
  <si>
    <t>({20,280}{40,700}{60,1050}{80,1400}{100,1750}{120,2100}{140,2450}{160,2800}{180,3150}{200,3500}{220,3850}{240,4200}{260,4550}{280,4900}{300,5250}{320,5600}{340,5950}{360,6300}{380,6650}{400,7000}{420,7350}{440,7700}{460,8050}{480,8400}{500,8750})</t>
  </si>
  <si>
    <t>({20,320}{40,800}{60,1200}{80,1600}{100,2000}{120,2400}{140,2800}{160,3200}{180,3600}{200,4000}{220,4400}{240,4800}{260,5200}{280,5600}{300,6000}{320,6400}{340,6800}{360,7200}{380,7600}{400,8000}{420,8400}{440,8800}{460,9200}{480,9600}{500,10000})</t>
  </si>
  <si>
    <t>({20,400}{40,1000}{60,1500}{80,2000}{100,2500}{120,3000}{140,3500}{160,4000}{180,4500}{200,5000}{220,5500}{240,6000}{260,6500}{280,7000}{300,7500}{320,8000}{340,8500}{360,9000}{380,9500}{400,10000}{420,10500}{440,11000}{460,11500}{480,12000}{500,12500})</t>
  </si>
  <si>
    <t>({20,192}{40,480}{60,720}{80,960}{100,1200}{120,1440}{140,1680}{160,1920}{180,2160}{200,2400}{220,2640}{240,2880}{260,3120}{280,3360}{300,3600}{320,3840}{340,4080}{360,4320}{380,4560}{400,4800}{420,5040}{440,5280}{460,5520}{480,5760}{500,6000})({20,3}{40,300}{60,450}{80,600}{100,750}{120,900}{140,1050}{160,1200}{180,1350}{200,1500}{220,1650}{240,1800}{260,1950}{280,2100}{300,2250}{320,2400}{340,2550}{360,2700}{380,68}{400,72}{420,76}{440,79}{460,83}{480,86}{500,90})</t>
  </si>
  <si>
    <t>({20,224}{40,560}{60,840}{80,1120}{100,1400}{120,1680}{140,1960}{160,2240}{180,2520}{200,2800}{220,3080}{240,3360}{260,3640}{280,3920}{300,4200}{320,4480}{340,4760}{360,5040}{380,5320}{400,5600}{420,5880}{440,6160}{460,6440}{480,6720}{500,7000})({20,4}{40,350}{60,525}{80,700}{100,875}{120,1050}{140,1225}{160,1400}{180,1575}{200,1750}{220,1925}{240,2100}{260,2275}{280,2450}{300,2625}{320,2800}{340,2975}{360,3150}{380,80}{400,84}{420,88}{440,92}{460,97}{480,101}{500,105})</t>
  </si>
  <si>
    <t>({20,256}{40,640}{60,960}{80,1280}{100,1600}{120,1920}{140,2240}{160,2560}{180,2880}{200,3200}{220,3520}{240,3840}{260,4160}{280,4480}{300,4800}{320,5120}{340,5440}{360,5760}{380,6080}{400,6400}{420,6720}{440,7040}{460,7360}{480,7680}{500,8000})({20,4}{40,400}{60,600}{80,800}{100,1000}{120,1200}{140,1400}{160,1600}{180,1800}{200,2000}{220,2200}{240,2400}{260,2600}{280,2800}{300,3000}{320,3200}{340,3400}{360,3600}{380,91}{400,96}{420,101}{440,106}{460,110}{480,115}{500,120})</t>
  </si>
  <si>
    <t>({20,320}{40,800}{60,1200}{80,1600}{100,2000}{120,2400}{140,2800}{160,3200}{180,3600}{200,4000}{220,4400}{240,4800}{260,5200}{280,5600}{300,6000}{320,6400}{340,6800}{360,7200}{380,7600}{400,8000}{420,8400}{440,8800}{460,9200}{480,9600}{500,10000})({20,5}{40,500}{60,750}{80,1000}{100,1250}{120,1500}{140,1750}{160,2000}{180,2250}{200,2500}{220,2750}{240,3000}{260,3250}{280,3500}{300,3750}{320,4000}{340,4250}{360,4500}{380,114}{400,120}{420,126}{440,132}{460,138}{480,144}{500,150})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</si>
  <si>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380,57}{400,60}{420,63}{440,66}{460,69}{480,72}{500,75})</t>
  </si>
  <si>
    <t>({20,224}{40,560}{60,840}{80,1120}{100,1400}{120,1680}{140,1960}{160,2240}{180,2520}{200,2800}{220,3080}{240,3360}{260,3640}{280,3920}{300,4200}{320,4480}{340,4760}{360,5040}{380,5320}{400,5600}{420,5880}{440,6160}{460,6440}{480,6720}{500,7000})({20,3}{40,350}{60,525}{80,700}{100,875}{120,1050}{140,1225}{160,1400}{180,1575}{200,1750}{220,1925}{240,2100}{260,2275}{280,2450}{300,2625}{320,2800}{340,2975}{360,3150}{380,67}{400,70}{420,74}{440,77}{460,81}{480,84}{500,88})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</si>
  <si>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380,76}{400,80}{420,84}{440,88}{460,92}{480,96}{500,100})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</si>
  <si>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380,95}{400,100}{420,105}{440,110}{460,115}{480,120}{500,125})</t>
  </si>
  <si>
    <t>({20,192}{40,480}{60,720}{80,960}{100,1200}{120,1440}{140,1680}{160,1920}{180,2160}{200,2400}{220,2640}{240,2880}{260,3120}{280,3360}{300,3600}{320,3840}{340,4080}{360,4320}{380,4560}{400,4800}{420,5040}{440,5280}{460,5520}{480,5760}{500,6000})({20,6}{40,300}{60,450}{80,600}{100,750}{120,900}{140,1050}{160,1200}{180,1350}{200,1500}{220,1650}{240,1800}{260,1950}{280,2100}{300,2250}{320,2400}{340,2550}{360,2700}{380,137}{400,144}{420,151}{440,158}{460,166}{480,173}{500,180})</t>
  </si>
  <si>
    <t>({20,224}{40,560}{60,840}{80,1120}{100,1400}{120,1680}{140,1960}{160,2240}{180,2520}{200,2800}{220,3080}{240,3360}{260,3640}{280,3920}{300,4200}{320,4480}{340,4760}{360,5040}{380,5320}{400,5600}{420,5880}{440,6160}{460,6440}{480,6720}{500,7000})({20,7}{40,350}{60,525}{80,700}{100,875}{120,1050}{140,1225}{160,1400}{180,1575}{200,1750}{220,1925}{240,2100}{260,2275}{280,2450}{300,2625}{320,2800}{340,2975}{360,3150}{380,160}{400,168}{420,176}{440,185}{460,193}{480,202}{500,210})</t>
  </si>
  <si>
    <t>({20,256}{40,640}{60,960}{80,1280}{100,1600}{120,1920}{140,2240}{160,2560}{180,2880}{200,3200}{220,3520}{240,3840}{260,4160}{280,4480}{300,4800}{320,5120}{340,5440}{360,5760}{380,6080}{400,6400}{420,6720}{440,7040}{460,7360}{480,7680}{500,8000})({20,8}{40,400}{60,600}{80,800}{100,1000}{120,1200}{140,1400}{160,1600}{180,1800}{200,2000}{220,2200}{240,2400}{260,2600}{280,2800}{300,3000}{320,3200}{340,3400}{360,3600}{380,182}{400,192}{420,202}{440,211}{460,221}{480,230}{500,240})</t>
  </si>
  <si>
    <t>({20,320}{40,800}{60,1200}{80,1600}{100,2000}{120,2400}{140,2800}{160,3200}{180,3600}{200,4000}{220,4400}{240,4800}{260,5200}{280,5600}{300,6000}{320,6400}{340,6800}{360,7200}{380,7600}{400,8000}{420,8400}{440,8800}{460,9200}{480,9600}{500,10000})({20,10}{40,500}{60,750}{80,1000}{100,1250}{120,1500}{140,1750}{160,2000}{180,2250}{200,2500}{220,2750}{240,3000}{260,3250}{280,3500}{300,3750}{320,4000}{340,4250}{360,4500}{380,228}{400,240}{420,252}{440,264}{460,276}{480,288}{500,300})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</si>
  <si>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380,46}{400,48}{420,50}{440,53}{460,55}{480,58}{500,60})</t>
  </si>
  <si>
    <t>({20,224}{40,560}{60,840}{80,1120}{100,1400}{120,1680}{140,1960}{160,2240}{180,2520}{200,2800}{220,3080}{240,3360}{260,3640}{280,3920}{300,4200}{320,4480}{340,4760}{360,5040}{380,5320}{400,5600}{420,5880}{440,6160}{460,6440}{480,6720}{500,7000})({20,2}{40,350}{60,525}{80,700}{100,875}{120,1050}{140,1225}{160,1400}{180,1575}{200,1750}{220,1925}{240,2100}{260,2275}{280,2450}{300,2625}{320,2800}{340,2975}{360,3150}{380,53}{400,56}{420,59}{440,62}{460,64}{480,67}{500,70})</t>
  </si>
  <si>
    <t>({20,256}{40,640}{60,960}{80,1280}{100,1600}{120,1920}{140,2240}{160,2560}{180,2880}{200,3200}{220,3520}{240,3840}{260,4160}{280,4480}{300,4800}{320,5120}{340,5440}{360,5760}{380,6080}{400,6400}{420,6720}{440,7040}{460,7360}{480,7680}{500,8000})({20,2}{40,400}{60,600}{80,800}{100,1000}{120,1200}{140,1400}{160,1600}{180,1800}{200,2000}{220,2200}{240,2400}{260,2600}{280,2800}{300,3000}{320,3200}{340,3400}{360,3600}{380,61}{400,64}{420,67}{440,70}{460,74}{480,77}{500,80})</t>
  </si>
  <si>
    <t>({20,320}{40,800}{60,1200}{80,1600}{100,2000}{120,2400}{140,2800}{160,3200}{180,3600}{200,4000}{220,4400}{240,4800}{260,5200}{280,5600}{300,6000}{320,6400}{340,6800}{360,7200}{380,7600}{400,8000}{420,8400}{440,8800}{460,9200}{480,9600}{500,10000})({20,3}{40,500}{60,750}{80,1000}{100,1250}{120,1500}{140,1750}{160,2000}{180,2250}{200,2500}{220,2750}{240,3000}{260,3250}{280,3500}{300,3750}{320,4000}{340,4250}{360,4500}{380,76}{400,80}{420,84}{440,88}{460,92}{480,96}{500,100})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</si>
  <si>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380,61}{400,64}{420,67}{440,70}{460,74}{480,77}{500,80})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</si>
  <si>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380,76}{400,80}{420,84}{440,88}{460,92}{480,96}{500,100})</t>
  </si>
  <si>
    <t>({20,10}{40,23}{60,35}{80,46}{100,58}{120,69}{140,81}{160,92}{180,104}{200,115}{220,127}{240,138}{260,150}{280,161}{300,173}{320,184}{340,196}{360,207}{380,219}{400,230}{420,242}{440,253}{460,265}{480,276}{500,288})({20,200}{40,500}{60,750}{80,1000}{100,1250}{120,1500}{140,1750}{160,2000}{180,2250}{200,2500}{220,2750}{240,3000}{260,3250}{280,3500}{300,3750}{320,4000}{340,4250}{360,4500}{380,4750}{400,5000}{420,5250}{440,5500}{460,5750}{480,6000}{500,6250})</t>
  </si>
  <si>
    <t>({20,11}{40,27}{60,40}{80,54}{100,67}{120,81}{140,94}{160,108}{180,121}{200,134}{220,148}{240,161}{260,175}{280,188}{300,202}{320,215}{340,228}{360,242}{380,255}{400,269}{420,282}{440,296}{460,309}{480,323}{500,336})({20,200}{40,500}{60,750}{80,1000}{100,1250}{120,1500}{140,1750}{160,2000}{180,2250}{200,2500}{220,2750}{240,3000}{260,3250}{280,3500}{300,3750}{320,4000}{340,4250}{360,4500}{380,4750}{400,5000}{420,5250}{440,5500}{460,5750}{480,6000}{500,6250})</t>
  </si>
  <si>
    <t>({20,13}{40,31}{60,46}{80,61}{100,77}{120,92}{140,108}{160,123}{180,138}{200,154}{220,169}{240,184}{260,200}{280,215}{300,230}{320,246}{340,261}{360,276}{380,292}{400,307}{420,323}{440,338}{460,353}{480,369}{500,384})({20,200}{40,500}{60,750}{80,1000}{100,1250}{120,1500}{140,1750}{160,2000}{180,2250}{200,2500}{220,2750}{240,3000}{260,3250}{280,3500}{300,3750}{320,4000}{340,4250}{360,4500}{380,4750}{400,5000}{420,5250}{440,5500}{460,5750}{480,6000}{500,6250})</t>
  </si>
  <si>
    <t>({20,16}{40,38}{60,58}{80,77}{100,96}{120,115}{140,134}{160,154}{180,173}{200,192}{220,211}{240,230}{260,250}{280,269}{300,288}{320,307}{340,326}{360,346}{380,365}{400,384}{420,403}{440,422}{460,442}{480,461}{500,480})({20,200}{40,500}{60,750}{80,1000}{100,1250}{120,1500}{140,1750}{160,2000}{180,2250}{200,2500}{220,2750}{240,3000}{260,3250}{280,3500}{300,3750}{320,4000}{340,4250}{360,4500}{380,4750}{400,5000}{420,5250}{440,5500}{460,5750}{480,6000}{500,6250})</t>
  </si>
  <si>
    <t>({20,3}{40,8}{60,12}{80,15}{100,19}{120,23}{140,27}{160,31}{180,35}{200,38}{220,42}{240,46}{260,50}{280,54}{300,58}{320,61}{340,65}{360,69}{380,73}{400,77}{420,81}{440,84}{460,88}{480,92}{500,96})({20,120}{40,300}{60,450}{80,600}{100,750}{120,900}{140,1050}{160,1200}{180,1350}{200,1500}{220,1650}{240,1800}{260,1950}{280,2100}{300,2250}{320,2400}{340,2550}{360,2700}{380,2850}{400,3000}{420,3150}{440,3300}{460,3450}{480,3600}{500,3750})</t>
  </si>
  <si>
    <t>({20,3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</si>
  <si>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({20,4}{40,10}{60,15}{80,20}{100,26}{120,31}{140,36}{160,41}{180,46}{200,51}{220,56}{240,61}{260,67}{280,72}{300,77}{320,82}{340,87}{360,92}{380,97}{400,102}{420,108}{440,113}{460,118}{480,123}{500,128})({20,160}{40,400}{60,600}{80,800}{100,1000}{120,1200}{140,1400}{160,1600}{180,1800}{200,2000}{220,2200}{240,2400}{260,2600}{280,2800}{300,3000}{320,3200}{340,3400}{360,3600}{380,3800}{400,4000}{420,4200}{440,4400}{460,4600}{480,4800}{500,5000})</t>
  </si>
  <si>
    <t>({20,5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</si>
  <si>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({20,4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</si>
  <si>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({20,6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</si>
  <si>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23,960</t>
  </si>
  <si>
    <t>45,1120</t>
  </si>
  <si>
    <t>51,1280</t>
  </si>
  <si>
    <t>64,1600</t>
  </si>
  <si>
    <t>31,960</t>
  </si>
  <si>
    <t>36,1120</t>
  </si>
  <si>
    <t>41,1280</t>
  </si>
  <si>
    <t>51,1600</t>
  </si>
  <si>
    <t>1536,24</t>
  </si>
  <si>
    <t>1792,28</t>
  </si>
  <si>
    <t>2048,32</t>
  </si>
  <si>
    <t>2560,40</t>
  </si>
  <si>
    <t>1536,19</t>
  </si>
  <si>
    <t>1792,22</t>
  </si>
  <si>
    <t>2048,26</t>
  </si>
  <si>
    <t>2560,32</t>
  </si>
  <si>
    <t>1536,48</t>
  </si>
  <si>
    <t>1792,56</t>
  </si>
  <si>
    <t>2048,64</t>
  </si>
  <si>
    <t>2560,80</t>
  </si>
  <si>
    <t>1536,14</t>
  </si>
  <si>
    <t>1792,17</t>
  </si>
  <si>
    <t>2048,19</t>
  </si>
  <si>
    <t>2560,24</t>
  </si>
  <si>
    <t>1536,17</t>
  </si>
  <si>
    <t>1792,20</t>
  </si>
  <si>
    <t>2048,22</t>
  </si>
  <si>
    <t>2560,28</t>
  </si>
  <si>
    <t>77,960</t>
  </si>
  <si>
    <t>90,1120</t>
  </si>
  <si>
    <t>102,1280</t>
  </si>
  <si>
    <t>128,1600</t>
  </si>
  <si>
    <t>27,1120</t>
  </si>
  <si>
    <t>31,1280</t>
  </si>
  <si>
    <t>38,1600</t>
  </si>
  <si>
    <t>27,960</t>
  </si>
  <si>
    <t>31,1120</t>
  </si>
  <si>
    <t>36,1280</t>
  </si>
  <si>
    <t>45,1600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</si>
</sst>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topLeftCell="A130" workbookViewId="0">
      <selection activeCell="F2" sqref="F2:F147"/>
    </sheetView>
  </sheetViews>
  <sheetFormatPr defaultColWidth="9" defaultRowHeight="13.5" x14ac:dyDescent="0.15"/>
  <cols>
    <col min="1" max="1" width="9.375"/>
    <col min="2" max="2" width="9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style="2" customWidth="1"/>
    <col min="15" max="15" width="23.75" style="2" customWidth="1"/>
  </cols>
  <sheetData>
    <row r="1" spans="1:15" x14ac:dyDescent="0.15">
      <c r="A1" t="s">
        <v>0</v>
      </c>
      <c r="B1" t="s">
        <v>1</v>
      </c>
      <c r="C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t="s">
        <v>9</v>
      </c>
      <c r="K1" t="s">
        <v>10</v>
      </c>
      <c r="L1" t="s">
        <v>11</v>
      </c>
      <c r="M1" s="3" t="s">
        <v>12</v>
      </c>
      <c r="N1" s="5" t="s">
        <v>13</v>
      </c>
      <c r="O1" s="5" t="s">
        <v>14</v>
      </c>
    </row>
    <row r="2" spans="1:15" x14ac:dyDescent="0.15">
      <c r="A2">
        <v>241001</v>
      </c>
      <c r="B2" t="s">
        <v>15</v>
      </c>
      <c r="C2">
        <v>4</v>
      </c>
      <c r="D2">
        <v>1</v>
      </c>
      <c r="E2">
        <v>1</v>
      </c>
      <c r="F2">
        <v>2</v>
      </c>
      <c r="G2">
        <v>197</v>
      </c>
      <c r="H2" t="s">
        <v>16</v>
      </c>
      <c r="I2" t="s">
        <v>17</v>
      </c>
      <c r="J2">
        <v>48</v>
      </c>
      <c r="K2">
        <v>33</v>
      </c>
      <c r="L2" t="s">
        <v>18</v>
      </c>
      <c r="M2" s="6" t="s">
        <v>108</v>
      </c>
      <c r="N2" s="5" t="s">
        <v>100</v>
      </c>
      <c r="O2" s="5" t="s">
        <v>107</v>
      </c>
    </row>
    <row r="3" spans="1:15" x14ac:dyDescent="0.15">
      <c r="A3">
        <v>242002</v>
      </c>
      <c r="B3" t="s">
        <v>15</v>
      </c>
      <c r="C3">
        <v>4</v>
      </c>
      <c r="D3">
        <v>2</v>
      </c>
      <c r="E3">
        <v>1</v>
      </c>
      <c r="F3">
        <v>2</v>
      </c>
      <c r="G3">
        <v>165</v>
      </c>
      <c r="H3" t="s">
        <v>16</v>
      </c>
      <c r="I3" t="s">
        <v>17</v>
      </c>
      <c r="J3">
        <v>56</v>
      </c>
      <c r="K3">
        <v>33</v>
      </c>
      <c r="L3" t="s">
        <v>18</v>
      </c>
      <c r="M3" s="6" t="s">
        <v>109</v>
      </c>
      <c r="N3" s="5" t="s">
        <v>100</v>
      </c>
      <c r="O3" s="5" t="s">
        <v>104</v>
      </c>
    </row>
    <row r="4" spans="1:15" x14ac:dyDescent="0.15">
      <c r="A4">
        <v>243003</v>
      </c>
      <c r="B4" t="s">
        <v>15</v>
      </c>
      <c r="C4">
        <v>4</v>
      </c>
      <c r="D4">
        <v>3</v>
      </c>
      <c r="E4">
        <v>1</v>
      </c>
      <c r="F4">
        <v>2</v>
      </c>
      <c r="G4">
        <v>133</v>
      </c>
      <c r="H4" t="s">
        <v>16</v>
      </c>
      <c r="I4" t="s">
        <v>17</v>
      </c>
      <c r="J4">
        <v>64</v>
      </c>
      <c r="K4">
        <v>33</v>
      </c>
      <c r="L4" t="s">
        <v>18</v>
      </c>
      <c r="M4" s="6" t="s">
        <v>110</v>
      </c>
      <c r="N4" s="5" t="s">
        <v>100</v>
      </c>
      <c r="O4" s="5" t="s">
        <v>105</v>
      </c>
    </row>
    <row r="5" spans="1:15" x14ac:dyDescent="0.15">
      <c r="A5">
        <v>244004</v>
      </c>
      <c r="B5" t="s">
        <v>15</v>
      </c>
      <c r="C5">
        <v>4</v>
      </c>
      <c r="D5">
        <v>4</v>
      </c>
      <c r="E5">
        <v>1</v>
      </c>
      <c r="F5">
        <v>2</v>
      </c>
      <c r="G5">
        <v>101</v>
      </c>
      <c r="H5" t="s">
        <v>16</v>
      </c>
      <c r="I5" t="s">
        <v>17</v>
      </c>
      <c r="J5">
        <v>80</v>
      </c>
      <c r="K5">
        <v>33</v>
      </c>
      <c r="L5" t="s">
        <v>18</v>
      </c>
      <c r="M5" s="6" t="s">
        <v>19</v>
      </c>
      <c r="N5" s="5" t="s">
        <v>100</v>
      </c>
      <c r="O5" s="5" t="s">
        <v>106</v>
      </c>
    </row>
    <row r="6" spans="1:15" x14ac:dyDescent="0.15">
      <c r="A6">
        <v>241005</v>
      </c>
      <c r="B6" t="s">
        <v>20</v>
      </c>
      <c r="C6">
        <v>4</v>
      </c>
      <c r="D6">
        <v>1</v>
      </c>
      <c r="E6">
        <v>1</v>
      </c>
      <c r="F6">
        <v>2</v>
      </c>
      <c r="G6">
        <v>198</v>
      </c>
      <c r="H6" t="s">
        <v>16</v>
      </c>
      <c r="I6" s="7" t="s">
        <v>21</v>
      </c>
      <c r="J6" t="s">
        <v>191</v>
      </c>
      <c r="K6">
        <v>33</v>
      </c>
      <c r="L6" t="s">
        <v>18</v>
      </c>
      <c r="M6" s="6" t="s">
        <v>111</v>
      </c>
      <c r="N6" s="5" t="s">
        <v>100</v>
      </c>
      <c r="O6" s="5" t="s">
        <v>107</v>
      </c>
    </row>
    <row r="7" spans="1:15" x14ac:dyDescent="0.15">
      <c r="A7">
        <v>242006</v>
      </c>
      <c r="B7" t="s">
        <v>20</v>
      </c>
      <c r="C7">
        <v>4</v>
      </c>
      <c r="D7">
        <v>2</v>
      </c>
      <c r="E7">
        <v>1</v>
      </c>
      <c r="F7">
        <v>2</v>
      </c>
      <c r="G7">
        <v>166</v>
      </c>
      <c r="H7" t="s">
        <v>16</v>
      </c>
      <c r="I7" s="7" t="s">
        <v>21</v>
      </c>
      <c r="J7" t="s">
        <v>45</v>
      </c>
      <c r="K7">
        <v>33</v>
      </c>
      <c r="L7" t="s">
        <v>18</v>
      </c>
      <c r="M7" s="6" t="s">
        <v>112</v>
      </c>
      <c r="N7" s="5" t="s">
        <v>100</v>
      </c>
      <c r="O7" s="5" t="s">
        <v>104</v>
      </c>
    </row>
    <row r="8" spans="1:15" x14ac:dyDescent="0.15">
      <c r="A8">
        <v>243007</v>
      </c>
      <c r="B8" t="s">
        <v>20</v>
      </c>
      <c r="C8">
        <v>4</v>
      </c>
      <c r="D8">
        <v>3</v>
      </c>
      <c r="E8">
        <v>1</v>
      </c>
      <c r="F8">
        <v>2</v>
      </c>
      <c r="G8">
        <v>134</v>
      </c>
      <c r="H8" t="s">
        <v>16</v>
      </c>
      <c r="I8" s="7" t="s">
        <v>21</v>
      </c>
      <c r="J8" t="s">
        <v>192</v>
      </c>
      <c r="K8">
        <v>33</v>
      </c>
      <c r="L8" t="s">
        <v>18</v>
      </c>
      <c r="M8" s="6" t="s">
        <v>113</v>
      </c>
      <c r="N8" s="5" t="s">
        <v>100</v>
      </c>
      <c r="O8" s="5" t="s">
        <v>105</v>
      </c>
    </row>
    <row r="9" spans="1:15" x14ac:dyDescent="0.15">
      <c r="A9">
        <v>244008</v>
      </c>
      <c r="B9" t="s">
        <v>20</v>
      </c>
      <c r="C9">
        <v>4</v>
      </c>
      <c r="D9">
        <v>4</v>
      </c>
      <c r="E9">
        <v>1</v>
      </c>
      <c r="F9">
        <v>2</v>
      </c>
      <c r="G9">
        <v>102</v>
      </c>
      <c r="H9" t="s">
        <v>16</v>
      </c>
      <c r="I9" s="7" t="s">
        <v>21</v>
      </c>
      <c r="J9" t="s">
        <v>193</v>
      </c>
      <c r="K9">
        <v>33</v>
      </c>
      <c r="L9" t="s">
        <v>18</v>
      </c>
      <c r="M9" s="6" t="s">
        <v>114</v>
      </c>
      <c r="N9" s="5" t="s">
        <v>100</v>
      </c>
      <c r="O9" s="5" t="s">
        <v>106</v>
      </c>
    </row>
    <row r="10" spans="1:15" x14ac:dyDescent="0.15">
      <c r="A10">
        <v>241009</v>
      </c>
      <c r="B10" t="s">
        <v>22</v>
      </c>
      <c r="C10">
        <v>4</v>
      </c>
      <c r="D10">
        <v>1</v>
      </c>
      <c r="E10">
        <v>1</v>
      </c>
      <c r="F10">
        <v>2</v>
      </c>
      <c r="G10">
        <v>199</v>
      </c>
      <c r="H10" t="s">
        <v>16</v>
      </c>
      <c r="I10" s="7" t="s">
        <v>23</v>
      </c>
      <c r="J10" t="s">
        <v>308</v>
      </c>
      <c r="K10">
        <v>33</v>
      </c>
      <c r="L10" t="s">
        <v>18</v>
      </c>
      <c r="M10" s="6" t="s">
        <v>268</v>
      </c>
      <c r="N10" s="5" t="s">
        <v>100</v>
      </c>
      <c r="O10" s="5" t="s">
        <v>107</v>
      </c>
    </row>
    <row r="11" spans="1:15" x14ac:dyDescent="0.15">
      <c r="A11">
        <v>242010</v>
      </c>
      <c r="B11" t="s">
        <v>22</v>
      </c>
      <c r="C11">
        <v>4</v>
      </c>
      <c r="D11">
        <v>2</v>
      </c>
      <c r="E11">
        <v>1</v>
      </c>
      <c r="F11">
        <v>2</v>
      </c>
      <c r="G11">
        <v>167</v>
      </c>
      <c r="H11" t="s">
        <v>16</v>
      </c>
      <c r="I11" s="7" t="s">
        <v>23</v>
      </c>
      <c r="J11" t="s">
        <v>309</v>
      </c>
      <c r="K11">
        <v>33</v>
      </c>
      <c r="L11" t="s">
        <v>18</v>
      </c>
      <c r="M11" s="6" t="s">
        <v>269</v>
      </c>
      <c r="N11" s="5" t="s">
        <v>100</v>
      </c>
      <c r="O11" s="5" t="s">
        <v>104</v>
      </c>
    </row>
    <row r="12" spans="1:15" x14ac:dyDescent="0.15">
      <c r="A12">
        <v>243011</v>
      </c>
      <c r="B12" t="s">
        <v>22</v>
      </c>
      <c r="C12">
        <v>4</v>
      </c>
      <c r="D12">
        <v>3</v>
      </c>
      <c r="E12">
        <v>1</v>
      </c>
      <c r="F12">
        <v>2</v>
      </c>
      <c r="G12">
        <v>135</v>
      </c>
      <c r="H12" t="s">
        <v>16</v>
      </c>
      <c r="I12" s="7" t="s">
        <v>23</v>
      </c>
      <c r="J12" t="s">
        <v>310</v>
      </c>
      <c r="K12">
        <v>33</v>
      </c>
      <c r="L12" t="s">
        <v>18</v>
      </c>
      <c r="M12" s="6" t="s">
        <v>270</v>
      </c>
      <c r="N12" s="5" t="s">
        <v>100</v>
      </c>
      <c r="O12" s="5" t="s">
        <v>105</v>
      </c>
    </row>
    <row r="13" spans="1:15" x14ac:dyDescent="0.15">
      <c r="A13">
        <v>244012</v>
      </c>
      <c r="B13" t="s">
        <v>22</v>
      </c>
      <c r="C13">
        <v>4</v>
      </c>
      <c r="D13">
        <v>4</v>
      </c>
      <c r="E13">
        <v>1</v>
      </c>
      <c r="F13">
        <v>2</v>
      </c>
      <c r="G13">
        <v>103</v>
      </c>
      <c r="H13" t="s">
        <v>16</v>
      </c>
      <c r="I13" s="7" t="s">
        <v>23</v>
      </c>
      <c r="J13" t="s">
        <v>311</v>
      </c>
      <c r="K13">
        <v>33</v>
      </c>
      <c r="L13" t="s">
        <v>18</v>
      </c>
      <c r="M13" s="6" t="s">
        <v>271</v>
      </c>
      <c r="N13" s="5" t="s">
        <v>100</v>
      </c>
      <c r="O13" s="5" t="s">
        <v>106</v>
      </c>
    </row>
    <row r="14" spans="1:15" x14ac:dyDescent="0.15">
      <c r="A14">
        <v>241013</v>
      </c>
      <c r="B14" t="s">
        <v>24</v>
      </c>
      <c r="C14">
        <v>4</v>
      </c>
      <c r="D14">
        <v>1</v>
      </c>
      <c r="E14">
        <v>1</v>
      </c>
      <c r="F14">
        <v>2</v>
      </c>
      <c r="G14">
        <v>200</v>
      </c>
      <c r="H14" t="s">
        <v>16</v>
      </c>
      <c r="I14" s="7" t="s">
        <v>25</v>
      </c>
      <c r="J14" t="s">
        <v>194</v>
      </c>
      <c r="K14">
        <v>33</v>
      </c>
      <c r="L14" t="s">
        <v>18</v>
      </c>
      <c r="M14" s="6" t="s">
        <v>115</v>
      </c>
      <c r="N14" s="5" t="s">
        <v>100</v>
      </c>
      <c r="O14" s="5" t="s">
        <v>107</v>
      </c>
    </row>
    <row r="15" spans="1:15" x14ac:dyDescent="0.15">
      <c r="A15">
        <v>242014</v>
      </c>
      <c r="B15" t="s">
        <v>24</v>
      </c>
      <c r="C15">
        <v>4</v>
      </c>
      <c r="D15">
        <v>2</v>
      </c>
      <c r="E15">
        <v>1</v>
      </c>
      <c r="F15">
        <v>2</v>
      </c>
      <c r="G15">
        <v>168</v>
      </c>
      <c r="H15" t="s">
        <v>16</v>
      </c>
      <c r="I15" s="7" t="s">
        <v>25</v>
      </c>
      <c r="J15" t="s">
        <v>195</v>
      </c>
      <c r="K15">
        <v>33</v>
      </c>
      <c r="L15" t="s">
        <v>18</v>
      </c>
      <c r="M15" s="6" t="s">
        <v>116</v>
      </c>
      <c r="N15" s="5" t="s">
        <v>100</v>
      </c>
      <c r="O15" s="5" t="s">
        <v>104</v>
      </c>
    </row>
    <row r="16" spans="1:15" x14ac:dyDescent="0.15">
      <c r="A16">
        <v>243015</v>
      </c>
      <c r="B16" t="s">
        <v>24</v>
      </c>
      <c r="C16">
        <v>4</v>
      </c>
      <c r="D16">
        <v>3</v>
      </c>
      <c r="E16">
        <v>1</v>
      </c>
      <c r="F16">
        <v>2</v>
      </c>
      <c r="G16">
        <v>136</v>
      </c>
      <c r="H16" t="s">
        <v>16</v>
      </c>
      <c r="I16" s="7" t="s">
        <v>25</v>
      </c>
      <c r="J16" t="s">
        <v>196</v>
      </c>
      <c r="K16">
        <v>33</v>
      </c>
      <c r="L16" t="s">
        <v>18</v>
      </c>
      <c r="M16" s="6" t="s">
        <v>117</v>
      </c>
      <c r="N16" s="5" t="s">
        <v>100</v>
      </c>
      <c r="O16" s="5" t="s">
        <v>105</v>
      </c>
    </row>
    <row r="17" spans="1:15" x14ac:dyDescent="0.15">
      <c r="A17">
        <v>244016</v>
      </c>
      <c r="B17" t="s">
        <v>24</v>
      </c>
      <c r="C17">
        <v>4</v>
      </c>
      <c r="D17">
        <v>4</v>
      </c>
      <c r="E17">
        <v>1</v>
      </c>
      <c r="F17">
        <v>2</v>
      </c>
      <c r="G17">
        <v>104</v>
      </c>
      <c r="H17" t="s">
        <v>16</v>
      </c>
      <c r="I17" s="7" t="s">
        <v>25</v>
      </c>
      <c r="J17" t="s">
        <v>197</v>
      </c>
      <c r="K17">
        <v>33</v>
      </c>
      <c r="L17" t="s">
        <v>18</v>
      </c>
      <c r="M17" s="6" t="s">
        <v>118</v>
      </c>
      <c r="N17" s="5" t="s">
        <v>100</v>
      </c>
      <c r="O17" s="5" t="s">
        <v>106</v>
      </c>
    </row>
    <row r="18" spans="1:15" x14ac:dyDescent="0.15">
      <c r="A18">
        <v>241017</v>
      </c>
      <c r="B18" t="s">
        <v>26</v>
      </c>
      <c r="C18">
        <v>4</v>
      </c>
      <c r="D18">
        <v>1</v>
      </c>
      <c r="E18">
        <v>1</v>
      </c>
      <c r="F18">
        <v>2</v>
      </c>
      <c r="G18">
        <v>201</v>
      </c>
      <c r="H18" t="s">
        <v>16</v>
      </c>
      <c r="I18" s="7" t="s">
        <v>27</v>
      </c>
      <c r="J18" t="s">
        <v>198</v>
      </c>
      <c r="K18">
        <v>33</v>
      </c>
      <c r="L18" t="s">
        <v>18</v>
      </c>
      <c r="M18" s="6" t="s">
        <v>119</v>
      </c>
      <c r="N18" s="5" t="s">
        <v>100</v>
      </c>
      <c r="O18" s="5" t="s">
        <v>107</v>
      </c>
    </row>
    <row r="19" spans="1:15" x14ac:dyDescent="0.15">
      <c r="A19">
        <v>242018</v>
      </c>
      <c r="B19" t="s">
        <v>26</v>
      </c>
      <c r="C19">
        <v>4</v>
      </c>
      <c r="D19">
        <v>2</v>
      </c>
      <c r="E19">
        <v>1</v>
      </c>
      <c r="F19">
        <v>2</v>
      </c>
      <c r="G19">
        <v>169</v>
      </c>
      <c r="H19" t="s">
        <v>16</v>
      </c>
      <c r="I19" s="7" t="s">
        <v>27</v>
      </c>
      <c r="J19" t="s">
        <v>199</v>
      </c>
      <c r="K19">
        <v>33</v>
      </c>
      <c r="L19" t="s">
        <v>18</v>
      </c>
      <c r="M19" s="6" t="s">
        <v>120</v>
      </c>
      <c r="N19" s="5" t="s">
        <v>100</v>
      </c>
      <c r="O19" s="5" t="s">
        <v>104</v>
      </c>
    </row>
    <row r="20" spans="1:15" x14ac:dyDescent="0.15">
      <c r="A20">
        <v>243019</v>
      </c>
      <c r="B20" t="s">
        <v>26</v>
      </c>
      <c r="C20">
        <v>4</v>
      </c>
      <c r="D20">
        <v>3</v>
      </c>
      <c r="E20">
        <v>1</v>
      </c>
      <c r="F20">
        <v>2</v>
      </c>
      <c r="G20">
        <v>137</v>
      </c>
      <c r="H20" t="s">
        <v>16</v>
      </c>
      <c r="I20" s="7" t="s">
        <v>27</v>
      </c>
      <c r="J20" t="s">
        <v>200</v>
      </c>
      <c r="K20">
        <v>33</v>
      </c>
      <c r="L20" t="s">
        <v>18</v>
      </c>
      <c r="M20" s="6" t="s">
        <v>121</v>
      </c>
      <c r="N20" s="5" t="s">
        <v>100</v>
      </c>
      <c r="O20" s="5" t="s">
        <v>105</v>
      </c>
    </row>
    <row r="21" spans="1:15" x14ac:dyDescent="0.15">
      <c r="A21">
        <v>244020</v>
      </c>
      <c r="B21" t="s">
        <v>26</v>
      </c>
      <c r="C21">
        <v>4</v>
      </c>
      <c r="D21">
        <v>4</v>
      </c>
      <c r="E21">
        <v>1</v>
      </c>
      <c r="F21">
        <v>2</v>
      </c>
      <c r="G21">
        <v>105</v>
      </c>
      <c r="H21" t="s">
        <v>16</v>
      </c>
      <c r="I21" s="7" t="s">
        <v>27</v>
      </c>
      <c r="J21" t="s">
        <v>201</v>
      </c>
      <c r="K21">
        <v>33</v>
      </c>
      <c r="L21" t="s">
        <v>18</v>
      </c>
      <c r="M21" s="6" t="s">
        <v>122</v>
      </c>
      <c r="N21" s="5" t="s">
        <v>100</v>
      </c>
      <c r="O21" s="5" t="s">
        <v>106</v>
      </c>
    </row>
    <row r="22" spans="1:15" x14ac:dyDescent="0.15">
      <c r="A22">
        <v>241021</v>
      </c>
      <c r="B22" t="s">
        <v>28</v>
      </c>
      <c r="C22">
        <v>4</v>
      </c>
      <c r="D22">
        <v>1</v>
      </c>
      <c r="E22">
        <v>1</v>
      </c>
      <c r="F22">
        <v>2</v>
      </c>
      <c r="G22">
        <v>202</v>
      </c>
      <c r="H22" t="s">
        <v>16</v>
      </c>
      <c r="I22" s="7" t="s">
        <v>29</v>
      </c>
      <c r="J22" t="s">
        <v>202</v>
      </c>
      <c r="K22">
        <v>33</v>
      </c>
      <c r="L22" t="s">
        <v>18</v>
      </c>
      <c r="M22" s="6" t="s">
        <v>119</v>
      </c>
      <c r="N22" s="5" t="s">
        <v>100</v>
      </c>
      <c r="O22" s="5" t="s">
        <v>107</v>
      </c>
    </row>
    <row r="23" spans="1:15" x14ac:dyDescent="0.15">
      <c r="A23">
        <v>242022</v>
      </c>
      <c r="B23" t="s">
        <v>28</v>
      </c>
      <c r="C23">
        <v>4</v>
      </c>
      <c r="D23">
        <v>2</v>
      </c>
      <c r="E23">
        <v>1</v>
      </c>
      <c r="F23">
        <v>2</v>
      </c>
      <c r="G23">
        <v>170</v>
      </c>
      <c r="H23" t="s">
        <v>16</v>
      </c>
      <c r="I23" s="7" t="s">
        <v>29</v>
      </c>
      <c r="J23" t="s">
        <v>203</v>
      </c>
      <c r="K23">
        <v>33</v>
      </c>
      <c r="L23" t="s">
        <v>18</v>
      </c>
      <c r="M23" s="6" t="s">
        <v>120</v>
      </c>
      <c r="N23" s="5" t="s">
        <v>100</v>
      </c>
      <c r="O23" s="5" t="s">
        <v>104</v>
      </c>
    </row>
    <row r="24" spans="1:15" x14ac:dyDescent="0.15">
      <c r="A24">
        <v>243023</v>
      </c>
      <c r="B24" t="s">
        <v>28</v>
      </c>
      <c r="C24">
        <v>4</v>
      </c>
      <c r="D24">
        <v>3</v>
      </c>
      <c r="E24">
        <v>1</v>
      </c>
      <c r="F24">
        <v>2</v>
      </c>
      <c r="G24">
        <v>138</v>
      </c>
      <c r="H24" t="s">
        <v>16</v>
      </c>
      <c r="I24" s="7" t="s">
        <v>29</v>
      </c>
      <c r="J24" t="s">
        <v>204</v>
      </c>
      <c r="K24">
        <v>33</v>
      </c>
      <c r="L24" t="s">
        <v>18</v>
      </c>
      <c r="M24" s="6" t="s">
        <v>123</v>
      </c>
      <c r="N24" s="5" t="s">
        <v>100</v>
      </c>
      <c r="O24" s="5" t="s">
        <v>105</v>
      </c>
    </row>
    <row r="25" spans="1:15" x14ac:dyDescent="0.15">
      <c r="A25">
        <v>244024</v>
      </c>
      <c r="B25" t="s">
        <v>28</v>
      </c>
      <c r="C25">
        <v>4</v>
      </c>
      <c r="D25">
        <v>4</v>
      </c>
      <c r="E25">
        <v>1</v>
      </c>
      <c r="F25">
        <v>2</v>
      </c>
      <c r="G25">
        <v>106</v>
      </c>
      <c r="H25" t="s">
        <v>16</v>
      </c>
      <c r="I25" s="7" t="s">
        <v>29</v>
      </c>
      <c r="J25" t="s">
        <v>205</v>
      </c>
      <c r="K25">
        <v>33</v>
      </c>
      <c r="L25" t="s">
        <v>18</v>
      </c>
      <c r="M25" s="6" t="s">
        <v>124</v>
      </c>
      <c r="N25" s="5" t="s">
        <v>100</v>
      </c>
      <c r="O25" s="5" t="s">
        <v>106</v>
      </c>
    </row>
    <row r="26" spans="1:15" x14ac:dyDescent="0.15">
      <c r="A26">
        <v>221025</v>
      </c>
      <c r="B26" t="s">
        <v>30</v>
      </c>
      <c r="C26">
        <v>2</v>
      </c>
      <c r="D26">
        <v>1</v>
      </c>
      <c r="E26">
        <v>1</v>
      </c>
      <c r="F26">
        <v>2</v>
      </c>
      <c r="G26">
        <v>203</v>
      </c>
      <c r="H26" t="s">
        <v>31</v>
      </c>
      <c r="I26" t="s">
        <v>32</v>
      </c>
      <c r="J26">
        <v>64</v>
      </c>
      <c r="K26">
        <v>33</v>
      </c>
      <c r="L26" t="s">
        <v>18</v>
      </c>
      <c r="M26" s="6" t="s">
        <v>125</v>
      </c>
      <c r="N26" s="5" t="s">
        <v>100</v>
      </c>
      <c r="O26" s="5" t="s">
        <v>107</v>
      </c>
    </row>
    <row r="27" spans="1:15" x14ac:dyDescent="0.15">
      <c r="A27">
        <v>222026</v>
      </c>
      <c r="B27" t="s">
        <v>30</v>
      </c>
      <c r="C27">
        <v>2</v>
      </c>
      <c r="D27">
        <v>2</v>
      </c>
      <c r="E27">
        <v>1</v>
      </c>
      <c r="F27">
        <v>2</v>
      </c>
      <c r="G27">
        <v>171</v>
      </c>
      <c r="H27" t="s">
        <v>31</v>
      </c>
      <c r="I27" t="s">
        <v>32</v>
      </c>
      <c r="J27">
        <v>45</v>
      </c>
      <c r="K27">
        <v>33</v>
      </c>
      <c r="L27" t="s">
        <v>18</v>
      </c>
      <c r="M27" s="6" t="s">
        <v>126</v>
      </c>
      <c r="N27" s="5" t="s">
        <v>100</v>
      </c>
      <c r="O27" s="5" t="s">
        <v>104</v>
      </c>
    </row>
    <row r="28" spans="1:15" x14ac:dyDescent="0.15">
      <c r="A28">
        <v>223027</v>
      </c>
      <c r="B28" t="s">
        <v>30</v>
      </c>
      <c r="C28">
        <v>2</v>
      </c>
      <c r="D28">
        <v>3</v>
      </c>
      <c r="E28">
        <v>1</v>
      </c>
      <c r="F28">
        <v>2</v>
      </c>
      <c r="G28">
        <v>139</v>
      </c>
      <c r="H28" t="s">
        <v>31</v>
      </c>
      <c r="I28" t="s">
        <v>32</v>
      </c>
      <c r="J28">
        <v>51</v>
      </c>
      <c r="K28">
        <v>33</v>
      </c>
      <c r="L28" t="s">
        <v>18</v>
      </c>
      <c r="M28" s="6" t="s">
        <v>127</v>
      </c>
      <c r="N28" s="5" t="s">
        <v>100</v>
      </c>
      <c r="O28" s="5" t="s">
        <v>105</v>
      </c>
    </row>
    <row r="29" spans="1:15" x14ac:dyDescent="0.15">
      <c r="A29">
        <v>224028</v>
      </c>
      <c r="B29" t="s">
        <v>30</v>
      </c>
      <c r="C29">
        <v>2</v>
      </c>
      <c r="D29">
        <v>4</v>
      </c>
      <c r="E29">
        <v>1</v>
      </c>
      <c r="F29">
        <v>2</v>
      </c>
      <c r="G29">
        <v>107</v>
      </c>
      <c r="H29" t="s">
        <v>31</v>
      </c>
      <c r="I29" t="s">
        <v>32</v>
      </c>
      <c r="J29">
        <v>64</v>
      </c>
      <c r="K29">
        <v>33</v>
      </c>
      <c r="L29" t="s">
        <v>18</v>
      </c>
      <c r="M29" s="6" t="s">
        <v>33</v>
      </c>
      <c r="N29" s="5" t="s">
        <v>100</v>
      </c>
      <c r="O29" s="5" t="s">
        <v>106</v>
      </c>
    </row>
    <row r="30" spans="1:15" x14ac:dyDescent="0.15">
      <c r="A30">
        <v>221029</v>
      </c>
      <c r="B30" t="s">
        <v>34</v>
      </c>
      <c r="C30">
        <v>2</v>
      </c>
      <c r="D30">
        <v>1</v>
      </c>
      <c r="E30">
        <v>1</v>
      </c>
      <c r="F30">
        <v>2</v>
      </c>
      <c r="G30">
        <v>204</v>
      </c>
      <c r="H30" t="s">
        <v>31</v>
      </c>
      <c r="I30" s="7" t="s">
        <v>35</v>
      </c>
      <c r="J30" t="s">
        <v>206</v>
      </c>
      <c r="K30">
        <v>33</v>
      </c>
      <c r="L30" t="s">
        <v>18</v>
      </c>
      <c r="M30" s="6" t="s">
        <v>128</v>
      </c>
      <c r="N30" s="5" t="s">
        <v>100</v>
      </c>
      <c r="O30" s="5" t="s">
        <v>107</v>
      </c>
    </row>
    <row r="31" spans="1:15" x14ac:dyDescent="0.15">
      <c r="A31">
        <v>222030</v>
      </c>
      <c r="B31" t="s">
        <v>34</v>
      </c>
      <c r="C31">
        <v>2</v>
      </c>
      <c r="D31">
        <v>2</v>
      </c>
      <c r="E31">
        <v>1</v>
      </c>
      <c r="F31">
        <v>2</v>
      </c>
      <c r="G31">
        <v>172</v>
      </c>
      <c r="H31" t="s">
        <v>31</v>
      </c>
      <c r="I31" s="7" t="s">
        <v>35</v>
      </c>
      <c r="J31" t="s">
        <v>207</v>
      </c>
      <c r="K31">
        <v>33</v>
      </c>
      <c r="L31" t="s">
        <v>18</v>
      </c>
      <c r="M31" t="s">
        <v>129</v>
      </c>
      <c r="N31" s="5" t="s">
        <v>100</v>
      </c>
      <c r="O31" s="5" t="s">
        <v>104</v>
      </c>
    </row>
    <row r="32" spans="1:15" x14ac:dyDescent="0.15">
      <c r="A32">
        <v>223031</v>
      </c>
      <c r="B32" t="s">
        <v>34</v>
      </c>
      <c r="C32">
        <v>2</v>
      </c>
      <c r="D32">
        <v>3</v>
      </c>
      <c r="E32">
        <v>1</v>
      </c>
      <c r="F32">
        <v>2</v>
      </c>
      <c r="G32">
        <v>140</v>
      </c>
      <c r="H32" t="s">
        <v>31</v>
      </c>
      <c r="I32" s="7" t="s">
        <v>35</v>
      </c>
      <c r="J32" t="s">
        <v>208</v>
      </c>
      <c r="K32">
        <v>33</v>
      </c>
      <c r="L32" t="s">
        <v>18</v>
      </c>
      <c r="M32" t="s">
        <v>130</v>
      </c>
      <c r="N32" s="5" t="s">
        <v>100</v>
      </c>
      <c r="O32" s="5" t="s">
        <v>105</v>
      </c>
    </row>
    <row r="33" spans="1:15" x14ac:dyDescent="0.15">
      <c r="A33">
        <v>224032</v>
      </c>
      <c r="B33" t="s">
        <v>34</v>
      </c>
      <c r="C33">
        <v>2</v>
      </c>
      <c r="D33">
        <v>4</v>
      </c>
      <c r="E33">
        <v>1</v>
      </c>
      <c r="F33">
        <v>2</v>
      </c>
      <c r="G33">
        <v>108</v>
      </c>
      <c r="H33" t="s">
        <v>31</v>
      </c>
      <c r="I33" s="7" t="s">
        <v>35</v>
      </c>
      <c r="J33" t="s">
        <v>209</v>
      </c>
      <c r="K33">
        <v>33</v>
      </c>
      <c r="L33" t="s">
        <v>18</v>
      </c>
      <c r="M33" t="s">
        <v>131</v>
      </c>
      <c r="N33" s="5" t="s">
        <v>100</v>
      </c>
      <c r="O33" s="5" t="s">
        <v>106</v>
      </c>
    </row>
    <row r="34" spans="1:15" x14ac:dyDescent="0.15">
      <c r="A34">
        <v>221033</v>
      </c>
      <c r="B34" t="s">
        <v>37</v>
      </c>
      <c r="C34">
        <v>2</v>
      </c>
      <c r="D34">
        <v>1</v>
      </c>
      <c r="E34">
        <v>1</v>
      </c>
      <c r="F34">
        <v>2</v>
      </c>
      <c r="G34">
        <v>205</v>
      </c>
      <c r="H34" t="s">
        <v>31</v>
      </c>
      <c r="I34" s="7" t="s">
        <v>38</v>
      </c>
      <c r="J34" t="s">
        <v>312</v>
      </c>
      <c r="K34">
        <v>33</v>
      </c>
      <c r="L34" t="s">
        <v>18</v>
      </c>
      <c r="M34" s="6" t="s">
        <v>272</v>
      </c>
      <c r="N34" s="5" t="s">
        <v>100</v>
      </c>
      <c r="O34" s="5" t="s">
        <v>107</v>
      </c>
    </row>
    <row r="35" spans="1:15" x14ac:dyDescent="0.15">
      <c r="A35">
        <v>222034</v>
      </c>
      <c r="B35" t="s">
        <v>37</v>
      </c>
      <c r="C35">
        <v>2</v>
      </c>
      <c r="D35">
        <v>2</v>
      </c>
      <c r="E35">
        <v>1</v>
      </c>
      <c r="F35">
        <v>2</v>
      </c>
      <c r="G35">
        <v>173</v>
      </c>
      <c r="H35" t="s">
        <v>31</v>
      </c>
      <c r="I35" s="7" t="s">
        <v>38</v>
      </c>
      <c r="J35" t="s">
        <v>313</v>
      </c>
      <c r="K35">
        <v>33</v>
      </c>
      <c r="L35" t="s">
        <v>18</v>
      </c>
      <c r="M35" s="6" t="s">
        <v>273</v>
      </c>
      <c r="N35" s="5" t="s">
        <v>100</v>
      </c>
      <c r="O35" s="5" t="s">
        <v>104</v>
      </c>
    </row>
    <row r="36" spans="1:15" x14ac:dyDescent="0.15">
      <c r="A36">
        <v>223035</v>
      </c>
      <c r="B36" t="s">
        <v>37</v>
      </c>
      <c r="C36">
        <v>2</v>
      </c>
      <c r="D36">
        <v>3</v>
      </c>
      <c r="E36">
        <v>1</v>
      </c>
      <c r="F36">
        <v>2</v>
      </c>
      <c r="G36">
        <v>141</v>
      </c>
      <c r="H36" t="s">
        <v>31</v>
      </c>
      <c r="I36" s="7" t="s">
        <v>38</v>
      </c>
      <c r="J36" t="s">
        <v>314</v>
      </c>
      <c r="K36">
        <v>33</v>
      </c>
      <c r="L36" t="s">
        <v>18</v>
      </c>
      <c r="M36" s="6" t="s">
        <v>274</v>
      </c>
      <c r="N36" s="5" t="s">
        <v>100</v>
      </c>
      <c r="O36" s="5" t="s">
        <v>105</v>
      </c>
    </row>
    <row r="37" spans="1:15" x14ac:dyDescent="0.15">
      <c r="A37">
        <v>224036</v>
      </c>
      <c r="B37" t="s">
        <v>37</v>
      </c>
      <c r="C37">
        <v>2</v>
      </c>
      <c r="D37">
        <v>4</v>
      </c>
      <c r="E37">
        <v>1</v>
      </c>
      <c r="F37">
        <v>2</v>
      </c>
      <c r="G37">
        <v>109</v>
      </c>
      <c r="H37" t="s">
        <v>31</v>
      </c>
      <c r="I37" s="7" t="s">
        <v>38</v>
      </c>
      <c r="J37" t="s">
        <v>315</v>
      </c>
      <c r="K37">
        <v>33</v>
      </c>
      <c r="L37" t="s">
        <v>18</v>
      </c>
      <c r="M37" s="6" t="s">
        <v>275</v>
      </c>
      <c r="N37" s="5" t="s">
        <v>100</v>
      </c>
      <c r="O37" s="5" t="s">
        <v>106</v>
      </c>
    </row>
    <row r="38" spans="1:15" x14ac:dyDescent="0.15">
      <c r="A38">
        <v>221037</v>
      </c>
      <c r="B38" t="s">
        <v>39</v>
      </c>
      <c r="C38">
        <v>2</v>
      </c>
      <c r="D38">
        <v>1</v>
      </c>
      <c r="E38">
        <v>1</v>
      </c>
      <c r="F38">
        <v>2</v>
      </c>
      <c r="G38">
        <v>206</v>
      </c>
      <c r="H38" t="s">
        <v>31</v>
      </c>
      <c r="I38" s="7" t="s">
        <v>40</v>
      </c>
      <c r="J38" t="s">
        <v>210</v>
      </c>
      <c r="K38">
        <v>33</v>
      </c>
      <c r="L38" t="s">
        <v>18</v>
      </c>
      <c r="M38" s="6" t="s">
        <v>132</v>
      </c>
      <c r="N38" s="5" t="s">
        <v>100</v>
      </c>
      <c r="O38" s="5" t="s">
        <v>107</v>
      </c>
    </row>
    <row r="39" spans="1:15" x14ac:dyDescent="0.15">
      <c r="A39">
        <v>222038</v>
      </c>
      <c r="B39" t="s">
        <v>39</v>
      </c>
      <c r="C39">
        <v>2</v>
      </c>
      <c r="D39">
        <v>2</v>
      </c>
      <c r="E39">
        <v>1</v>
      </c>
      <c r="F39">
        <v>2</v>
      </c>
      <c r="G39">
        <v>174</v>
      </c>
      <c r="H39" t="s">
        <v>31</v>
      </c>
      <c r="I39" s="7" t="s">
        <v>40</v>
      </c>
      <c r="J39" t="s">
        <v>211</v>
      </c>
      <c r="K39">
        <v>33</v>
      </c>
      <c r="L39" t="s">
        <v>18</v>
      </c>
      <c r="M39" s="6" t="s">
        <v>133</v>
      </c>
      <c r="N39" s="5" t="s">
        <v>100</v>
      </c>
      <c r="O39" s="5" t="s">
        <v>104</v>
      </c>
    </row>
    <row r="40" spans="1:15" x14ac:dyDescent="0.15">
      <c r="A40">
        <v>223039</v>
      </c>
      <c r="B40" t="s">
        <v>39</v>
      </c>
      <c r="C40">
        <v>2</v>
      </c>
      <c r="D40">
        <v>3</v>
      </c>
      <c r="E40">
        <v>1</v>
      </c>
      <c r="F40">
        <v>2</v>
      </c>
      <c r="G40">
        <v>142</v>
      </c>
      <c r="H40" t="s">
        <v>31</v>
      </c>
      <c r="I40" s="7" t="s">
        <v>40</v>
      </c>
      <c r="J40" t="s">
        <v>212</v>
      </c>
      <c r="K40">
        <v>33</v>
      </c>
      <c r="L40" t="s">
        <v>18</v>
      </c>
      <c r="M40" s="6" t="s">
        <v>134</v>
      </c>
      <c r="N40" s="5" t="s">
        <v>100</v>
      </c>
      <c r="O40" s="5" t="s">
        <v>105</v>
      </c>
    </row>
    <row r="41" spans="1:15" x14ac:dyDescent="0.15">
      <c r="A41">
        <v>224040</v>
      </c>
      <c r="B41" t="s">
        <v>39</v>
      </c>
      <c r="C41">
        <v>2</v>
      </c>
      <c r="D41">
        <v>4</v>
      </c>
      <c r="E41">
        <v>1</v>
      </c>
      <c r="F41">
        <v>2</v>
      </c>
      <c r="G41">
        <v>110</v>
      </c>
      <c r="H41" t="s">
        <v>31</v>
      </c>
      <c r="I41" s="7" t="s">
        <v>40</v>
      </c>
      <c r="J41" t="s">
        <v>213</v>
      </c>
      <c r="K41">
        <v>33</v>
      </c>
      <c r="L41" t="s">
        <v>18</v>
      </c>
      <c r="M41" s="6" t="s">
        <v>135</v>
      </c>
      <c r="N41" s="5" t="s">
        <v>100</v>
      </c>
      <c r="O41" s="5" t="s">
        <v>106</v>
      </c>
    </row>
    <row r="42" spans="1:15" x14ac:dyDescent="0.15">
      <c r="A42">
        <v>221041</v>
      </c>
      <c r="B42" t="s">
        <v>41</v>
      </c>
      <c r="C42">
        <v>2</v>
      </c>
      <c r="D42">
        <v>1</v>
      </c>
      <c r="E42">
        <v>1</v>
      </c>
      <c r="F42">
        <v>2</v>
      </c>
      <c r="G42">
        <v>207</v>
      </c>
      <c r="H42" t="s">
        <v>31</v>
      </c>
      <c r="I42" s="7" t="s">
        <v>42</v>
      </c>
      <c r="J42" t="s">
        <v>214</v>
      </c>
      <c r="K42">
        <v>33</v>
      </c>
      <c r="L42" t="s">
        <v>18</v>
      </c>
      <c r="M42" s="6" t="s">
        <v>136</v>
      </c>
      <c r="N42" s="5" t="s">
        <v>100</v>
      </c>
      <c r="O42" s="5" t="s">
        <v>107</v>
      </c>
    </row>
    <row r="43" spans="1:15" x14ac:dyDescent="0.15">
      <c r="A43">
        <v>222042</v>
      </c>
      <c r="B43" t="s">
        <v>41</v>
      </c>
      <c r="C43">
        <v>2</v>
      </c>
      <c r="D43">
        <v>2</v>
      </c>
      <c r="E43">
        <v>1</v>
      </c>
      <c r="F43">
        <v>2</v>
      </c>
      <c r="G43">
        <v>175</v>
      </c>
      <c r="H43" t="s">
        <v>31</v>
      </c>
      <c r="I43" s="7" t="s">
        <v>42</v>
      </c>
      <c r="J43" t="s">
        <v>215</v>
      </c>
      <c r="K43">
        <v>33</v>
      </c>
      <c r="L43" t="s">
        <v>18</v>
      </c>
      <c r="M43" s="6" t="s">
        <v>137</v>
      </c>
      <c r="N43" s="5" t="s">
        <v>100</v>
      </c>
      <c r="O43" s="5" t="s">
        <v>104</v>
      </c>
    </row>
    <row r="44" spans="1:15" x14ac:dyDescent="0.15">
      <c r="A44">
        <v>223043</v>
      </c>
      <c r="B44" t="s">
        <v>41</v>
      </c>
      <c r="C44">
        <v>2</v>
      </c>
      <c r="D44">
        <v>3</v>
      </c>
      <c r="E44">
        <v>1</v>
      </c>
      <c r="F44">
        <v>2</v>
      </c>
      <c r="G44">
        <v>143</v>
      </c>
      <c r="H44" t="s">
        <v>31</v>
      </c>
      <c r="I44" s="7" t="s">
        <v>42</v>
      </c>
      <c r="J44" t="s">
        <v>216</v>
      </c>
      <c r="K44">
        <v>33</v>
      </c>
      <c r="L44" t="s">
        <v>18</v>
      </c>
      <c r="M44" s="6" t="s">
        <v>138</v>
      </c>
      <c r="N44" s="5" t="s">
        <v>100</v>
      </c>
      <c r="O44" s="5" t="s">
        <v>105</v>
      </c>
    </row>
    <row r="45" spans="1:15" x14ac:dyDescent="0.15">
      <c r="A45">
        <v>224044</v>
      </c>
      <c r="B45" t="s">
        <v>41</v>
      </c>
      <c r="C45">
        <v>2</v>
      </c>
      <c r="D45">
        <v>4</v>
      </c>
      <c r="E45">
        <v>1</v>
      </c>
      <c r="F45">
        <v>2</v>
      </c>
      <c r="G45">
        <v>111</v>
      </c>
      <c r="H45" t="s">
        <v>31</v>
      </c>
      <c r="I45" s="7" t="s">
        <v>42</v>
      </c>
      <c r="J45" t="s">
        <v>217</v>
      </c>
      <c r="K45">
        <v>33</v>
      </c>
      <c r="L45" t="s">
        <v>18</v>
      </c>
      <c r="M45" s="6" t="s">
        <v>139</v>
      </c>
      <c r="N45" s="5" t="s">
        <v>100</v>
      </c>
      <c r="O45" s="5" t="s">
        <v>106</v>
      </c>
    </row>
    <row r="46" spans="1:15" x14ac:dyDescent="0.15">
      <c r="A46">
        <v>221045</v>
      </c>
      <c r="B46" t="s">
        <v>43</v>
      </c>
      <c r="C46">
        <v>2</v>
      </c>
      <c r="D46">
        <v>1</v>
      </c>
      <c r="E46">
        <v>1</v>
      </c>
      <c r="F46">
        <v>2</v>
      </c>
      <c r="G46">
        <v>208</v>
      </c>
      <c r="H46" t="s">
        <v>31</v>
      </c>
      <c r="I46" s="7" t="s">
        <v>44</v>
      </c>
      <c r="J46" t="s">
        <v>218</v>
      </c>
      <c r="K46">
        <v>33</v>
      </c>
      <c r="L46" t="s">
        <v>18</v>
      </c>
      <c r="M46" s="6" t="s">
        <v>136</v>
      </c>
      <c r="N46" s="5" t="s">
        <v>100</v>
      </c>
      <c r="O46" s="5" t="s">
        <v>107</v>
      </c>
    </row>
    <row r="47" spans="1:15" x14ac:dyDescent="0.15">
      <c r="A47">
        <v>222046</v>
      </c>
      <c r="B47" t="s">
        <v>43</v>
      </c>
      <c r="C47">
        <v>2</v>
      </c>
      <c r="D47">
        <v>2</v>
      </c>
      <c r="E47">
        <v>1</v>
      </c>
      <c r="F47">
        <v>2</v>
      </c>
      <c r="G47">
        <v>176</v>
      </c>
      <c r="H47" t="s">
        <v>31</v>
      </c>
      <c r="I47" s="7" t="s">
        <v>44</v>
      </c>
      <c r="J47" t="s">
        <v>219</v>
      </c>
      <c r="K47">
        <v>33</v>
      </c>
      <c r="L47" t="s">
        <v>18</v>
      </c>
      <c r="M47" s="6" t="s">
        <v>137</v>
      </c>
      <c r="N47" s="5" t="s">
        <v>100</v>
      </c>
      <c r="O47" s="5" t="s">
        <v>104</v>
      </c>
    </row>
    <row r="48" spans="1:15" x14ac:dyDescent="0.15">
      <c r="A48">
        <v>223047</v>
      </c>
      <c r="B48" t="s">
        <v>43</v>
      </c>
      <c r="C48">
        <v>2</v>
      </c>
      <c r="D48">
        <v>3</v>
      </c>
      <c r="E48">
        <v>1</v>
      </c>
      <c r="F48">
        <v>2</v>
      </c>
      <c r="G48">
        <v>144</v>
      </c>
      <c r="H48" t="s">
        <v>31</v>
      </c>
      <c r="I48" s="7" t="s">
        <v>44</v>
      </c>
      <c r="J48" t="s">
        <v>220</v>
      </c>
      <c r="K48">
        <v>33</v>
      </c>
      <c r="L48" t="s">
        <v>18</v>
      </c>
      <c r="M48" s="6" t="s">
        <v>140</v>
      </c>
      <c r="N48" s="5" t="s">
        <v>100</v>
      </c>
      <c r="O48" s="5" t="s">
        <v>105</v>
      </c>
    </row>
    <row r="49" spans="1:15" x14ac:dyDescent="0.15">
      <c r="A49">
        <v>224048</v>
      </c>
      <c r="B49" t="s">
        <v>43</v>
      </c>
      <c r="C49">
        <v>2</v>
      </c>
      <c r="D49">
        <v>4</v>
      </c>
      <c r="E49">
        <v>1</v>
      </c>
      <c r="F49">
        <v>2</v>
      </c>
      <c r="G49">
        <v>112</v>
      </c>
      <c r="H49" t="s">
        <v>31</v>
      </c>
      <c r="I49" s="7" t="s">
        <v>44</v>
      </c>
      <c r="J49" t="s">
        <v>221</v>
      </c>
      <c r="K49">
        <v>33</v>
      </c>
      <c r="L49" t="s">
        <v>18</v>
      </c>
      <c r="M49" s="6" t="s">
        <v>141</v>
      </c>
      <c r="N49" s="5" t="s">
        <v>100</v>
      </c>
      <c r="O49" s="5" t="s">
        <v>106</v>
      </c>
    </row>
    <row r="50" spans="1:15" x14ac:dyDescent="0.15">
      <c r="A50">
        <v>231049</v>
      </c>
      <c r="B50" t="s">
        <v>46</v>
      </c>
      <c r="C50">
        <v>3</v>
      </c>
      <c r="D50">
        <v>1</v>
      </c>
      <c r="E50">
        <v>1</v>
      </c>
      <c r="F50">
        <v>2</v>
      </c>
      <c r="G50">
        <v>209</v>
      </c>
      <c r="H50" t="s">
        <v>47</v>
      </c>
      <c r="I50" t="s">
        <v>48</v>
      </c>
      <c r="J50">
        <v>1920</v>
      </c>
      <c r="K50">
        <v>33</v>
      </c>
      <c r="L50" t="s">
        <v>18</v>
      </c>
      <c r="M50" s="6" t="s">
        <v>276</v>
      </c>
      <c r="N50" s="5" t="s">
        <v>100</v>
      </c>
      <c r="O50" s="5" t="s">
        <v>107</v>
      </c>
    </row>
    <row r="51" spans="1:15" x14ac:dyDescent="0.15">
      <c r="A51">
        <v>232050</v>
      </c>
      <c r="B51" t="s">
        <v>46</v>
      </c>
      <c r="C51">
        <v>3</v>
      </c>
      <c r="D51">
        <v>2</v>
      </c>
      <c r="E51">
        <v>1</v>
      </c>
      <c r="F51">
        <v>2</v>
      </c>
      <c r="G51">
        <v>177</v>
      </c>
      <c r="H51" t="s">
        <v>47</v>
      </c>
      <c r="I51" t="s">
        <v>48</v>
      </c>
      <c r="J51">
        <v>2240</v>
      </c>
      <c r="K51">
        <v>33</v>
      </c>
      <c r="L51" t="s">
        <v>18</v>
      </c>
      <c r="M51" s="6" t="s">
        <v>277</v>
      </c>
      <c r="N51" s="5" t="s">
        <v>100</v>
      </c>
      <c r="O51" s="5" t="s">
        <v>104</v>
      </c>
    </row>
    <row r="52" spans="1:15" x14ac:dyDescent="0.15">
      <c r="A52">
        <v>233051</v>
      </c>
      <c r="B52" t="s">
        <v>46</v>
      </c>
      <c r="C52">
        <v>3</v>
      </c>
      <c r="D52">
        <v>3</v>
      </c>
      <c r="E52">
        <v>1</v>
      </c>
      <c r="F52">
        <v>2</v>
      </c>
      <c r="G52">
        <v>145</v>
      </c>
      <c r="H52" t="s">
        <v>47</v>
      </c>
      <c r="I52" t="s">
        <v>48</v>
      </c>
      <c r="J52">
        <v>2560</v>
      </c>
      <c r="K52">
        <v>33</v>
      </c>
      <c r="L52" t="s">
        <v>18</v>
      </c>
      <c r="M52" s="6" t="s">
        <v>278</v>
      </c>
      <c r="N52" s="5" t="s">
        <v>100</v>
      </c>
      <c r="O52" s="5" t="s">
        <v>105</v>
      </c>
    </row>
    <row r="53" spans="1:15" x14ac:dyDescent="0.15">
      <c r="A53">
        <v>234052</v>
      </c>
      <c r="B53" t="s">
        <v>46</v>
      </c>
      <c r="C53">
        <v>3</v>
      </c>
      <c r="D53">
        <v>4</v>
      </c>
      <c r="E53">
        <v>1</v>
      </c>
      <c r="F53">
        <v>2</v>
      </c>
      <c r="G53">
        <v>113</v>
      </c>
      <c r="H53" t="s">
        <v>47</v>
      </c>
      <c r="I53" t="s">
        <v>48</v>
      </c>
      <c r="J53">
        <v>3200</v>
      </c>
      <c r="K53">
        <v>33</v>
      </c>
      <c r="L53" t="s">
        <v>18</v>
      </c>
      <c r="M53" s="6" t="s">
        <v>279</v>
      </c>
      <c r="N53" s="5" t="s">
        <v>100</v>
      </c>
      <c r="O53" s="5" t="s">
        <v>106</v>
      </c>
    </row>
    <row r="54" spans="1:15" x14ac:dyDescent="0.15">
      <c r="A54">
        <v>231053</v>
      </c>
      <c r="B54" t="s">
        <v>49</v>
      </c>
      <c r="C54">
        <v>3</v>
      </c>
      <c r="D54">
        <v>1</v>
      </c>
      <c r="E54">
        <v>1</v>
      </c>
      <c r="F54">
        <v>2</v>
      </c>
      <c r="G54">
        <v>210</v>
      </c>
      <c r="H54" t="s">
        <v>47</v>
      </c>
      <c r="I54" s="7" t="s">
        <v>50</v>
      </c>
      <c r="J54" t="s">
        <v>316</v>
      </c>
      <c r="K54">
        <v>33</v>
      </c>
      <c r="L54" t="s">
        <v>18</v>
      </c>
      <c r="M54" s="6" t="s">
        <v>280</v>
      </c>
      <c r="N54" s="5" t="s">
        <v>100</v>
      </c>
      <c r="O54" s="5" t="s">
        <v>107</v>
      </c>
    </row>
    <row r="55" spans="1:15" x14ac:dyDescent="0.15">
      <c r="A55">
        <v>232054</v>
      </c>
      <c r="B55" t="s">
        <v>49</v>
      </c>
      <c r="C55">
        <v>3</v>
      </c>
      <c r="D55">
        <v>2</v>
      </c>
      <c r="E55">
        <v>1</v>
      </c>
      <c r="F55">
        <v>2</v>
      </c>
      <c r="G55">
        <v>178</v>
      </c>
      <c r="H55" t="s">
        <v>47</v>
      </c>
      <c r="I55" s="7" t="s">
        <v>50</v>
      </c>
      <c r="J55" t="s">
        <v>317</v>
      </c>
      <c r="K55">
        <v>33</v>
      </c>
      <c r="L55" t="s">
        <v>18</v>
      </c>
      <c r="M55" s="6" t="s">
        <v>281</v>
      </c>
      <c r="N55" s="5" t="s">
        <v>100</v>
      </c>
      <c r="O55" s="5" t="s">
        <v>104</v>
      </c>
    </row>
    <row r="56" spans="1:15" x14ac:dyDescent="0.15">
      <c r="A56">
        <v>233055</v>
      </c>
      <c r="B56" t="s">
        <v>49</v>
      </c>
      <c r="C56">
        <v>3</v>
      </c>
      <c r="D56">
        <v>3</v>
      </c>
      <c r="E56">
        <v>1</v>
      </c>
      <c r="F56">
        <v>2</v>
      </c>
      <c r="G56">
        <v>146</v>
      </c>
      <c r="H56" t="s">
        <v>47</v>
      </c>
      <c r="I56" s="7" t="s">
        <v>50</v>
      </c>
      <c r="J56" t="s">
        <v>318</v>
      </c>
      <c r="K56">
        <v>33</v>
      </c>
      <c r="L56" t="s">
        <v>18</v>
      </c>
      <c r="M56" s="6" t="s">
        <v>282</v>
      </c>
      <c r="N56" s="5" t="s">
        <v>100</v>
      </c>
      <c r="O56" s="5" t="s">
        <v>105</v>
      </c>
    </row>
    <row r="57" spans="1:15" x14ac:dyDescent="0.15">
      <c r="A57">
        <v>234056</v>
      </c>
      <c r="B57" t="s">
        <v>49</v>
      </c>
      <c r="C57">
        <v>3</v>
      </c>
      <c r="D57">
        <v>4</v>
      </c>
      <c r="E57">
        <v>1</v>
      </c>
      <c r="F57">
        <v>2</v>
      </c>
      <c r="G57">
        <v>114</v>
      </c>
      <c r="H57" t="s">
        <v>47</v>
      </c>
      <c r="I57" s="7" t="s">
        <v>50</v>
      </c>
      <c r="J57" t="s">
        <v>319</v>
      </c>
      <c r="K57">
        <v>33</v>
      </c>
      <c r="L57" t="s">
        <v>18</v>
      </c>
      <c r="M57" s="6" t="s">
        <v>283</v>
      </c>
      <c r="N57" s="5" t="s">
        <v>100</v>
      </c>
      <c r="O57" s="5" t="s">
        <v>106</v>
      </c>
    </row>
    <row r="58" spans="1:15" x14ac:dyDescent="0.15">
      <c r="A58">
        <v>231057</v>
      </c>
      <c r="B58" t="s">
        <v>51</v>
      </c>
      <c r="C58">
        <v>3</v>
      </c>
      <c r="D58">
        <v>1</v>
      </c>
      <c r="E58">
        <v>1</v>
      </c>
      <c r="F58">
        <v>2</v>
      </c>
      <c r="G58">
        <v>211</v>
      </c>
      <c r="H58" t="s">
        <v>47</v>
      </c>
      <c r="I58" s="7" t="s">
        <v>52</v>
      </c>
      <c r="J58" t="s">
        <v>320</v>
      </c>
      <c r="K58">
        <v>33</v>
      </c>
      <c r="L58" t="s">
        <v>18</v>
      </c>
      <c r="M58" s="6" t="s">
        <v>284</v>
      </c>
      <c r="N58" s="5" t="s">
        <v>100</v>
      </c>
      <c r="O58" s="5" t="s">
        <v>107</v>
      </c>
    </row>
    <row r="59" spans="1:15" x14ac:dyDescent="0.15">
      <c r="A59">
        <v>232058</v>
      </c>
      <c r="B59" t="s">
        <v>51</v>
      </c>
      <c r="C59">
        <v>3</v>
      </c>
      <c r="D59">
        <v>2</v>
      </c>
      <c r="E59">
        <v>1</v>
      </c>
      <c r="F59">
        <v>2</v>
      </c>
      <c r="G59">
        <v>179</v>
      </c>
      <c r="H59" t="s">
        <v>47</v>
      </c>
      <c r="I59" s="7" t="s">
        <v>52</v>
      </c>
      <c r="J59" t="s">
        <v>321</v>
      </c>
      <c r="K59">
        <v>33</v>
      </c>
      <c r="L59" t="s">
        <v>18</v>
      </c>
      <c r="M59" s="6" t="s">
        <v>285</v>
      </c>
      <c r="N59" s="5" t="s">
        <v>100</v>
      </c>
      <c r="O59" s="5" t="s">
        <v>104</v>
      </c>
    </row>
    <row r="60" spans="1:15" x14ac:dyDescent="0.15">
      <c r="A60">
        <v>233059</v>
      </c>
      <c r="B60" t="s">
        <v>51</v>
      </c>
      <c r="C60">
        <v>3</v>
      </c>
      <c r="D60">
        <v>3</v>
      </c>
      <c r="E60">
        <v>1</v>
      </c>
      <c r="F60">
        <v>2</v>
      </c>
      <c r="G60">
        <v>147</v>
      </c>
      <c r="H60" t="s">
        <v>47</v>
      </c>
      <c r="I60" s="7" t="s">
        <v>52</v>
      </c>
      <c r="J60" t="s">
        <v>322</v>
      </c>
      <c r="K60">
        <v>33</v>
      </c>
      <c r="L60" t="s">
        <v>18</v>
      </c>
      <c r="M60" s="6" t="s">
        <v>286</v>
      </c>
      <c r="N60" s="5" t="s">
        <v>100</v>
      </c>
      <c r="O60" s="5" t="s">
        <v>105</v>
      </c>
    </row>
    <row r="61" spans="1:15" x14ac:dyDescent="0.15">
      <c r="A61">
        <v>234060</v>
      </c>
      <c r="B61" t="s">
        <v>51</v>
      </c>
      <c r="C61">
        <v>3</v>
      </c>
      <c r="D61">
        <v>4</v>
      </c>
      <c r="E61">
        <v>1</v>
      </c>
      <c r="F61">
        <v>2</v>
      </c>
      <c r="G61">
        <v>115</v>
      </c>
      <c r="H61" t="s">
        <v>47</v>
      </c>
      <c r="I61" s="7" t="s">
        <v>52</v>
      </c>
      <c r="J61" t="s">
        <v>323</v>
      </c>
      <c r="K61">
        <v>33</v>
      </c>
      <c r="L61" t="s">
        <v>18</v>
      </c>
      <c r="M61" s="6" t="s">
        <v>287</v>
      </c>
      <c r="N61" s="5" t="s">
        <v>100</v>
      </c>
      <c r="O61" s="5" t="s">
        <v>106</v>
      </c>
    </row>
    <row r="62" spans="1:15" x14ac:dyDescent="0.15">
      <c r="A62">
        <v>231061</v>
      </c>
      <c r="B62" t="s">
        <v>53</v>
      </c>
      <c r="C62">
        <v>3</v>
      </c>
      <c r="D62">
        <v>1</v>
      </c>
      <c r="E62">
        <v>1</v>
      </c>
      <c r="F62">
        <v>2</v>
      </c>
      <c r="G62">
        <v>212</v>
      </c>
      <c r="H62" t="s">
        <v>47</v>
      </c>
      <c r="I62" s="7" t="s">
        <v>54</v>
      </c>
      <c r="J62" t="s">
        <v>324</v>
      </c>
      <c r="K62">
        <v>33</v>
      </c>
      <c r="L62" t="s">
        <v>18</v>
      </c>
      <c r="M62" s="6" t="s">
        <v>288</v>
      </c>
      <c r="N62" s="5" t="s">
        <v>100</v>
      </c>
      <c r="O62" s="5" t="s">
        <v>107</v>
      </c>
    </row>
    <row r="63" spans="1:15" x14ac:dyDescent="0.15">
      <c r="A63">
        <v>232062</v>
      </c>
      <c r="B63" t="s">
        <v>53</v>
      </c>
      <c r="C63">
        <v>3</v>
      </c>
      <c r="D63">
        <v>2</v>
      </c>
      <c r="E63">
        <v>1</v>
      </c>
      <c r="F63">
        <v>2</v>
      </c>
      <c r="G63">
        <v>180</v>
      </c>
      <c r="H63" t="s">
        <v>47</v>
      </c>
      <c r="I63" s="7" t="s">
        <v>54</v>
      </c>
      <c r="J63" t="s">
        <v>325</v>
      </c>
      <c r="K63">
        <v>33</v>
      </c>
      <c r="L63" t="s">
        <v>18</v>
      </c>
      <c r="M63" s="6" t="s">
        <v>289</v>
      </c>
      <c r="N63" s="5" t="s">
        <v>100</v>
      </c>
      <c r="O63" s="5" t="s">
        <v>104</v>
      </c>
    </row>
    <row r="64" spans="1:15" x14ac:dyDescent="0.15">
      <c r="A64">
        <v>233063</v>
      </c>
      <c r="B64" t="s">
        <v>53</v>
      </c>
      <c r="C64">
        <v>3</v>
      </c>
      <c r="D64">
        <v>3</v>
      </c>
      <c r="E64">
        <v>1</v>
      </c>
      <c r="F64">
        <v>2</v>
      </c>
      <c r="G64">
        <v>148</v>
      </c>
      <c r="H64" t="s">
        <v>47</v>
      </c>
      <c r="I64" s="7" t="s">
        <v>54</v>
      </c>
      <c r="J64" t="s">
        <v>326</v>
      </c>
      <c r="K64">
        <v>33</v>
      </c>
      <c r="L64" t="s">
        <v>18</v>
      </c>
      <c r="M64" s="6" t="s">
        <v>290</v>
      </c>
      <c r="N64" s="5" t="s">
        <v>100</v>
      </c>
      <c r="O64" s="5" t="s">
        <v>105</v>
      </c>
    </row>
    <row r="65" spans="1:15" x14ac:dyDescent="0.15">
      <c r="A65">
        <v>234064</v>
      </c>
      <c r="B65" t="s">
        <v>53</v>
      </c>
      <c r="C65">
        <v>3</v>
      </c>
      <c r="D65">
        <v>4</v>
      </c>
      <c r="E65">
        <v>1</v>
      </c>
      <c r="F65">
        <v>2</v>
      </c>
      <c r="G65">
        <v>116</v>
      </c>
      <c r="H65" t="s">
        <v>47</v>
      </c>
      <c r="I65" s="7" t="s">
        <v>54</v>
      </c>
      <c r="J65" t="s">
        <v>327</v>
      </c>
      <c r="K65">
        <v>33</v>
      </c>
      <c r="L65" t="s">
        <v>18</v>
      </c>
      <c r="M65" s="6" t="s">
        <v>291</v>
      </c>
      <c r="N65" s="5" t="s">
        <v>100</v>
      </c>
      <c r="O65" s="5" t="s">
        <v>106</v>
      </c>
    </row>
    <row r="66" spans="1:15" x14ac:dyDescent="0.15">
      <c r="A66">
        <v>231065</v>
      </c>
      <c r="B66" t="s">
        <v>55</v>
      </c>
      <c r="C66">
        <v>3</v>
      </c>
      <c r="D66">
        <v>1</v>
      </c>
      <c r="E66">
        <v>1</v>
      </c>
      <c r="F66">
        <v>2</v>
      </c>
      <c r="G66">
        <v>213</v>
      </c>
      <c r="H66" t="s">
        <v>47</v>
      </c>
      <c r="I66" s="7" t="s">
        <v>56</v>
      </c>
      <c r="J66" t="s">
        <v>328</v>
      </c>
      <c r="K66">
        <v>33</v>
      </c>
      <c r="L66" t="s">
        <v>18</v>
      </c>
      <c r="M66" s="6" t="s">
        <v>292</v>
      </c>
      <c r="N66" s="5" t="s">
        <v>100</v>
      </c>
      <c r="O66" s="5" t="s">
        <v>107</v>
      </c>
    </row>
    <row r="67" spans="1:15" x14ac:dyDescent="0.15">
      <c r="A67">
        <v>232066</v>
      </c>
      <c r="B67" t="s">
        <v>55</v>
      </c>
      <c r="C67">
        <v>3</v>
      </c>
      <c r="D67">
        <v>2</v>
      </c>
      <c r="E67">
        <v>1</v>
      </c>
      <c r="F67">
        <v>2</v>
      </c>
      <c r="G67">
        <v>181</v>
      </c>
      <c r="H67" t="s">
        <v>47</v>
      </c>
      <c r="I67" s="7" t="s">
        <v>56</v>
      </c>
      <c r="J67" t="s">
        <v>329</v>
      </c>
      <c r="K67">
        <v>33</v>
      </c>
      <c r="L67" t="s">
        <v>18</v>
      </c>
      <c r="M67" s="6" t="s">
        <v>293</v>
      </c>
      <c r="N67" s="5" t="s">
        <v>100</v>
      </c>
      <c r="O67" s="5" t="s">
        <v>104</v>
      </c>
    </row>
    <row r="68" spans="1:15" x14ac:dyDescent="0.15">
      <c r="A68">
        <v>233067</v>
      </c>
      <c r="B68" t="s">
        <v>55</v>
      </c>
      <c r="C68">
        <v>3</v>
      </c>
      <c r="D68">
        <v>3</v>
      </c>
      <c r="E68">
        <v>1</v>
      </c>
      <c r="F68">
        <v>2</v>
      </c>
      <c r="G68">
        <v>149</v>
      </c>
      <c r="H68" t="s">
        <v>47</v>
      </c>
      <c r="I68" s="7" t="s">
        <v>56</v>
      </c>
      <c r="J68" t="s">
        <v>330</v>
      </c>
      <c r="K68">
        <v>33</v>
      </c>
      <c r="L68" t="s">
        <v>18</v>
      </c>
      <c r="M68" s="6" t="s">
        <v>294</v>
      </c>
      <c r="N68" s="5" t="s">
        <v>100</v>
      </c>
      <c r="O68" s="5" t="s">
        <v>105</v>
      </c>
    </row>
    <row r="69" spans="1:15" x14ac:dyDescent="0.15">
      <c r="A69">
        <v>234068</v>
      </c>
      <c r="B69" t="s">
        <v>55</v>
      </c>
      <c r="C69">
        <v>3</v>
      </c>
      <c r="D69">
        <v>4</v>
      </c>
      <c r="E69">
        <v>1</v>
      </c>
      <c r="F69">
        <v>2</v>
      </c>
      <c r="G69">
        <v>117</v>
      </c>
      <c r="H69" t="s">
        <v>47</v>
      </c>
      <c r="I69" s="7" t="s">
        <v>56</v>
      </c>
      <c r="J69" t="s">
        <v>331</v>
      </c>
      <c r="K69">
        <v>33</v>
      </c>
      <c r="L69" t="s">
        <v>18</v>
      </c>
      <c r="M69" s="6" t="s">
        <v>295</v>
      </c>
      <c r="N69" s="5" t="s">
        <v>100</v>
      </c>
      <c r="O69" s="5" t="s">
        <v>106</v>
      </c>
    </row>
    <row r="70" spans="1:15" x14ac:dyDescent="0.15">
      <c r="A70">
        <v>231069</v>
      </c>
      <c r="B70" t="s">
        <v>57</v>
      </c>
      <c r="C70">
        <v>3</v>
      </c>
      <c r="D70">
        <v>1</v>
      </c>
      <c r="E70">
        <v>1</v>
      </c>
      <c r="F70">
        <v>2</v>
      </c>
      <c r="G70">
        <v>214</v>
      </c>
      <c r="H70" t="s">
        <v>47</v>
      </c>
      <c r="I70" s="7" t="s">
        <v>58</v>
      </c>
      <c r="J70" t="s">
        <v>332</v>
      </c>
      <c r="K70">
        <v>33</v>
      </c>
      <c r="L70" t="s">
        <v>18</v>
      </c>
      <c r="M70" s="6" t="s">
        <v>292</v>
      </c>
      <c r="N70" s="5" t="s">
        <v>100</v>
      </c>
      <c r="O70" s="5" t="s">
        <v>107</v>
      </c>
    </row>
    <row r="71" spans="1:15" x14ac:dyDescent="0.15">
      <c r="A71">
        <v>232070</v>
      </c>
      <c r="B71" t="s">
        <v>57</v>
      </c>
      <c r="C71">
        <v>3</v>
      </c>
      <c r="D71">
        <v>2</v>
      </c>
      <c r="E71">
        <v>1</v>
      </c>
      <c r="F71">
        <v>2</v>
      </c>
      <c r="G71">
        <v>182</v>
      </c>
      <c r="H71" t="s">
        <v>47</v>
      </c>
      <c r="I71" s="7" t="s">
        <v>58</v>
      </c>
      <c r="J71" t="s">
        <v>333</v>
      </c>
      <c r="K71">
        <v>33</v>
      </c>
      <c r="L71" t="s">
        <v>18</v>
      </c>
      <c r="M71" s="6" t="s">
        <v>293</v>
      </c>
      <c r="N71" s="5" t="s">
        <v>100</v>
      </c>
      <c r="O71" s="5" t="s">
        <v>104</v>
      </c>
    </row>
    <row r="72" spans="1:15" x14ac:dyDescent="0.15">
      <c r="A72">
        <v>233071</v>
      </c>
      <c r="B72" t="s">
        <v>57</v>
      </c>
      <c r="C72">
        <v>3</v>
      </c>
      <c r="D72">
        <v>3</v>
      </c>
      <c r="E72">
        <v>1</v>
      </c>
      <c r="F72">
        <v>2</v>
      </c>
      <c r="G72">
        <v>150</v>
      </c>
      <c r="H72" t="s">
        <v>47</v>
      </c>
      <c r="I72" s="7" t="s">
        <v>58</v>
      </c>
      <c r="J72" t="s">
        <v>334</v>
      </c>
      <c r="K72">
        <v>33</v>
      </c>
      <c r="L72" t="s">
        <v>18</v>
      </c>
      <c r="M72" s="6" t="s">
        <v>296</v>
      </c>
      <c r="N72" s="5" t="s">
        <v>100</v>
      </c>
      <c r="O72" s="5" t="s">
        <v>105</v>
      </c>
    </row>
    <row r="73" spans="1:15" x14ac:dyDescent="0.15">
      <c r="A73">
        <v>234072</v>
      </c>
      <c r="B73" t="s">
        <v>57</v>
      </c>
      <c r="C73">
        <v>3</v>
      </c>
      <c r="D73">
        <v>4</v>
      </c>
      <c r="E73">
        <v>1</v>
      </c>
      <c r="F73">
        <v>2</v>
      </c>
      <c r="G73">
        <v>118</v>
      </c>
      <c r="H73" t="s">
        <v>47</v>
      </c>
      <c r="I73" s="7" t="s">
        <v>58</v>
      </c>
      <c r="J73" t="s">
        <v>335</v>
      </c>
      <c r="K73">
        <v>33</v>
      </c>
      <c r="L73" t="s">
        <v>18</v>
      </c>
      <c r="M73" s="6" t="s">
        <v>297</v>
      </c>
      <c r="N73" s="5" t="s">
        <v>100</v>
      </c>
      <c r="O73" s="5" t="s">
        <v>106</v>
      </c>
    </row>
    <row r="74" spans="1:15" x14ac:dyDescent="0.15">
      <c r="A74">
        <v>261073</v>
      </c>
      <c r="B74" t="s">
        <v>59</v>
      </c>
      <c r="C74">
        <v>6</v>
      </c>
      <c r="D74">
        <v>1</v>
      </c>
      <c r="E74">
        <v>1</v>
      </c>
      <c r="F74">
        <v>2</v>
      </c>
      <c r="G74">
        <v>215</v>
      </c>
      <c r="H74" t="s">
        <v>60</v>
      </c>
      <c r="I74" t="s">
        <v>61</v>
      </c>
      <c r="J74">
        <v>96</v>
      </c>
      <c r="K74">
        <v>33</v>
      </c>
      <c r="L74" t="s">
        <v>18</v>
      </c>
      <c r="M74" s="6" t="s">
        <v>142</v>
      </c>
      <c r="N74" s="5" t="s">
        <v>100</v>
      </c>
      <c r="O74" s="5" t="s">
        <v>107</v>
      </c>
    </row>
    <row r="75" spans="1:15" x14ac:dyDescent="0.15">
      <c r="A75">
        <v>262074</v>
      </c>
      <c r="B75" t="s">
        <v>59</v>
      </c>
      <c r="C75">
        <v>6</v>
      </c>
      <c r="D75">
        <v>2</v>
      </c>
      <c r="E75">
        <v>1</v>
      </c>
      <c r="F75">
        <v>2</v>
      </c>
      <c r="G75">
        <v>183</v>
      </c>
      <c r="H75" t="s">
        <v>60</v>
      </c>
      <c r="I75" t="s">
        <v>61</v>
      </c>
      <c r="J75">
        <v>112</v>
      </c>
      <c r="K75">
        <v>33</v>
      </c>
      <c r="L75" t="s">
        <v>18</v>
      </c>
      <c r="M75" s="6" t="s">
        <v>143</v>
      </c>
      <c r="N75" s="5" t="s">
        <v>100</v>
      </c>
      <c r="O75" s="5" t="s">
        <v>104</v>
      </c>
    </row>
    <row r="76" spans="1:15" x14ac:dyDescent="0.15">
      <c r="A76">
        <v>263075</v>
      </c>
      <c r="B76" t="s">
        <v>59</v>
      </c>
      <c r="C76">
        <v>6</v>
      </c>
      <c r="D76">
        <v>3</v>
      </c>
      <c r="E76">
        <v>1</v>
      </c>
      <c r="F76">
        <v>2</v>
      </c>
      <c r="G76">
        <v>151</v>
      </c>
      <c r="H76" t="s">
        <v>60</v>
      </c>
      <c r="I76" t="s">
        <v>61</v>
      </c>
      <c r="J76">
        <v>128</v>
      </c>
      <c r="K76">
        <v>33</v>
      </c>
      <c r="L76" t="s">
        <v>18</v>
      </c>
      <c r="M76" s="6" t="s">
        <v>144</v>
      </c>
      <c r="N76" s="5" t="s">
        <v>100</v>
      </c>
      <c r="O76" s="5" t="s">
        <v>105</v>
      </c>
    </row>
    <row r="77" spans="1:15" x14ac:dyDescent="0.15">
      <c r="A77">
        <v>264076</v>
      </c>
      <c r="B77" t="s">
        <v>59</v>
      </c>
      <c r="C77">
        <v>6</v>
      </c>
      <c r="D77">
        <v>4</v>
      </c>
      <c r="E77">
        <v>1</v>
      </c>
      <c r="F77">
        <v>2</v>
      </c>
      <c r="G77">
        <v>119</v>
      </c>
      <c r="H77" t="s">
        <v>60</v>
      </c>
      <c r="I77" t="s">
        <v>61</v>
      </c>
      <c r="J77">
        <v>160</v>
      </c>
      <c r="K77">
        <v>33</v>
      </c>
      <c r="L77" t="s">
        <v>18</v>
      </c>
      <c r="M77" s="6" t="s">
        <v>62</v>
      </c>
      <c r="N77" s="5" t="s">
        <v>100</v>
      </c>
      <c r="O77" s="5" t="s">
        <v>106</v>
      </c>
    </row>
    <row r="78" spans="1:15" x14ac:dyDescent="0.15">
      <c r="A78">
        <v>261077</v>
      </c>
      <c r="B78" t="s">
        <v>63</v>
      </c>
      <c r="C78">
        <v>6</v>
      </c>
      <c r="D78">
        <v>1</v>
      </c>
      <c r="E78">
        <v>1</v>
      </c>
      <c r="F78">
        <v>2</v>
      </c>
      <c r="G78">
        <v>216</v>
      </c>
      <c r="H78" t="s">
        <v>60</v>
      </c>
      <c r="I78" s="7" t="s">
        <v>64</v>
      </c>
      <c r="J78" t="s">
        <v>222</v>
      </c>
      <c r="K78">
        <v>33</v>
      </c>
      <c r="L78" t="s">
        <v>18</v>
      </c>
      <c r="M78" s="6" t="s">
        <v>145</v>
      </c>
      <c r="N78" s="5" t="s">
        <v>100</v>
      </c>
      <c r="O78" s="5" t="s">
        <v>107</v>
      </c>
    </row>
    <row r="79" spans="1:15" x14ac:dyDescent="0.15">
      <c r="A79">
        <v>262078</v>
      </c>
      <c r="B79" t="s">
        <v>63</v>
      </c>
      <c r="C79">
        <v>6</v>
      </c>
      <c r="D79">
        <v>2</v>
      </c>
      <c r="E79">
        <v>1</v>
      </c>
      <c r="F79">
        <v>2</v>
      </c>
      <c r="G79">
        <v>184</v>
      </c>
      <c r="H79" t="s">
        <v>60</v>
      </c>
      <c r="I79" s="7" t="s">
        <v>64</v>
      </c>
      <c r="J79" t="s">
        <v>223</v>
      </c>
      <c r="K79">
        <v>33</v>
      </c>
      <c r="L79" t="s">
        <v>18</v>
      </c>
      <c r="M79" s="6" t="s">
        <v>146</v>
      </c>
      <c r="N79" s="5" t="s">
        <v>100</v>
      </c>
      <c r="O79" s="5" t="s">
        <v>104</v>
      </c>
    </row>
    <row r="80" spans="1:15" x14ac:dyDescent="0.15">
      <c r="A80">
        <v>263079</v>
      </c>
      <c r="B80" t="s">
        <v>63</v>
      </c>
      <c r="C80">
        <v>6</v>
      </c>
      <c r="D80">
        <v>3</v>
      </c>
      <c r="E80">
        <v>1</v>
      </c>
      <c r="F80">
        <v>2</v>
      </c>
      <c r="G80">
        <v>152</v>
      </c>
      <c r="H80" t="s">
        <v>60</v>
      </c>
      <c r="I80" s="7" t="s">
        <v>64</v>
      </c>
      <c r="J80" t="s">
        <v>224</v>
      </c>
      <c r="K80">
        <v>33</v>
      </c>
      <c r="L80" t="s">
        <v>18</v>
      </c>
      <c r="M80" s="6" t="s">
        <v>147</v>
      </c>
      <c r="N80" s="5" t="s">
        <v>100</v>
      </c>
      <c r="O80" s="5" t="s">
        <v>105</v>
      </c>
    </row>
    <row r="81" spans="1:15" x14ac:dyDescent="0.15">
      <c r="A81">
        <v>264080</v>
      </c>
      <c r="B81" t="s">
        <v>63</v>
      </c>
      <c r="C81">
        <v>6</v>
      </c>
      <c r="D81">
        <v>4</v>
      </c>
      <c r="E81">
        <v>1</v>
      </c>
      <c r="F81">
        <v>2</v>
      </c>
      <c r="G81">
        <v>120</v>
      </c>
      <c r="H81" t="s">
        <v>60</v>
      </c>
      <c r="I81" s="7" t="s">
        <v>64</v>
      </c>
      <c r="J81" t="s">
        <v>225</v>
      </c>
      <c r="K81">
        <v>33</v>
      </c>
      <c r="L81" t="s">
        <v>18</v>
      </c>
      <c r="M81" s="6" t="s">
        <v>148</v>
      </c>
      <c r="N81" s="5" t="s">
        <v>100</v>
      </c>
      <c r="O81" s="5" t="s">
        <v>106</v>
      </c>
    </row>
    <row r="82" spans="1:15" x14ac:dyDescent="0.15">
      <c r="A82">
        <v>261081</v>
      </c>
      <c r="B82" t="s">
        <v>65</v>
      </c>
      <c r="C82">
        <v>6</v>
      </c>
      <c r="D82">
        <v>1</v>
      </c>
      <c r="E82">
        <v>1</v>
      </c>
      <c r="F82">
        <v>2</v>
      </c>
      <c r="G82">
        <v>217</v>
      </c>
      <c r="H82" t="s">
        <v>60</v>
      </c>
      <c r="I82" s="7" t="s">
        <v>66</v>
      </c>
      <c r="J82" t="s">
        <v>226</v>
      </c>
      <c r="K82">
        <v>33</v>
      </c>
      <c r="L82" t="s">
        <v>18</v>
      </c>
      <c r="M82" s="6" t="s">
        <v>149</v>
      </c>
      <c r="N82" s="5" t="s">
        <v>100</v>
      </c>
      <c r="O82" s="5" t="s">
        <v>107</v>
      </c>
    </row>
    <row r="83" spans="1:15" x14ac:dyDescent="0.15">
      <c r="A83">
        <v>262082</v>
      </c>
      <c r="B83" t="s">
        <v>65</v>
      </c>
      <c r="C83">
        <v>6</v>
      </c>
      <c r="D83">
        <v>2</v>
      </c>
      <c r="E83">
        <v>1</v>
      </c>
      <c r="F83">
        <v>2</v>
      </c>
      <c r="G83">
        <v>185</v>
      </c>
      <c r="H83" t="s">
        <v>60</v>
      </c>
      <c r="I83" s="7" t="s">
        <v>66</v>
      </c>
      <c r="J83" t="s">
        <v>227</v>
      </c>
      <c r="K83">
        <v>33</v>
      </c>
      <c r="L83" t="s">
        <v>18</v>
      </c>
      <c r="M83" s="6" t="s">
        <v>150</v>
      </c>
      <c r="N83" s="5" t="s">
        <v>100</v>
      </c>
      <c r="O83" s="5" t="s">
        <v>104</v>
      </c>
    </row>
    <row r="84" spans="1:15" x14ac:dyDescent="0.15">
      <c r="A84">
        <v>263083</v>
      </c>
      <c r="B84" t="s">
        <v>65</v>
      </c>
      <c r="C84">
        <v>6</v>
      </c>
      <c r="D84">
        <v>3</v>
      </c>
      <c r="E84">
        <v>1</v>
      </c>
      <c r="F84">
        <v>2</v>
      </c>
      <c r="G84">
        <v>153</v>
      </c>
      <c r="H84" t="s">
        <v>60</v>
      </c>
      <c r="I84" s="7" t="s">
        <v>66</v>
      </c>
      <c r="J84" t="s">
        <v>228</v>
      </c>
      <c r="K84">
        <v>33</v>
      </c>
      <c r="L84" t="s">
        <v>18</v>
      </c>
      <c r="M84" s="6" t="s">
        <v>151</v>
      </c>
      <c r="N84" s="5" t="s">
        <v>100</v>
      </c>
      <c r="O84" s="5" t="s">
        <v>105</v>
      </c>
    </row>
    <row r="85" spans="1:15" x14ac:dyDescent="0.15">
      <c r="A85">
        <v>264084</v>
      </c>
      <c r="B85" t="s">
        <v>65</v>
      </c>
      <c r="C85">
        <v>6</v>
      </c>
      <c r="D85">
        <v>4</v>
      </c>
      <c r="E85">
        <v>1</v>
      </c>
      <c r="F85">
        <v>2</v>
      </c>
      <c r="G85">
        <v>121</v>
      </c>
      <c r="H85" t="s">
        <v>60</v>
      </c>
      <c r="I85" s="7" t="s">
        <v>66</v>
      </c>
      <c r="J85" t="s">
        <v>229</v>
      </c>
      <c r="K85">
        <v>33</v>
      </c>
      <c r="L85" t="s">
        <v>18</v>
      </c>
      <c r="M85" s="6" t="s">
        <v>152</v>
      </c>
      <c r="N85" s="5" t="s">
        <v>100</v>
      </c>
      <c r="O85" s="5" t="s">
        <v>106</v>
      </c>
    </row>
    <row r="86" spans="1:15" x14ac:dyDescent="0.15">
      <c r="A86">
        <v>261085</v>
      </c>
      <c r="B86" t="s">
        <v>67</v>
      </c>
      <c r="C86">
        <v>6</v>
      </c>
      <c r="D86">
        <v>1</v>
      </c>
      <c r="E86">
        <v>1</v>
      </c>
      <c r="F86">
        <v>2</v>
      </c>
      <c r="G86">
        <v>218</v>
      </c>
      <c r="H86" t="s">
        <v>60</v>
      </c>
      <c r="I86" s="7" t="s">
        <v>68</v>
      </c>
      <c r="J86" t="s">
        <v>336</v>
      </c>
      <c r="K86">
        <v>33</v>
      </c>
      <c r="L86" t="s">
        <v>18</v>
      </c>
      <c r="M86" s="6" t="s">
        <v>298</v>
      </c>
      <c r="N86" s="5" t="s">
        <v>100</v>
      </c>
      <c r="O86" s="5" t="s">
        <v>107</v>
      </c>
    </row>
    <row r="87" spans="1:15" x14ac:dyDescent="0.15">
      <c r="A87">
        <v>262086</v>
      </c>
      <c r="B87" t="s">
        <v>67</v>
      </c>
      <c r="C87">
        <v>6</v>
      </c>
      <c r="D87">
        <v>2</v>
      </c>
      <c r="E87">
        <v>1</v>
      </c>
      <c r="F87">
        <v>2</v>
      </c>
      <c r="G87">
        <v>186</v>
      </c>
      <c r="H87" t="s">
        <v>60</v>
      </c>
      <c r="I87" s="7" t="s">
        <v>68</v>
      </c>
      <c r="J87" t="s">
        <v>337</v>
      </c>
      <c r="K87">
        <v>33</v>
      </c>
      <c r="L87" t="s">
        <v>18</v>
      </c>
      <c r="M87" s="6" t="s">
        <v>299</v>
      </c>
      <c r="N87" s="5" t="s">
        <v>100</v>
      </c>
      <c r="O87" s="5" t="s">
        <v>104</v>
      </c>
    </row>
    <row r="88" spans="1:15" x14ac:dyDescent="0.15">
      <c r="A88">
        <v>263087</v>
      </c>
      <c r="B88" t="s">
        <v>67</v>
      </c>
      <c r="C88">
        <v>6</v>
      </c>
      <c r="D88">
        <v>3</v>
      </c>
      <c r="E88">
        <v>1</v>
      </c>
      <c r="F88">
        <v>2</v>
      </c>
      <c r="G88">
        <v>154</v>
      </c>
      <c r="H88" t="s">
        <v>60</v>
      </c>
      <c r="I88" s="7" t="s">
        <v>68</v>
      </c>
      <c r="J88" t="s">
        <v>338</v>
      </c>
      <c r="K88">
        <v>33</v>
      </c>
      <c r="L88" t="s">
        <v>18</v>
      </c>
      <c r="M88" s="6" t="s">
        <v>300</v>
      </c>
      <c r="N88" s="5" t="s">
        <v>100</v>
      </c>
      <c r="O88" s="5" t="s">
        <v>105</v>
      </c>
    </row>
    <row r="89" spans="1:15" x14ac:dyDescent="0.15">
      <c r="A89">
        <v>264088</v>
      </c>
      <c r="B89" t="s">
        <v>67</v>
      </c>
      <c r="C89">
        <v>6</v>
      </c>
      <c r="D89">
        <v>4</v>
      </c>
      <c r="E89">
        <v>1</v>
      </c>
      <c r="F89">
        <v>2</v>
      </c>
      <c r="G89">
        <v>122</v>
      </c>
      <c r="H89" t="s">
        <v>60</v>
      </c>
      <c r="I89" s="7" t="s">
        <v>68</v>
      </c>
      <c r="J89" t="s">
        <v>339</v>
      </c>
      <c r="K89">
        <v>33</v>
      </c>
      <c r="L89" t="s">
        <v>18</v>
      </c>
      <c r="M89" s="6" t="s">
        <v>301</v>
      </c>
      <c r="N89" s="5" t="s">
        <v>100</v>
      </c>
      <c r="O89" s="5" t="s">
        <v>106</v>
      </c>
    </row>
    <row r="90" spans="1:15" x14ac:dyDescent="0.15">
      <c r="A90">
        <v>261089</v>
      </c>
      <c r="B90" t="s">
        <v>69</v>
      </c>
      <c r="C90">
        <v>6</v>
      </c>
      <c r="D90">
        <v>1</v>
      </c>
      <c r="E90">
        <v>1</v>
      </c>
      <c r="F90">
        <v>2</v>
      </c>
      <c r="G90">
        <v>219</v>
      </c>
      <c r="H90" t="s">
        <v>60</v>
      </c>
      <c r="I90" s="7" t="s">
        <v>70</v>
      </c>
      <c r="J90" t="s">
        <v>230</v>
      </c>
      <c r="K90">
        <v>33</v>
      </c>
      <c r="L90" t="s">
        <v>18</v>
      </c>
      <c r="M90" s="6" t="s">
        <v>153</v>
      </c>
      <c r="N90" s="5" t="s">
        <v>100</v>
      </c>
      <c r="O90" s="5" t="s">
        <v>107</v>
      </c>
    </row>
    <row r="91" spans="1:15" x14ac:dyDescent="0.15">
      <c r="A91">
        <v>262090</v>
      </c>
      <c r="B91" t="s">
        <v>69</v>
      </c>
      <c r="C91">
        <v>6</v>
      </c>
      <c r="D91">
        <v>2</v>
      </c>
      <c r="E91">
        <v>1</v>
      </c>
      <c r="F91">
        <v>2</v>
      </c>
      <c r="G91">
        <v>187</v>
      </c>
      <c r="H91" t="s">
        <v>60</v>
      </c>
      <c r="I91" s="7" t="s">
        <v>70</v>
      </c>
      <c r="J91" t="s">
        <v>231</v>
      </c>
      <c r="K91">
        <v>33</v>
      </c>
      <c r="L91" t="s">
        <v>18</v>
      </c>
      <c r="M91" s="6" t="s">
        <v>154</v>
      </c>
      <c r="N91" s="5" t="s">
        <v>100</v>
      </c>
      <c r="O91" s="5" t="s">
        <v>104</v>
      </c>
    </row>
    <row r="92" spans="1:15" x14ac:dyDescent="0.15">
      <c r="A92">
        <v>263091</v>
      </c>
      <c r="B92" t="s">
        <v>69</v>
      </c>
      <c r="C92">
        <v>6</v>
      </c>
      <c r="D92">
        <v>3</v>
      </c>
      <c r="E92">
        <v>1</v>
      </c>
      <c r="F92">
        <v>2</v>
      </c>
      <c r="G92">
        <v>155</v>
      </c>
      <c r="H92" t="s">
        <v>60</v>
      </c>
      <c r="I92" s="7" t="s">
        <v>70</v>
      </c>
      <c r="J92" t="s">
        <v>232</v>
      </c>
      <c r="K92">
        <v>33</v>
      </c>
      <c r="L92" t="s">
        <v>18</v>
      </c>
      <c r="M92" s="6" t="s">
        <v>155</v>
      </c>
      <c r="N92" s="5" t="s">
        <v>100</v>
      </c>
      <c r="O92" s="5" t="s">
        <v>105</v>
      </c>
    </row>
    <row r="93" spans="1:15" x14ac:dyDescent="0.15">
      <c r="A93">
        <v>264092</v>
      </c>
      <c r="B93" t="s">
        <v>69</v>
      </c>
      <c r="C93">
        <v>6</v>
      </c>
      <c r="D93">
        <v>4</v>
      </c>
      <c r="E93">
        <v>1</v>
      </c>
      <c r="F93">
        <v>2</v>
      </c>
      <c r="G93">
        <v>123</v>
      </c>
      <c r="H93" t="s">
        <v>60</v>
      </c>
      <c r="I93" s="7" t="s">
        <v>70</v>
      </c>
      <c r="J93" t="s">
        <v>233</v>
      </c>
      <c r="K93">
        <v>33</v>
      </c>
      <c r="L93" t="s">
        <v>18</v>
      </c>
      <c r="M93" s="6" t="s">
        <v>156</v>
      </c>
      <c r="N93" s="5" t="s">
        <v>100</v>
      </c>
      <c r="O93" s="5" t="s">
        <v>106</v>
      </c>
    </row>
    <row r="94" spans="1:15" x14ac:dyDescent="0.15">
      <c r="A94">
        <v>261093</v>
      </c>
      <c r="B94" t="s">
        <v>71</v>
      </c>
      <c r="C94">
        <v>6</v>
      </c>
      <c r="D94">
        <v>1</v>
      </c>
      <c r="E94">
        <v>1</v>
      </c>
      <c r="F94">
        <v>2</v>
      </c>
      <c r="G94">
        <v>220</v>
      </c>
      <c r="H94" t="s">
        <v>60</v>
      </c>
      <c r="I94" s="7" t="s">
        <v>72</v>
      </c>
      <c r="J94" t="s">
        <v>234</v>
      </c>
      <c r="K94">
        <v>33</v>
      </c>
      <c r="L94" t="s">
        <v>18</v>
      </c>
      <c r="M94" s="6" t="s">
        <v>157</v>
      </c>
      <c r="N94" s="5" t="s">
        <v>100</v>
      </c>
      <c r="O94" s="5" t="s">
        <v>107</v>
      </c>
    </row>
    <row r="95" spans="1:15" x14ac:dyDescent="0.15">
      <c r="A95">
        <v>262094</v>
      </c>
      <c r="B95" t="s">
        <v>71</v>
      </c>
      <c r="C95">
        <v>6</v>
      </c>
      <c r="D95">
        <v>2</v>
      </c>
      <c r="E95">
        <v>1</v>
      </c>
      <c r="F95">
        <v>2</v>
      </c>
      <c r="G95">
        <v>188</v>
      </c>
      <c r="H95" t="s">
        <v>60</v>
      </c>
      <c r="I95" s="7" t="s">
        <v>72</v>
      </c>
      <c r="J95" t="s">
        <v>235</v>
      </c>
      <c r="K95">
        <v>33</v>
      </c>
      <c r="L95" t="s">
        <v>18</v>
      </c>
      <c r="M95" s="6" t="s">
        <v>158</v>
      </c>
      <c r="N95" s="5" t="s">
        <v>100</v>
      </c>
      <c r="O95" s="5" t="s">
        <v>104</v>
      </c>
    </row>
    <row r="96" spans="1:15" x14ac:dyDescent="0.15">
      <c r="A96">
        <v>263095</v>
      </c>
      <c r="B96" t="s">
        <v>71</v>
      </c>
      <c r="C96">
        <v>6</v>
      </c>
      <c r="D96">
        <v>3</v>
      </c>
      <c r="E96">
        <v>1</v>
      </c>
      <c r="F96">
        <v>2</v>
      </c>
      <c r="G96">
        <v>156</v>
      </c>
      <c r="H96" t="s">
        <v>60</v>
      </c>
      <c r="I96" s="7" t="s">
        <v>72</v>
      </c>
      <c r="J96" t="s">
        <v>236</v>
      </c>
      <c r="K96">
        <v>33</v>
      </c>
      <c r="L96" t="s">
        <v>18</v>
      </c>
      <c r="M96" s="6" t="s">
        <v>159</v>
      </c>
      <c r="N96" s="5" t="s">
        <v>100</v>
      </c>
      <c r="O96" s="5" t="s">
        <v>105</v>
      </c>
    </row>
    <row r="97" spans="1:15" x14ac:dyDescent="0.15">
      <c r="A97">
        <v>264096</v>
      </c>
      <c r="B97" t="s">
        <v>71</v>
      </c>
      <c r="C97">
        <v>6</v>
      </c>
      <c r="D97">
        <v>4</v>
      </c>
      <c r="E97">
        <v>1</v>
      </c>
      <c r="F97">
        <v>2</v>
      </c>
      <c r="G97">
        <v>124</v>
      </c>
      <c r="H97" t="s">
        <v>60</v>
      </c>
      <c r="I97" s="7" t="s">
        <v>72</v>
      </c>
      <c r="J97" t="s">
        <v>237</v>
      </c>
      <c r="K97">
        <v>33</v>
      </c>
      <c r="L97" t="s">
        <v>18</v>
      </c>
      <c r="M97" s="6" t="s">
        <v>160</v>
      </c>
      <c r="N97" s="5" t="s">
        <v>100</v>
      </c>
      <c r="O97" s="5" t="s">
        <v>106</v>
      </c>
    </row>
    <row r="98" spans="1:15" x14ac:dyDescent="0.15">
      <c r="A98">
        <v>211097</v>
      </c>
      <c r="B98" t="s">
        <v>73</v>
      </c>
      <c r="C98">
        <v>1</v>
      </c>
      <c r="D98">
        <v>1</v>
      </c>
      <c r="E98">
        <v>1</v>
      </c>
      <c r="F98">
        <v>2</v>
      </c>
      <c r="G98">
        <v>221</v>
      </c>
      <c r="H98" t="s">
        <v>74</v>
      </c>
      <c r="I98" t="s">
        <v>75</v>
      </c>
      <c r="J98">
        <v>29</v>
      </c>
      <c r="K98">
        <v>33</v>
      </c>
      <c r="L98" t="s">
        <v>18</v>
      </c>
      <c r="M98" s="6" t="s">
        <v>161</v>
      </c>
      <c r="N98" s="5" t="s">
        <v>100</v>
      </c>
      <c r="O98" s="5" t="s">
        <v>107</v>
      </c>
    </row>
    <row r="99" spans="1:15" x14ac:dyDescent="0.15">
      <c r="A99">
        <v>212098</v>
      </c>
      <c r="B99" t="s">
        <v>73</v>
      </c>
      <c r="C99">
        <v>1</v>
      </c>
      <c r="D99">
        <v>2</v>
      </c>
      <c r="E99">
        <v>1</v>
      </c>
      <c r="F99">
        <v>2</v>
      </c>
      <c r="G99">
        <v>189</v>
      </c>
      <c r="H99" t="s">
        <v>74</v>
      </c>
      <c r="I99" t="s">
        <v>75</v>
      </c>
      <c r="J99">
        <v>34</v>
      </c>
      <c r="K99">
        <v>33</v>
      </c>
      <c r="L99" t="s">
        <v>18</v>
      </c>
      <c r="M99" s="6" t="s">
        <v>162</v>
      </c>
      <c r="N99" s="5" t="s">
        <v>100</v>
      </c>
      <c r="O99" s="5" t="s">
        <v>104</v>
      </c>
    </row>
    <row r="100" spans="1:15" x14ac:dyDescent="0.15">
      <c r="A100">
        <v>213099</v>
      </c>
      <c r="B100" t="s">
        <v>73</v>
      </c>
      <c r="C100">
        <v>1</v>
      </c>
      <c r="D100">
        <v>3</v>
      </c>
      <c r="E100">
        <v>1</v>
      </c>
      <c r="F100">
        <v>2</v>
      </c>
      <c r="G100">
        <v>157</v>
      </c>
      <c r="H100" t="s">
        <v>74</v>
      </c>
      <c r="I100" t="s">
        <v>75</v>
      </c>
      <c r="J100">
        <v>38</v>
      </c>
      <c r="K100">
        <v>33</v>
      </c>
      <c r="L100" t="s">
        <v>18</v>
      </c>
      <c r="M100" s="6" t="s">
        <v>163</v>
      </c>
      <c r="N100" s="5" t="s">
        <v>100</v>
      </c>
      <c r="O100" s="5" t="s">
        <v>105</v>
      </c>
    </row>
    <row r="101" spans="1:15" x14ac:dyDescent="0.15">
      <c r="A101">
        <v>214100</v>
      </c>
      <c r="B101" t="s">
        <v>73</v>
      </c>
      <c r="C101">
        <v>1</v>
      </c>
      <c r="D101">
        <v>4</v>
      </c>
      <c r="E101">
        <v>1</v>
      </c>
      <c r="F101">
        <v>2</v>
      </c>
      <c r="G101">
        <v>125</v>
      </c>
      <c r="H101" t="s">
        <v>74</v>
      </c>
      <c r="I101" t="s">
        <v>75</v>
      </c>
      <c r="J101">
        <v>48</v>
      </c>
      <c r="K101">
        <v>33</v>
      </c>
      <c r="L101" t="s">
        <v>18</v>
      </c>
      <c r="M101" s="6" t="s">
        <v>127</v>
      </c>
      <c r="N101" s="5" t="s">
        <v>100</v>
      </c>
      <c r="O101" s="5" t="s">
        <v>106</v>
      </c>
    </row>
    <row r="102" spans="1:15" x14ac:dyDescent="0.15">
      <c r="A102">
        <v>211101</v>
      </c>
      <c r="B102" t="s">
        <v>76</v>
      </c>
      <c r="C102">
        <v>1</v>
      </c>
      <c r="D102">
        <v>1</v>
      </c>
      <c r="E102">
        <v>1</v>
      </c>
      <c r="F102">
        <v>2</v>
      </c>
      <c r="G102">
        <v>222</v>
      </c>
      <c r="H102" t="s">
        <v>74</v>
      </c>
      <c r="I102" t="s">
        <v>77</v>
      </c>
      <c r="J102" t="s">
        <v>238</v>
      </c>
      <c r="K102">
        <v>33</v>
      </c>
      <c r="L102" t="s">
        <v>18</v>
      </c>
      <c r="M102" s="6" t="s">
        <v>164</v>
      </c>
      <c r="N102" s="5" t="s">
        <v>100</v>
      </c>
      <c r="O102" s="5" t="s">
        <v>107</v>
      </c>
    </row>
    <row r="103" spans="1:15" x14ac:dyDescent="0.15">
      <c r="A103">
        <v>212102</v>
      </c>
      <c r="B103" t="s">
        <v>76</v>
      </c>
      <c r="C103">
        <v>1</v>
      </c>
      <c r="D103">
        <v>2</v>
      </c>
      <c r="E103">
        <v>1</v>
      </c>
      <c r="F103">
        <v>2</v>
      </c>
      <c r="G103">
        <v>190</v>
      </c>
      <c r="H103" t="s">
        <v>74</v>
      </c>
      <c r="I103" t="s">
        <v>77</v>
      </c>
      <c r="J103" t="s">
        <v>239</v>
      </c>
      <c r="K103">
        <v>33</v>
      </c>
      <c r="L103" t="s">
        <v>18</v>
      </c>
      <c r="M103" s="6" t="s">
        <v>165</v>
      </c>
      <c r="N103" s="5" t="s">
        <v>100</v>
      </c>
      <c r="O103" s="5" t="s">
        <v>104</v>
      </c>
    </row>
    <row r="104" spans="1:15" x14ac:dyDescent="0.15">
      <c r="A104">
        <v>213103</v>
      </c>
      <c r="B104" t="s">
        <v>76</v>
      </c>
      <c r="C104">
        <v>1</v>
      </c>
      <c r="D104">
        <v>3</v>
      </c>
      <c r="E104">
        <v>1</v>
      </c>
      <c r="F104">
        <v>2</v>
      </c>
      <c r="G104">
        <v>158</v>
      </c>
      <c r="H104" t="s">
        <v>74</v>
      </c>
      <c r="I104" t="s">
        <v>77</v>
      </c>
      <c r="J104" t="s">
        <v>240</v>
      </c>
      <c r="K104">
        <v>33</v>
      </c>
      <c r="L104" t="s">
        <v>18</v>
      </c>
      <c r="M104" s="6" t="s">
        <v>166</v>
      </c>
      <c r="N104" s="5" t="s">
        <v>100</v>
      </c>
      <c r="O104" s="5" t="s">
        <v>105</v>
      </c>
    </row>
    <row r="105" spans="1:15" x14ac:dyDescent="0.15">
      <c r="A105">
        <v>214104</v>
      </c>
      <c r="B105" t="s">
        <v>76</v>
      </c>
      <c r="C105">
        <v>1</v>
      </c>
      <c r="D105">
        <v>4</v>
      </c>
      <c r="E105">
        <v>1</v>
      </c>
      <c r="F105">
        <v>2</v>
      </c>
      <c r="G105">
        <v>126</v>
      </c>
      <c r="H105" t="s">
        <v>74</v>
      </c>
      <c r="I105" t="s">
        <v>77</v>
      </c>
      <c r="J105" t="s">
        <v>241</v>
      </c>
      <c r="K105">
        <v>33</v>
      </c>
      <c r="L105" t="s">
        <v>18</v>
      </c>
      <c r="M105" s="6" t="s">
        <v>167</v>
      </c>
      <c r="N105" s="5" t="s">
        <v>100</v>
      </c>
      <c r="O105" s="5" t="s">
        <v>106</v>
      </c>
    </row>
    <row r="106" spans="1:15" x14ac:dyDescent="0.15">
      <c r="A106">
        <v>211105</v>
      </c>
      <c r="B106" t="s">
        <v>78</v>
      </c>
      <c r="C106">
        <v>1</v>
      </c>
      <c r="D106">
        <v>1</v>
      </c>
      <c r="E106">
        <v>1</v>
      </c>
      <c r="F106">
        <v>2</v>
      </c>
      <c r="G106">
        <v>223</v>
      </c>
      <c r="H106" t="s">
        <v>74</v>
      </c>
      <c r="I106" t="s">
        <v>79</v>
      </c>
      <c r="J106" t="s">
        <v>242</v>
      </c>
      <c r="K106">
        <v>33</v>
      </c>
      <c r="L106" t="s">
        <v>18</v>
      </c>
      <c r="M106" s="6" t="s">
        <v>168</v>
      </c>
      <c r="N106" s="5" t="s">
        <v>100</v>
      </c>
      <c r="O106" s="5" t="s">
        <v>107</v>
      </c>
    </row>
    <row r="107" spans="1:15" x14ac:dyDescent="0.15">
      <c r="A107">
        <v>212106</v>
      </c>
      <c r="B107" t="s">
        <v>78</v>
      </c>
      <c r="C107">
        <v>1</v>
      </c>
      <c r="D107">
        <v>2</v>
      </c>
      <c r="E107">
        <v>1</v>
      </c>
      <c r="F107">
        <v>2</v>
      </c>
      <c r="G107">
        <v>191</v>
      </c>
      <c r="H107" t="s">
        <v>74</v>
      </c>
      <c r="I107" t="s">
        <v>79</v>
      </c>
      <c r="J107" t="s">
        <v>243</v>
      </c>
      <c r="K107">
        <v>33</v>
      </c>
      <c r="L107" t="s">
        <v>18</v>
      </c>
      <c r="M107" s="6" t="s">
        <v>169</v>
      </c>
      <c r="N107" s="5" t="s">
        <v>100</v>
      </c>
      <c r="O107" s="5" t="s">
        <v>104</v>
      </c>
    </row>
    <row r="108" spans="1:15" x14ac:dyDescent="0.15">
      <c r="A108">
        <v>213107</v>
      </c>
      <c r="B108" t="s">
        <v>78</v>
      </c>
      <c r="C108">
        <v>1</v>
      </c>
      <c r="D108">
        <v>3</v>
      </c>
      <c r="E108">
        <v>1</v>
      </c>
      <c r="F108">
        <v>2</v>
      </c>
      <c r="G108">
        <v>159</v>
      </c>
      <c r="H108" t="s">
        <v>74</v>
      </c>
      <c r="I108" t="s">
        <v>79</v>
      </c>
      <c r="J108" t="s">
        <v>244</v>
      </c>
      <c r="K108">
        <v>33</v>
      </c>
      <c r="L108" t="s">
        <v>18</v>
      </c>
      <c r="M108" s="6" t="s">
        <v>170</v>
      </c>
      <c r="N108" s="5" t="s">
        <v>100</v>
      </c>
      <c r="O108" s="5" t="s">
        <v>105</v>
      </c>
    </row>
    <row r="109" spans="1:15" x14ac:dyDescent="0.15">
      <c r="A109">
        <v>214108</v>
      </c>
      <c r="B109" t="s">
        <v>78</v>
      </c>
      <c r="C109">
        <v>1</v>
      </c>
      <c r="D109">
        <v>4</v>
      </c>
      <c r="E109">
        <v>1</v>
      </c>
      <c r="F109">
        <v>2</v>
      </c>
      <c r="G109">
        <v>127</v>
      </c>
      <c r="H109" t="s">
        <v>74</v>
      </c>
      <c r="I109" t="s">
        <v>79</v>
      </c>
      <c r="J109" t="s">
        <v>245</v>
      </c>
      <c r="K109">
        <v>33</v>
      </c>
      <c r="L109" t="s">
        <v>18</v>
      </c>
      <c r="M109" s="6" t="s">
        <v>171</v>
      </c>
      <c r="N109" s="5" t="s">
        <v>100</v>
      </c>
      <c r="O109" s="5" t="s">
        <v>106</v>
      </c>
    </row>
    <row r="110" spans="1:15" x14ac:dyDescent="0.15">
      <c r="A110">
        <v>211109</v>
      </c>
      <c r="B110" t="s">
        <v>80</v>
      </c>
      <c r="C110">
        <v>1</v>
      </c>
      <c r="D110">
        <v>1</v>
      </c>
      <c r="E110">
        <v>1</v>
      </c>
      <c r="F110">
        <v>2</v>
      </c>
      <c r="G110">
        <v>224</v>
      </c>
      <c r="H110" t="s">
        <v>74</v>
      </c>
      <c r="I110" t="s">
        <v>81</v>
      </c>
      <c r="J110" t="s">
        <v>308</v>
      </c>
      <c r="K110">
        <v>33</v>
      </c>
      <c r="L110" t="s">
        <v>18</v>
      </c>
      <c r="M110" s="6" t="s">
        <v>302</v>
      </c>
      <c r="N110" s="5" t="s">
        <v>100</v>
      </c>
      <c r="O110" s="5" t="s">
        <v>107</v>
      </c>
    </row>
    <row r="111" spans="1:15" x14ac:dyDescent="0.15">
      <c r="A111">
        <v>212110</v>
      </c>
      <c r="B111" t="s">
        <v>80</v>
      </c>
      <c r="C111">
        <v>1</v>
      </c>
      <c r="D111">
        <v>2</v>
      </c>
      <c r="E111">
        <v>1</v>
      </c>
      <c r="F111">
        <v>2</v>
      </c>
      <c r="G111">
        <v>192</v>
      </c>
      <c r="H111" t="s">
        <v>74</v>
      </c>
      <c r="I111" t="s">
        <v>81</v>
      </c>
      <c r="J111" t="s">
        <v>340</v>
      </c>
      <c r="K111">
        <v>33</v>
      </c>
      <c r="L111" t="s">
        <v>18</v>
      </c>
      <c r="M111" s="6" t="s">
        <v>303</v>
      </c>
      <c r="N111" s="5" t="s">
        <v>100</v>
      </c>
      <c r="O111" s="5" t="s">
        <v>104</v>
      </c>
    </row>
    <row r="112" spans="1:15" x14ac:dyDescent="0.15">
      <c r="A112">
        <v>213111</v>
      </c>
      <c r="B112" t="s">
        <v>80</v>
      </c>
      <c r="C112">
        <v>1</v>
      </c>
      <c r="D112">
        <v>3</v>
      </c>
      <c r="E112">
        <v>1</v>
      </c>
      <c r="F112">
        <v>2</v>
      </c>
      <c r="G112">
        <v>160</v>
      </c>
      <c r="H112" t="s">
        <v>74</v>
      </c>
      <c r="I112" t="s">
        <v>81</v>
      </c>
      <c r="J112" t="s">
        <v>341</v>
      </c>
      <c r="K112">
        <v>33</v>
      </c>
      <c r="L112" t="s">
        <v>18</v>
      </c>
      <c r="M112" s="6" t="s">
        <v>304</v>
      </c>
      <c r="N112" s="5" t="s">
        <v>100</v>
      </c>
      <c r="O112" s="5" t="s">
        <v>105</v>
      </c>
    </row>
    <row r="113" spans="1:15" x14ac:dyDescent="0.15">
      <c r="A113">
        <v>214112</v>
      </c>
      <c r="B113" t="s">
        <v>80</v>
      </c>
      <c r="C113">
        <v>1</v>
      </c>
      <c r="D113">
        <v>4</v>
      </c>
      <c r="E113">
        <v>1</v>
      </c>
      <c r="F113">
        <v>2</v>
      </c>
      <c r="G113">
        <v>128</v>
      </c>
      <c r="H113" t="s">
        <v>74</v>
      </c>
      <c r="I113" t="s">
        <v>81</v>
      </c>
      <c r="J113" t="s">
        <v>342</v>
      </c>
      <c r="K113">
        <v>33</v>
      </c>
      <c r="L113" t="s">
        <v>18</v>
      </c>
      <c r="M113" s="6" t="s">
        <v>305</v>
      </c>
      <c r="N113" s="5" t="s">
        <v>100</v>
      </c>
      <c r="O113" s="5" t="s">
        <v>106</v>
      </c>
    </row>
    <row r="114" spans="1:15" x14ac:dyDescent="0.15">
      <c r="A114">
        <v>211113</v>
      </c>
      <c r="B114" t="s">
        <v>82</v>
      </c>
      <c r="C114">
        <v>1</v>
      </c>
      <c r="D114">
        <v>1</v>
      </c>
      <c r="E114">
        <v>1</v>
      </c>
      <c r="F114">
        <v>2</v>
      </c>
      <c r="G114">
        <v>225</v>
      </c>
      <c r="H114" t="s">
        <v>74</v>
      </c>
      <c r="I114" t="s">
        <v>83</v>
      </c>
      <c r="J114" t="s">
        <v>246</v>
      </c>
      <c r="K114">
        <v>33</v>
      </c>
      <c r="L114" t="s">
        <v>18</v>
      </c>
      <c r="M114" s="6" t="s">
        <v>172</v>
      </c>
      <c r="N114" s="5" t="s">
        <v>100</v>
      </c>
      <c r="O114" s="5" t="s">
        <v>107</v>
      </c>
    </row>
    <row r="115" spans="1:15" x14ac:dyDescent="0.15">
      <c r="A115">
        <v>212114</v>
      </c>
      <c r="B115" t="s">
        <v>82</v>
      </c>
      <c r="C115">
        <v>1</v>
      </c>
      <c r="D115">
        <v>2</v>
      </c>
      <c r="E115">
        <v>1</v>
      </c>
      <c r="F115">
        <v>2</v>
      </c>
      <c r="G115">
        <v>193</v>
      </c>
      <c r="H115" t="s">
        <v>74</v>
      </c>
      <c r="I115" t="s">
        <v>83</v>
      </c>
      <c r="J115" t="s">
        <v>247</v>
      </c>
      <c r="K115">
        <v>33</v>
      </c>
      <c r="L115" t="s">
        <v>18</v>
      </c>
      <c r="M115" s="6" t="s">
        <v>173</v>
      </c>
      <c r="N115" s="5" t="s">
        <v>100</v>
      </c>
      <c r="O115" s="5" t="s">
        <v>104</v>
      </c>
    </row>
    <row r="116" spans="1:15" x14ac:dyDescent="0.15">
      <c r="A116">
        <v>213115</v>
      </c>
      <c r="B116" t="s">
        <v>82</v>
      </c>
      <c r="C116">
        <v>1</v>
      </c>
      <c r="D116">
        <v>3</v>
      </c>
      <c r="E116">
        <v>1</v>
      </c>
      <c r="F116">
        <v>2</v>
      </c>
      <c r="G116">
        <v>161</v>
      </c>
      <c r="H116" t="s">
        <v>74</v>
      </c>
      <c r="I116" t="s">
        <v>83</v>
      </c>
      <c r="J116" t="s">
        <v>248</v>
      </c>
      <c r="K116">
        <v>33</v>
      </c>
      <c r="L116" t="s">
        <v>18</v>
      </c>
      <c r="M116" s="6" t="s">
        <v>174</v>
      </c>
      <c r="N116" s="5" t="s">
        <v>100</v>
      </c>
      <c r="O116" s="5" t="s">
        <v>105</v>
      </c>
    </row>
    <row r="117" spans="1:15" x14ac:dyDescent="0.15">
      <c r="A117">
        <v>214116</v>
      </c>
      <c r="B117" t="s">
        <v>82</v>
      </c>
      <c r="C117">
        <v>1</v>
      </c>
      <c r="D117">
        <v>4</v>
      </c>
      <c r="E117">
        <v>1</v>
      </c>
      <c r="F117">
        <v>2</v>
      </c>
      <c r="G117">
        <v>129</v>
      </c>
      <c r="H117" t="s">
        <v>74</v>
      </c>
      <c r="I117" t="s">
        <v>83</v>
      </c>
      <c r="J117" t="s">
        <v>249</v>
      </c>
      <c r="K117">
        <v>33</v>
      </c>
      <c r="L117" t="s">
        <v>18</v>
      </c>
      <c r="M117" s="6" t="s">
        <v>175</v>
      </c>
      <c r="N117" s="5" t="s">
        <v>100</v>
      </c>
      <c r="O117" s="5" t="s">
        <v>106</v>
      </c>
    </row>
    <row r="118" spans="1:15" x14ac:dyDescent="0.15">
      <c r="A118">
        <v>211117</v>
      </c>
      <c r="B118" t="s">
        <v>84</v>
      </c>
      <c r="C118">
        <v>1</v>
      </c>
      <c r="D118">
        <v>1</v>
      </c>
      <c r="E118">
        <v>1</v>
      </c>
      <c r="F118">
        <v>2</v>
      </c>
      <c r="G118">
        <v>226</v>
      </c>
      <c r="H118" t="s">
        <v>74</v>
      </c>
      <c r="I118" t="s">
        <v>85</v>
      </c>
      <c r="J118" t="s">
        <v>250</v>
      </c>
      <c r="K118">
        <v>33</v>
      </c>
      <c r="L118" t="s">
        <v>18</v>
      </c>
      <c r="M118" s="6" t="s">
        <v>176</v>
      </c>
      <c r="N118" s="5" t="s">
        <v>100</v>
      </c>
      <c r="O118" s="5" t="s">
        <v>107</v>
      </c>
    </row>
    <row r="119" spans="1:15" x14ac:dyDescent="0.15">
      <c r="A119">
        <v>212118</v>
      </c>
      <c r="B119" t="s">
        <v>84</v>
      </c>
      <c r="C119">
        <v>1</v>
      </c>
      <c r="D119">
        <v>2</v>
      </c>
      <c r="E119">
        <v>1</v>
      </c>
      <c r="F119">
        <v>2</v>
      </c>
      <c r="G119">
        <v>194</v>
      </c>
      <c r="H119" t="s">
        <v>74</v>
      </c>
      <c r="I119" t="s">
        <v>85</v>
      </c>
      <c r="J119" t="s">
        <v>251</v>
      </c>
      <c r="K119">
        <v>33</v>
      </c>
      <c r="L119" t="s">
        <v>18</v>
      </c>
      <c r="M119" s="6" t="s">
        <v>177</v>
      </c>
      <c r="N119" s="5" t="s">
        <v>100</v>
      </c>
      <c r="O119" s="5" t="s">
        <v>104</v>
      </c>
    </row>
    <row r="120" spans="1:15" x14ac:dyDescent="0.15">
      <c r="A120">
        <v>213119</v>
      </c>
      <c r="B120" t="s">
        <v>84</v>
      </c>
      <c r="C120">
        <v>1</v>
      </c>
      <c r="D120">
        <v>3</v>
      </c>
      <c r="E120">
        <v>1</v>
      </c>
      <c r="F120">
        <v>2</v>
      </c>
      <c r="G120">
        <v>162</v>
      </c>
      <c r="H120" t="s">
        <v>74</v>
      </c>
      <c r="I120" t="s">
        <v>85</v>
      </c>
      <c r="J120" t="s">
        <v>252</v>
      </c>
      <c r="K120">
        <v>33</v>
      </c>
      <c r="L120" t="s">
        <v>18</v>
      </c>
      <c r="M120" s="6" t="s">
        <v>178</v>
      </c>
      <c r="N120" s="5" t="s">
        <v>100</v>
      </c>
      <c r="O120" s="5" t="s">
        <v>105</v>
      </c>
    </row>
    <row r="121" spans="1:15" x14ac:dyDescent="0.15">
      <c r="A121">
        <v>214120</v>
      </c>
      <c r="B121" t="s">
        <v>84</v>
      </c>
      <c r="C121">
        <v>1</v>
      </c>
      <c r="D121">
        <v>4</v>
      </c>
      <c r="E121">
        <v>1</v>
      </c>
      <c r="F121">
        <v>2</v>
      </c>
      <c r="G121">
        <v>130</v>
      </c>
      <c r="H121" t="s">
        <v>74</v>
      </c>
      <c r="I121" t="s">
        <v>85</v>
      </c>
      <c r="J121" t="s">
        <v>253</v>
      </c>
      <c r="K121">
        <v>33</v>
      </c>
      <c r="L121" t="s">
        <v>18</v>
      </c>
      <c r="M121" s="6" t="s">
        <v>179</v>
      </c>
      <c r="N121" s="5" t="s">
        <v>100</v>
      </c>
      <c r="O121" s="5" t="s">
        <v>106</v>
      </c>
    </row>
    <row r="122" spans="1:15" x14ac:dyDescent="0.15">
      <c r="A122">
        <v>251121</v>
      </c>
      <c r="B122" t="s">
        <v>86</v>
      </c>
      <c r="C122">
        <v>5</v>
      </c>
      <c r="D122">
        <v>1</v>
      </c>
      <c r="E122">
        <v>1</v>
      </c>
      <c r="F122">
        <v>2</v>
      </c>
      <c r="G122">
        <v>227</v>
      </c>
      <c r="H122" t="s">
        <v>87</v>
      </c>
      <c r="I122" t="s">
        <v>88</v>
      </c>
      <c r="J122">
        <v>34</v>
      </c>
      <c r="K122">
        <v>33</v>
      </c>
      <c r="L122" t="s">
        <v>18</v>
      </c>
      <c r="M122" s="6" t="s">
        <v>180</v>
      </c>
      <c r="N122" s="5" t="s">
        <v>100</v>
      </c>
      <c r="O122" s="5" t="s">
        <v>107</v>
      </c>
    </row>
    <row r="123" spans="1:15" x14ac:dyDescent="0.15">
      <c r="A123">
        <v>252122</v>
      </c>
      <c r="B123" t="s">
        <v>86</v>
      </c>
      <c r="C123">
        <v>5</v>
      </c>
      <c r="D123">
        <v>2</v>
      </c>
      <c r="E123">
        <v>1</v>
      </c>
      <c r="F123">
        <v>2</v>
      </c>
      <c r="G123">
        <v>195</v>
      </c>
      <c r="H123" t="s">
        <v>87</v>
      </c>
      <c r="I123" t="s">
        <v>88</v>
      </c>
      <c r="J123">
        <v>39</v>
      </c>
      <c r="K123">
        <v>33</v>
      </c>
      <c r="L123" t="s">
        <v>18</v>
      </c>
      <c r="M123" s="6" t="s">
        <v>162</v>
      </c>
      <c r="N123" s="5" t="s">
        <v>100</v>
      </c>
      <c r="O123" s="5" t="s">
        <v>104</v>
      </c>
    </row>
    <row r="124" spans="1:15" x14ac:dyDescent="0.15">
      <c r="A124">
        <v>253123</v>
      </c>
      <c r="B124" t="s">
        <v>86</v>
      </c>
      <c r="C124">
        <v>5</v>
      </c>
      <c r="D124">
        <v>3</v>
      </c>
      <c r="E124">
        <v>1</v>
      </c>
      <c r="F124">
        <v>2</v>
      </c>
      <c r="G124">
        <v>163</v>
      </c>
      <c r="H124" t="s">
        <v>87</v>
      </c>
      <c r="I124" t="s">
        <v>88</v>
      </c>
      <c r="J124">
        <v>45</v>
      </c>
      <c r="K124">
        <v>33</v>
      </c>
      <c r="L124" t="s">
        <v>18</v>
      </c>
      <c r="M124" s="6" t="s">
        <v>181</v>
      </c>
      <c r="N124" s="5" t="s">
        <v>100</v>
      </c>
      <c r="O124" s="5" t="s">
        <v>105</v>
      </c>
    </row>
    <row r="125" spans="1:15" x14ac:dyDescent="0.15">
      <c r="A125">
        <v>254124</v>
      </c>
      <c r="B125" t="s">
        <v>86</v>
      </c>
      <c r="C125">
        <v>5</v>
      </c>
      <c r="D125">
        <v>4</v>
      </c>
      <c r="E125">
        <v>1</v>
      </c>
      <c r="F125">
        <v>2</v>
      </c>
      <c r="G125">
        <v>131</v>
      </c>
      <c r="H125" t="s">
        <v>87</v>
      </c>
      <c r="I125" t="s">
        <v>88</v>
      </c>
      <c r="J125">
        <v>56</v>
      </c>
      <c r="K125">
        <v>33</v>
      </c>
      <c r="L125" t="s">
        <v>18</v>
      </c>
      <c r="M125" s="6" t="s">
        <v>89</v>
      </c>
      <c r="N125" s="5" t="s">
        <v>100</v>
      </c>
      <c r="O125" s="5" t="s">
        <v>106</v>
      </c>
    </row>
    <row r="126" spans="1:15" x14ac:dyDescent="0.15">
      <c r="A126">
        <v>251125</v>
      </c>
      <c r="B126" t="s">
        <v>90</v>
      </c>
      <c r="C126">
        <v>5</v>
      </c>
      <c r="D126">
        <v>1</v>
      </c>
      <c r="E126">
        <v>1</v>
      </c>
      <c r="F126">
        <v>2</v>
      </c>
      <c r="G126">
        <v>228</v>
      </c>
      <c r="H126" t="s">
        <v>87</v>
      </c>
      <c r="I126" t="s">
        <v>91</v>
      </c>
      <c r="J126" t="s">
        <v>254</v>
      </c>
      <c r="K126">
        <v>33</v>
      </c>
      <c r="L126" t="s">
        <v>18</v>
      </c>
      <c r="M126" s="6" t="s">
        <v>164</v>
      </c>
      <c r="N126" s="5" t="s">
        <v>100</v>
      </c>
      <c r="O126" s="5" t="s">
        <v>107</v>
      </c>
    </row>
    <row r="127" spans="1:15" x14ac:dyDescent="0.15">
      <c r="A127">
        <v>252126</v>
      </c>
      <c r="B127" t="s">
        <v>90</v>
      </c>
      <c r="C127">
        <v>5</v>
      </c>
      <c r="D127">
        <v>2</v>
      </c>
      <c r="E127">
        <v>1</v>
      </c>
      <c r="F127">
        <v>2</v>
      </c>
      <c r="G127">
        <v>196</v>
      </c>
      <c r="H127" t="s">
        <v>87</v>
      </c>
      <c r="I127" t="s">
        <v>91</v>
      </c>
      <c r="J127" t="s">
        <v>255</v>
      </c>
      <c r="K127">
        <v>33</v>
      </c>
      <c r="L127" t="s">
        <v>18</v>
      </c>
      <c r="M127" s="6" t="s">
        <v>182</v>
      </c>
      <c r="N127" s="5" t="s">
        <v>100</v>
      </c>
      <c r="O127" s="5" t="s">
        <v>104</v>
      </c>
    </row>
    <row r="128" spans="1:15" x14ac:dyDescent="0.15">
      <c r="A128">
        <v>253127</v>
      </c>
      <c r="B128" t="s">
        <v>90</v>
      </c>
      <c r="C128">
        <v>5</v>
      </c>
      <c r="D128">
        <v>3</v>
      </c>
      <c r="E128">
        <v>1</v>
      </c>
      <c r="F128">
        <v>2</v>
      </c>
      <c r="G128">
        <v>164</v>
      </c>
      <c r="H128" t="s">
        <v>87</v>
      </c>
      <c r="I128" t="s">
        <v>91</v>
      </c>
      <c r="J128" t="s">
        <v>256</v>
      </c>
      <c r="K128">
        <v>33</v>
      </c>
      <c r="L128" t="s">
        <v>18</v>
      </c>
      <c r="M128" s="6" t="s">
        <v>166</v>
      </c>
      <c r="N128" s="5" t="s">
        <v>100</v>
      </c>
      <c r="O128" s="5" t="s">
        <v>105</v>
      </c>
    </row>
    <row r="129" spans="1:15" x14ac:dyDescent="0.15">
      <c r="A129">
        <v>254128</v>
      </c>
      <c r="B129" t="s">
        <v>90</v>
      </c>
      <c r="C129">
        <v>5</v>
      </c>
      <c r="D129">
        <v>4</v>
      </c>
      <c r="E129">
        <v>1</v>
      </c>
      <c r="F129">
        <v>2</v>
      </c>
      <c r="G129">
        <v>132</v>
      </c>
      <c r="H129" t="s">
        <v>87</v>
      </c>
      <c r="I129" t="s">
        <v>91</v>
      </c>
      <c r="J129" t="s">
        <v>257</v>
      </c>
      <c r="K129">
        <v>33</v>
      </c>
      <c r="L129" t="s">
        <v>18</v>
      </c>
      <c r="M129" s="6" t="s">
        <v>183</v>
      </c>
      <c r="N129" s="5" t="s">
        <v>100</v>
      </c>
      <c r="O129" s="5" t="s">
        <v>106</v>
      </c>
    </row>
    <row r="130" spans="1:15" x14ac:dyDescent="0.15">
      <c r="A130">
        <v>251129</v>
      </c>
      <c r="B130" t="s">
        <v>92</v>
      </c>
      <c r="C130">
        <v>5</v>
      </c>
      <c r="D130">
        <v>1</v>
      </c>
      <c r="E130">
        <v>1</v>
      </c>
      <c r="F130">
        <v>2</v>
      </c>
      <c r="G130">
        <v>229</v>
      </c>
      <c r="H130" t="s">
        <v>87</v>
      </c>
      <c r="I130" t="s">
        <v>93</v>
      </c>
      <c r="J130" t="s">
        <v>258</v>
      </c>
      <c r="K130">
        <v>33</v>
      </c>
      <c r="L130" t="s">
        <v>18</v>
      </c>
      <c r="M130" t="s">
        <v>168</v>
      </c>
      <c r="N130" s="5" t="s">
        <v>100</v>
      </c>
      <c r="O130" s="5" t="s">
        <v>107</v>
      </c>
    </row>
    <row r="131" spans="1:15" x14ac:dyDescent="0.15">
      <c r="A131">
        <v>252130</v>
      </c>
      <c r="B131" t="s">
        <v>92</v>
      </c>
      <c r="C131">
        <v>5</v>
      </c>
      <c r="D131">
        <v>2</v>
      </c>
      <c r="E131">
        <v>1</v>
      </c>
      <c r="F131">
        <v>2</v>
      </c>
      <c r="G131">
        <v>197</v>
      </c>
      <c r="H131" t="s">
        <v>87</v>
      </c>
      <c r="I131" t="s">
        <v>93</v>
      </c>
      <c r="J131" t="s">
        <v>252</v>
      </c>
      <c r="K131">
        <v>33</v>
      </c>
      <c r="L131" t="s">
        <v>18</v>
      </c>
      <c r="M131" t="s">
        <v>184</v>
      </c>
      <c r="N131" s="5" t="s">
        <v>100</v>
      </c>
      <c r="O131" s="5" t="s">
        <v>104</v>
      </c>
    </row>
    <row r="132" spans="1:15" x14ac:dyDescent="0.15">
      <c r="A132">
        <v>253131</v>
      </c>
      <c r="B132" t="s">
        <v>92</v>
      </c>
      <c r="C132">
        <v>5</v>
      </c>
      <c r="D132">
        <v>3</v>
      </c>
      <c r="E132">
        <v>1</v>
      </c>
      <c r="F132">
        <v>2</v>
      </c>
      <c r="G132">
        <v>165</v>
      </c>
      <c r="H132" t="s">
        <v>87</v>
      </c>
      <c r="I132" t="s">
        <v>93</v>
      </c>
      <c r="J132" t="s">
        <v>259</v>
      </c>
      <c r="K132">
        <v>33</v>
      </c>
      <c r="L132" t="s">
        <v>18</v>
      </c>
      <c r="M132" t="s">
        <v>170</v>
      </c>
      <c r="N132" s="5" t="s">
        <v>100</v>
      </c>
      <c r="O132" s="5" t="s">
        <v>105</v>
      </c>
    </row>
    <row r="133" spans="1:15" x14ac:dyDescent="0.15">
      <c r="A133">
        <v>254132</v>
      </c>
      <c r="B133" t="s">
        <v>92</v>
      </c>
      <c r="C133">
        <v>5</v>
      </c>
      <c r="D133">
        <v>4</v>
      </c>
      <c r="E133">
        <v>1</v>
      </c>
      <c r="F133">
        <v>2</v>
      </c>
      <c r="G133">
        <v>133</v>
      </c>
      <c r="H133" t="s">
        <v>87</v>
      </c>
      <c r="I133" t="s">
        <v>93</v>
      </c>
      <c r="J133" t="s">
        <v>36</v>
      </c>
      <c r="K133">
        <v>33</v>
      </c>
      <c r="L133" t="s">
        <v>18</v>
      </c>
      <c r="M133" t="s">
        <v>185</v>
      </c>
      <c r="N133" s="5" t="s">
        <v>100</v>
      </c>
      <c r="O133" s="5" t="s">
        <v>106</v>
      </c>
    </row>
    <row r="134" spans="1:15" x14ac:dyDescent="0.15">
      <c r="A134">
        <v>251133</v>
      </c>
      <c r="B134" t="s">
        <v>94</v>
      </c>
      <c r="C134">
        <v>5</v>
      </c>
      <c r="D134">
        <v>1</v>
      </c>
      <c r="E134">
        <v>1</v>
      </c>
      <c r="F134">
        <v>2</v>
      </c>
      <c r="G134">
        <v>230</v>
      </c>
      <c r="H134" t="s">
        <v>87</v>
      </c>
      <c r="I134" t="s">
        <v>95</v>
      </c>
      <c r="J134" t="s">
        <v>343</v>
      </c>
      <c r="K134">
        <v>33</v>
      </c>
      <c r="L134" t="s">
        <v>18</v>
      </c>
      <c r="M134" s="6" t="s">
        <v>302</v>
      </c>
      <c r="N134" s="5" t="s">
        <v>100</v>
      </c>
      <c r="O134" s="5" t="s">
        <v>107</v>
      </c>
    </row>
    <row r="135" spans="1:15" x14ac:dyDescent="0.15">
      <c r="A135">
        <v>252134</v>
      </c>
      <c r="B135" t="s">
        <v>94</v>
      </c>
      <c r="C135">
        <v>5</v>
      </c>
      <c r="D135">
        <v>2</v>
      </c>
      <c r="E135">
        <v>1</v>
      </c>
      <c r="F135">
        <v>2</v>
      </c>
      <c r="G135">
        <v>198</v>
      </c>
      <c r="H135" t="s">
        <v>87</v>
      </c>
      <c r="I135" t="s">
        <v>95</v>
      </c>
      <c r="J135" t="s">
        <v>344</v>
      </c>
      <c r="K135">
        <v>33</v>
      </c>
      <c r="L135" t="s">
        <v>18</v>
      </c>
      <c r="M135" s="6" t="s">
        <v>306</v>
      </c>
      <c r="N135" s="5" t="s">
        <v>100</v>
      </c>
      <c r="O135" s="5" t="s">
        <v>104</v>
      </c>
    </row>
    <row r="136" spans="1:15" x14ac:dyDescent="0.15">
      <c r="A136">
        <v>253135</v>
      </c>
      <c r="B136" t="s">
        <v>94</v>
      </c>
      <c r="C136">
        <v>5</v>
      </c>
      <c r="D136">
        <v>3</v>
      </c>
      <c r="E136">
        <v>1</v>
      </c>
      <c r="F136">
        <v>2</v>
      </c>
      <c r="G136">
        <v>166</v>
      </c>
      <c r="H136" t="s">
        <v>87</v>
      </c>
      <c r="I136" t="s">
        <v>95</v>
      </c>
      <c r="J136" t="s">
        <v>345</v>
      </c>
      <c r="K136">
        <v>33</v>
      </c>
      <c r="L136" t="s">
        <v>18</v>
      </c>
      <c r="M136" s="6" t="s">
        <v>304</v>
      </c>
      <c r="N136" s="5" t="s">
        <v>100</v>
      </c>
      <c r="O136" s="5" t="s">
        <v>105</v>
      </c>
    </row>
    <row r="137" spans="1:15" x14ac:dyDescent="0.15">
      <c r="A137">
        <v>254136</v>
      </c>
      <c r="B137" t="s">
        <v>94</v>
      </c>
      <c r="C137">
        <v>5</v>
      </c>
      <c r="D137">
        <v>4</v>
      </c>
      <c r="E137">
        <v>1</v>
      </c>
      <c r="F137">
        <v>2</v>
      </c>
      <c r="G137">
        <v>134</v>
      </c>
      <c r="H137" t="s">
        <v>87</v>
      </c>
      <c r="I137" t="s">
        <v>95</v>
      </c>
      <c r="J137" t="s">
        <v>346</v>
      </c>
      <c r="K137">
        <v>33</v>
      </c>
      <c r="L137" t="s">
        <v>18</v>
      </c>
      <c r="M137" s="6" t="s">
        <v>307</v>
      </c>
      <c r="N137" s="5" t="s">
        <v>100</v>
      </c>
      <c r="O137" s="5" t="s">
        <v>106</v>
      </c>
    </row>
    <row r="138" spans="1:15" x14ac:dyDescent="0.15">
      <c r="A138">
        <v>251137</v>
      </c>
      <c r="B138" t="s">
        <v>96</v>
      </c>
      <c r="C138">
        <v>5</v>
      </c>
      <c r="D138">
        <v>1</v>
      </c>
      <c r="E138">
        <v>1</v>
      </c>
      <c r="F138">
        <v>2</v>
      </c>
      <c r="G138">
        <v>231</v>
      </c>
      <c r="H138" t="s">
        <v>87</v>
      </c>
      <c r="I138" t="s">
        <v>97</v>
      </c>
      <c r="J138" t="s">
        <v>260</v>
      </c>
      <c r="K138">
        <v>33</v>
      </c>
      <c r="L138" t="s">
        <v>18</v>
      </c>
      <c r="M138" s="6" t="s">
        <v>172</v>
      </c>
      <c r="N138" s="5" t="s">
        <v>100</v>
      </c>
      <c r="O138" s="5" t="s">
        <v>107</v>
      </c>
    </row>
    <row r="139" spans="1:15" x14ac:dyDescent="0.15">
      <c r="A139">
        <v>252138</v>
      </c>
      <c r="B139" t="s">
        <v>96</v>
      </c>
      <c r="C139">
        <v>5</v>
      </c>
      <c r="D139">
        <v>2</v>
      </c>
      <c r="E139">
        <v>1</v>
      </c>
      <c r="F139">
        <v>2</v>
      </c>
      <c r="G139">
        <v>199</v>
      </c>
      <c r="H139" t="s">
        <v>87</v>
      </c>
      <c r="I139" t="s">
        <v>97</v>
      </c>
      <c r="J139" t="s">
        <v>261</v>
      </c>
      <c r="K139">
        <v>33</v>
      </c>
      <c r="L139" t="s">
        <v>18</v>
      </c>
      <c r="M139" s="6" t="s">
        <v>186</v>
      </c>
      <c r="N139" s="5" t="s">
        <v>100</v>
      </c>
      <c r="O139" s="5" t="s">
        <v>104</v>
      </c>
    </row>
    <row r="140" spans="1:15" x14ac:dyDescent="0.15">
      <c r="A140">
        <v>253139</v>
      </c>
      <c r="B140" t="s">
        <v>96</v>
      </c>
      <c r="C140">
        <v>5</v>
      </c>
      <c r="D140">
        <v>3</v>
      </c>
      <c r="E140">
        <v>1</v>
      </c>
      <c r="F140">
        <v>2</v>
      </c>
      <c r="G140">
        <v>167</v>
      </c>
      <c r="H140" t="s">
        <v>87</v>
      </c>
      <c r="I140" t="s">
        <v>97</v>
      </c>
      <c r="J140" t="s">
        <v>262</v>
      </c>
      <c r="K140">
        <v>33</v>
      </c>
      <c r="L140" t="s">
        <v>18</v>
      </c>
      <c r="M140" s="6" t="s">
        <v>174</v>
      </c>
      <c r="N140" s="5" t="s">
        <v>100</v>
      </c>
      <c r="O140" s="5" t="s">
        <v>105</v>
      </c>
    </row>
    <row r="141" spans="1:15" x14ac:dyDescent="0.15">
      <c r="A141">
        <v>254140</v>
      </c>
      <c r="B141" t="s">
        <v>96</v>
      </c>
      <c r="C141">
        <v>5</v>
      </c>
      <c r="D141">
        <v>4</v>
      </c>
      <c r="E141">
        <v>1</v>
      </c>
      <c r="F141">
        <v>2</v>
      </c>
      <c r="G141">
        <v>135</v>
      </c>
      <c r="H141" t="s">
        <v>87</v>
      </c>
      <c r="I141" t="s">
        <v>97</v>
      </c>
      <c r="J141" t="s">
        <v>263</v>
      </c>
      <c r="K141">
        <v>33</v>
      </c>
      <c r="L141" t="s">
        <v>18</v>
      </c>
      <c r="M141" s="6" t="s">
        <v>187</v>
      </c>
      <c r="N141" s="5" t="s">
        <v>100</v>
      </c>
      <c r="O141" s="5" t="s">
        <v>106</v>
      </c>
    </row>
    <row r="142" spans="1:15" x14ac:dyDescent="0.15">
      <c r="A142">
        <v>251141</v>
      </c>
      <c r="B142" t="s">
        <v>98</v>
      </c>
      <c r="C142">
        <v>5</v>
      </c>
      <c r="D142">
        <v>1</v>
      </c>
      <c r="E142">
        <v>1</v>
      </c>
      <c r="F142">
        <v>2</v>
      </c>
      <c r="G142">
        <v>232</v>
      </c>
      <c r="H142" t="s">
        <v>87</v>
      </c>
      <c r="I142" t="s">
        <v>99</v>
      </c>
      <c r="J142" t="s">
        <v>264</v>
      </c>
      <c r="K142">
        <v>33</v>
      </c>
      <c r="L142" t="s">
        <v>18</v>
      </c>
      <c r="M142" s="6" t="s">
        <v>176</v>
      </c>
      <c r="N142" s="5" t="s">
        <v>100</v>
      </c>
      <c r="O142" s="5" t="s">
        <v>107</v>
      </c>
    </row>
    <row r="143" spans="1:15" x14ac:dyDescent="0.15">
      <c r="A143">
        <v>252142</v>
      </c>
      <c r="B143" t="s">
        <v>98</v>
      </c>
      <c r="C143">
        <v>5</v>
      </c>
      <c r="D143">
        <v>2</v>
      </c>
      <c r="E143">
        <v>1</v>
      </c>
      <c r="F143">
        <v>2</v>
      </c>
      <c r="G143">
        <v>200</v>
      </c>
      <c r="H143" t="s">
        <v>87</v>
      </c>
      <c r="I143" t="s">
        <v>99</v>
      </c>
      <c r="J143" t="s">
        <v>218</v>
      </c>
      <c r="K143">
        <v>33</v>
      </c>
      <c r="L143" t="s">
        <v>18</v>
      </c>
      <c r="M143" s="6" t="s">
        <v>188</v>
      </c>
      <c r="N143" s="5" t="s">
        <v>100</v>
      </c>
      <c r="O143" s="5" t="s">
        <v>104</v>
      </c>
    </row>
    <row r="144" spans="1:15" x14ac:dyDescent="0.15">
      <c r="A144">
        <v>253143</v>
      </c>
      <c r="B144" t="s">
        <v>98</v>
      </c>
      <c r="C144">
        <v>5</v>
      </c>
      <c r="D144">
        <v>3</v>
      </c>
      <c r="E144">
        <v>1</v>
      </c>
      <c r="F144">
        <v>2</v>
      </c>
      <c r="G144">
        <v>168</v>
      </c>
      <c r="H144" t="s">
        <v>87</v>
      </c>
      <c r="I144" t="s">
        <v>99</v>
      </c>
      <c r="J144" t="s">
        <v>265</v>
      </c>
      <c r="K144">
        <v>33</v>
      </c>
      <c r="L144" t="s">
        <v>18</v>
      </c>
      <c r="M144" s="6" t="s">
        <v>189</v>
      </c>
      <c r="N144" s="5" t="s">
        <v>100</v>
      </c>
      <c r="O144" s="5" t="s">
        <v>105</v>
      </c>
    </row>
    <row r="145" spans="1:15" x14ac:dyDescent="0.15">
      <c r="A145">
        <v>254144</v>
      </c>
      <c r="B145" t="s">
        <v>98</v>
      </c>
      <c r="C145">
        <v>5</v>
      </c>
      <c r="D145">
        <v>4</v>
      </c>
      <c r="E145">
        <v>1</v>
      </c>
      <c r="F145">
        <v>2</v>
      </c>
      <c r="G145">
        <v>136</v>
      </c>
      <c r="H145" t="s">
        <v>87</v>
      </c>
      <c r="I145" t="s">
        <v>99</v>
      </c>
      <c r="J145" t="s">
        <v>266</v>
      </c>
      <c r="K145">
        <v>33</v>
      </c>
      <c r="L145" t="s">
        <v>18</v>
      </c>
      <c r="M145" s="6" t="s">
        <v>190</v>
      </c>
      <c r="N145" s="5" t="s">
        <v>100</v>
      </c>
      <c r="O145" s="5" t="s">
        <v>106</v>
      </c>
    </row>
    <row r="146" spans="1:15" x14ac:dyDescent="0.15">
      <c r="A146">
        <v>234065</v>
      </c>
      <c r="B146" t="s">
        <v>53</v>
      </c>
      <c r="C146">
        <v>3</v>
      </c>
      <c r="D146">
        <v>4</v>
      </c>
      <c r="E146">
        <v>1</v>
      </c>
      <c r="F146">
        <v>2</v>
      </c>
      <c r="G146">
        <v>116</v>
      </c>
      <c r="H146" t="s">
        <v>47</v>
      </c>
      <c r="I146" s="7" t="s">
        <v>54</v>
      </c>
      <c r="J146" t="s">
        <v>327</v>
      </c>
      <c r="K146">
        <v>33</v>
      </c>
      <c r="L146" t="s">
        <v>18</v>
      </c>
      <c r="M146" s="6" t="s">
        <v>267</v>
      </c>
      <c r="N146" s="5" t="s">
        <v>102</v>
      </c>
      <c r="O146" s="5" t="s">
        <v>101</v>
      </c>
    </row>
    <row r="147" spans="1:15" x14ac:dyDescent="0.15">
      <c r="A147">
        <v>214105</v>
      </c>
      <c r="B147" t="s">
        <v>76</v>
      </c>
      <c r="C147">
        <v>1</v>
      </c>
      <c r="D147">
        <v>3</v>
      </c>
      <c r="E147">
        <v>1</v>
      </c>
      <c r="F147">
        <v>2</v>
      </c>
      <c r="G147">
        <v>158</v>
      </c>
      <c r="H147" t="s">
        <v>74</v>
      </c>
      <c r="I147" t="s">
        <v>77</v>
      </c>
      <c r="J147" t="s">
        <v>240</v>
      </c>
      <c r="K147">
        <v>33</v>
      </c>
      <c r="L147" t="s">
        <v>18</v>
      </c>
      <c r="M147" s="6" t="s">
        <v>166</v>
      </c>
      <c r="N147" s="5" t="s">
        <v>103</v>
      </c>
      <c r="O147" s="5" t="s">
        <v>101</v>
      </c>
    </row>
  </sheetData>
  <phoneticPr fontId="5" type="noConversion"/>
  <conditionalFormatting sqref="A146">
    <cfRule type="duplicateValues" dxfId="3" priority="3"/>
  </conditionalFormatting>
  <conditionalFormatting sqref="A1:A145 A148:A1048576">
    <cfRule type="duplicateValues" dxfId="2" priority="4"/>
  </conditionalFormatting>
  <conditionalFormatting sqref="A147">
    <cfRule type="duplicateValues" dxfId="1" priority="2"/>
  </conditionalFormatting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2018-07-23T15:27:00Z</dcterms:created>
  <dcterms:modified xsi:type="dcterms:W3CDTF">2018-12-03T14:41:37Z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