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D:\Дорофеев\Current_work\Settings_UNIVERSAL\Protocol_TOP\"/>
    </mc:Choice>
  </mc:AlternateContent>
  <bookViews>
    <workbookView xWindow="0" yWindow="0" windowWidth="20490" windowHeight="7650"/>
  </bookViews>
  <sheets>
    <sheet name="Main" sheetId="1" r:id="rId1"/>
    <sheet name="Analog" sheetId="2" r:id="rId2"/>
    <sheet name="Bool" sheetId="3" r:id="rId3"/>
  </sheets>
  <calcPr calcId="152511"/>
</workbook>
</file>

<file path=xl/calcChain.xml><?xml version="1.0" encoding="utf-8"?>
<calcChain xmlns="http://schemas.openxmlformats.org/spreadsheetml/2006/main">
  <c r="B27" i="2" l="1"/>
  <c r="B28" i="2"/>
  <c r="B26" i="2" l="1"/>
  <c r="B38" i="3" l="1"/>
  <c r="B37" i="3" l="1"/>
  <c r="B6" i="3" l="1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" i="2" l="1"/>
  <c r="B3" i="2"/>
  <c r="B4" i="2"/>
  <c r="B5" i="2"/>
  <c r="B6" i="2"/>
  <c r="B7" i="2"/>
  <c r="B1" i="2"/>
  <c r="B3" i="3"/>
  <c r="B5" i="3"/>
  <c r="B4" i="3"/>
  <c r="B1" i="3"/>
  <c r="B2" i="3"/>
</calcChain>
</file>

<file path=xl/sharedStrings.xml><?xml version="1.0" encoding="utf-8"?>
<sst xmlns="http://schemas.openxmlformats.org/spreadsheetml/2006/main" count="410" uniqueCount="85">
  <si>
    <t>Settings</t>
  </si>
  <si>
    <t>UoM</t>
  </si>
  <si>
    <t>Variables</t>
  </si>
  <si>
    <t>Type</t>
  </si>
  <si>
    <t>Index</t>
  </si>
  <si>
    <t>Variable</t>
  </si>
  <si>
    <t>Hysteresis</t>
  </si>
  <si>
    <t>Analog</t>
  </si>
  <si>
    <t>Boolean</t>
  </si>
  <si>
    <t>KeybOnOff</t>
  </si>
  <si>
    <t>Integer</t>
  </si>
  <si>
    <t>TimeSync_High</t>
  </si>
  <si>
    <t>TimeSync_Low</t>
  </si>
  <si>
    <t>En_TimeSync</t>
  </si>
  <si>
    <t>ReadWrite</t>
  </si>
  <si>
    <t>Read</t>
  </si>
  <si>
    <t>WORD_SlaveAlarms</t>
  </si>
  <si>
    <t>WORD_SlaveAlarms_2</t>
  </si>
  <si>
    <t>LocalMode</t>
  </si>
  <si>
    <t>Version 1.1 CarelSlave RepoVersion 3.5.1</t>
  </si>
  <si>
    <t>Address</t>
  </si>
  <si>
    <t>TimeOut</t>
  </si>
  <si>
    <t>OnlineError</t>
  </si>
  <si>
    <t>SlaveAddress</t>
  </si>
  <si>
    <t>MasterAnswer</t>
  </si>
  <si>
    <t>Access</t>
  </si>
  <si>
    <t>REQ_SingleTimeSync</t>
  </si>
  <si>
    <t>SW_Local_Version</t>
  </si>
  <si>
    <t>UnitState</t>
  </si>
  <si>
    <t>AlrmResByBms</t>
  </si>
  <si>
    <t>MasterOnOff</t>
  </si>
  <si>
    <t>U[1].VarREAL</t>
  </si>
  <si>
    <t>U[2].VarREAL</t>
  </si>
  <si>
    <t>U[3].VarREAL</t>
  </si>
  <si>
    <t>U[4].VarREAL</t>
  </si>
  <si>
    <t>U[5].VarREAL</t>
  </si>
  <si>
    <t>U[6].VarREAL</t>
  </si>
  <si>
    <t>U[7].VarREAL</t>
  </si>
  <si>
    <t>U[8].VarREAL</t>
  </si>
  <si>
    <t>U[9].VarREAL</t>
  </si>
  <si>
    <t>U[10].VarREAL</t>
  </si>
  <si>
    <t>Y[1].VarREAL</t>
  </si>
  <si>
    <t>Y[2].VarREAL</t>
  </si>
  <si>
    <t>Y[3].VarREAL</t>
  </si>
  <si>
    <t>Y[4].VarREAL</t>
  </si>
  <si>
    <t>Y[5].VarREAL</t>
  </si>
  <si>
    <t>Y[6].VarREAL</t>
  </si>
  <si>
    <t>Mode_Control</t>
  </si>
  <si>
    <t>DIn[1].Value</t>
  </si>
  <si>
    <t>DIn[2].Value</t>
  </si>
  <si>
    <t>DIn[3].Value</t>
  </si>
  <si>
    <t>DIn[4].Value</t>
  </si>
  <si>
    <t>DIn[5].Value</t>
  </si>
  <si>
    <t>DIn[6].Value</t>
  </si>
  <si>
    <t>DIn[7].Value</t>
  </si>
  <si>
    <t>DIn[8].Value</t>
  </si>
  <si>
    <t>DIn[9].Value</t>
  </si>
  <si>
    <t>DIn[10].Value</t>
  </si>
  <si>
    <t>DIn[11].Value</t>
  </si>
  <si>
    <t>DIn[12].Value</t>
  </si>
  <si>
    <t>DIn[13].Value</t>
  </si>
  <si>
    <t>DIn[14].Value</t>
  </si>
  <si>
    <t>DIn[15].Value</t>
  </si>
  <si>
    <t>DIn[16].Value</t>
  </si>
  <si>
    <t>DIn[17].Value</t>
  </si>
  <si>
    <t>DIn[18].Value</t>
  </si>
  <si>
    <t>DOut[1].Value</t>
  </si>
  <si>
    <t>DOut[2].Value</t>
  </si>
  <si>
    <t>DOut[3].Value</t>
  </si>
  <si>
    <t>DOut[4].Value</t>
  </si>
  <si>
    <t>DOut[5].Value</t>
  </si>
  <si>
    <t>DOut[6].Value</t>
  </si>
  <si>
    <t>DOut[7].Value</t>
  </si>
  <si>
    <t>DOut[8].Value</t>
  </si>
  <si>
    <t>DOut[9].Value</t>
  </si>
  <si>
    <t>DOut[10].Value</t>
  </si>
  <si>
    <t>DOut[11].Value</t>
  </si>
  <si>
    <t>DOut[12].Value</t>
  </si>
  <si>
    <t>DOut[13].Value</t>
  </si>
  <si>
    <t>BmsOnOff</t>
  </si>
  <si>
    <t>ScheduleOnOff</t>
  </si>
  <si>
    <t>UnitStatus</t>
  </si>
  <si>
    <t>Mask_CntDwn_UoM</t>
  </si>
  <si>
    <t>Mask_CntDwn</t>
  </si>
  <si>
    <t>SetPointFromMaster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</si>
</sst>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8">
    <xf numFmtId="0" fontId="0" fillId="0" borderId="0" xfId="0"/>
    <xf numFmtId="0" fontId="0" fillId="33" borderId="0" xfId="0" applyFont="1" applyFill="1" applyAlignment="1">
      <alignment horizontal="center"/>
    </xf>
    <xf numFmtId="0" fontId="0" fillId="0" borderId="0" xfId="0" applyFont="1"/>
    <xf numFmtId="0" fontId="0" fillId="0" borderId="0" xfId="0"/>
    <xf numFmtId="0" fontId="0" fillId="33" borderId="0" xfId="0" applyFont="1" applyFill="1" applyAlignment="1">
      <alignment horizontal="center"/>
    </xf>
    <xf numFmtId="0" fontId="0" fillId="0" borderId="0" xfId="0"/>
    <xf numFmtId="0" fontId="0" fillId="33" borderId="0" xfId="0" applyFont="1" applyFill="1" applyAlignment="1">
      <alignment horizontal="center"/>
    </xf>
    <xf numFmtId="0" fontId="0" fillId="0" borderId="0" xfId="0" applyFont="1"/>
  </cellXfs>
  <cellStyles count="42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19050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Запустить макрос!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XFD73"/>
  <sheetViews>
    <sheetView tabSelected="1" topLeftCell="A34" workbookViewId="0">
      <selection activeCell="D44" sqref="D44"/>
    </sheetView>
  </sheetViews>
  <sheetFormatPr defaultRowHeight="15" x14ac:dyDescent="0.25"/>
  <cols>
    <col min="1" max="1" width="25.5703125" customWidth="1"/>
    <col min="2" max="2" width="8.7109375" bestFit="1" customWidth="1"/>
    <col min="3" max="3" width="14" bestFit="1" customWidth="1"/>
    <col min="4" max="4" width="39.28515625" bestFit="1" customWidth="1"/>
    <col min="9" max="9" width="11" bestFit="1" customWidth="1"/>
    <col min="13" max="13" width="15.140625" bestFit="1" customWidth="1"/>
    <col min="14" max="14" width="15.7109375" bestFit="1" customWidth="1"/>
  </cols>
  <sheetData>
    <row r="1" spans="1:1024 1029:2044 2049:3069 3074:4094 4099:5119 5124:6144 6149:7164 7169:8189 8194:9214 9219:10239 10244:11264 11269:12284 12289:13309 13314:14334 14339:15359 15364:16384" x14ac:dyDescent="0.25">
      <c r="A1" s="2" t="s">
        <v>19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</row>
    <row r="2" spans="1:1024 1029:2044 2049:3069 3074:4094 4099:5119 5124:6144 6149:7164 7169:8189 8194:9214 9219:10239 10244:11264 11269:12284 12289:13309 13314:14334 14339:15359 15364:16384" x14ac:dyDescent="0.25">
      <c r="A2" s="2" t="s">
        <v>0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</row>
    <row r="3" spans="1:1024 1029:2044 2049:3069 3074:4094 4099:5119 5124:6144 6149:7164 7169:8189 8194:9214 9219:10239 10244:11264 11269:12284 12289:13309 13314:14334 14339:15359 15364:16384" x14ac:dyDescent="0.25">
      <c r="A3" s="2" t="s">
        <v>20</v>
      </c>
      <c r="B3" s="2" t="s">
        <v>21</v>
      </c>
      <c r="C3" s="2" t="s">
        <v>22</v>
      </c>
      <c r="D3" s="2" t="s">
        <v>1</v>
      </c>
      <c r="E3" s="2"/>
      <c r="F3" s="2"/>
      <c r="G3" s="2"/>
      <c r="H3" s="2"/>
      <c r="I3" s="2"/>
      <c r="J3" s="2"/>
      <c r="K3" s="2"/>
      <c r="L3" s="2"/>
      <c r="M3" s="2"/>
      <c r="N3" s="2"/>
      <c r="O3" s="2"/>
    </row>
    <row r="4" spans="1:1024 1029:2044 2049:3069 3074:4094 4099:5119 5124:6144 6149:7164 7169:8189 8194:9214 9219:10239 10244:11264 11269:12284 12289:13309 13314:14334 14339:15359 15364:16384" x14ac:dyDescent="0.25">
      <c r="A4" s="2" t="s">
        <v>23</v>
      </c>
      <c r="B4" s="2">
        <v>3000</v>
      </c>
      <c r="C4" s="2" t="s">
        <v>24</v>
      </c>
      <c r="D4" s="2">
        <v>0</v>
      </c>
      <c r="E4" s="2"/>
      <c r="F4" s="2"/>
      <c r="G4" s="2"/>
      <c r="H4" s="2"/>
      <c r="I4" s="2"/>
      <c r="J4" s="2"/>
      <c r="K4" s="2"/>
      <c r="L4" s="2"/>
      <c r="M4" s="2"/>
      <c r="N4" s="2"/>
      <c r="O4" s="2"/>
    </row>
    <row r="6" spans="1:1024 1029:2044 2049:3069 3074:4094 4099:5119 5124:6144 6149:7164 7169:8189 8194:9214 9219:10239 10244:11264 11269:12284 12289:13309 13314:14334 14339:15359 15364:16384" x14ac:dyDescent="0.25">
      <c r="A6" t="s">
        <v>2</v>
      </c>
    </row>
    <row r="7" spans="1:1024 1029:2044 2049:3069 3074:4094 4099:5119 5124:6144 6149:7164 7169:8189 8194:9214 9219:10239 10244:11264 11269:12284 12289:13309 13314:14334 14339:15359 15364:16384" x14ac:dyDescent="0.25">
      <c r="A7" t="s">
        <v>3</v>
      </c>
      <c r="B7" t="s">
        <v>4</v>
      </c>
      <c r="C7" t="s">
        <v>25</v>
      </c>
      <c r="D7" t="s">
        <v>5</v>
      </c>
      <c r="E7" t="s">
        <v>6</v>
      </c>
    </row>
    <row r="8" spans="1:1024 1029:2044 2049:3069 3074:4094 4099:5119 5124:6144 6149:7164 7169:8189 8194:9214 9219:10239 10244:11264 11269:12284 12289:13309 13314:14334 14339:15359 15364:16384" x14ac:dyDescent="0.25">
      <c r="A8" t="s">
        <v>8</v>
      </c>
      <c r="B8">
        <v>1</v>
      </c>
      <c r="C8" t="s">
        <v>14</v>
      </c>
      <c r="D8" t="s">
        <v>79</v>
      </c>
      <c r="E8">
        <v>1</v>
      </c>
    </row>
    <row r="9" spans="1:1024 1029:2044 2049:3069 3074:4094 4099:5119 5124:6144 6149:7164 7169:8189 8194:9214 9219:10239 10244:11264 11269:12284 12289:13309 13314:14334 14339:15359 15364:16384" x14ac:dyDescent="0.25">
      <c r="A9" t="s">
        <v>8</v>
      </c>
      <c r="B9">
        <v>2</v>
      </c>
      <c r="C9" t="s">
        <v>14</v>
      </c>
      <c r="D9" t="s">
        <v>29</v>
      </c>
      <c r="E9">
        <v>1</v>
      </c>
    </row>
    <row r="10" spans="1:1024 1029:2044 2049:3069 3074:4094 4099:5119 5124:6144 6149:7164 7169:8189 8194:9214 9219:10239 10244:11264 11269:12284 12289:13309 13314:14334 14339:15359 15364:16384" x14ac:dyDescent="0.25">
      <c r="A10" t="s">
        <v>8</v>
      </c>
      <c r="B10">
        <v>3</v>
      </c>
      <c r="C10" t="s">
        <v>14</v>
      </c>
      <c r="D10" s="2" t="s">
        <v>30</v>
      </c>
      <c r="E10">
        <v>1</v>
      </c>
    </row>
    <row r="11" spans="1:1024 1029:2044 2049:3069 3074:4094 4099:5119 5124:6144 6149:7164 7169:8189 8194:9214 9219:10239 10244:11264 11269:12284 12289:13309 13314:14334 14339:15359 15364:16384" x14ac:dyDescent="0.25">
      <c r="A11" t="s">
        <v>8</v>
      </c>
      <c r="B11">
        <v>4</v>
      </c>
      <c r="C11" t="s">
        <v>14</v>
      </c>
      <c r="D11" s="2" t="s">
        <v>13</v>
      </c>
      <c r="E11">
        <v>1</v>
      </c>
      <c r="I11" s="2"/>
      <c r="N11" s="2"/>
      <c r="S11" s="2"/>
      <c r="X11" s="2"/>
      <c r="AC11" s="2"/>
      <c r="AH11" s="2"/>
      <c r="AM11" s="2"/>
      <c r="AR11" s="2"/>
      <c r="AW11" s="2"/>
      <c r="BB11" s="2"/>
      <c r="BG11" s="2"/>
      <c r="BL11" s="2"/>
      <c r="BQ11" s="2"/>
      <c r="BV11" s="2"/>
      <c r="CA11" s="2"/>
      <c r="CF11" s="2"/>
      <c r="CK11" s="2"/>
      <c r="CP11" s="2"/>
      <c r="CU11" s="2"/>
      <c r="CZ11" s="2"/>
      <c r="DE11" s="2"/>
      <c r="DJ11" s="2"/>
      <c r="DO11" s="2"/>
      <c r="DT11" s="2"/>
      <c r="DY11" s="2"/>
      <c r="ED11" s="2"/>
      <c r="EI11" s="2"/>
      <c r="EN11" s="2"/>
      <c r="ES11" s="2"/>
      <c r="EX11" s="2"/>
      <c r="FC11" s="2"/>
      <c r="FH11" s="2"/>
      <c r="FM11" s="2"/>
      <c r="FR11" s="2"/>
      <c r="FW11" s="2"/>
      <c r="GB11" s="2"/>
      <c r="GG11" s="2"/>
      <c r="GL11" s="2"/>
      <c r="GQ11" s="2"/>
      <c r="GV11" s="2"/>
      <c r="HA11" s="2"/>
      <c r="HF11" s="2"/>
      <c r="HK11" s="2"/>
      <c r="HP11" s="2"/>
      <c r="HU11" s="2"/>
      <c r="HZ11" s="2"/>
      <c r="IE11" s="2"/>
      <c r="IJ11" s="2"/>
      <c r="IO11" s="2"/>
      <c r="IT11" s="2"/>
      <c r="IY11" s="2"/>
      <c r="JD11" s="2"/>
      <c r="JI11" s="2"/>
      <c r="JN11" s="2"/>
      <c r="JS11" s="2"/>
      <c r="JX11" s="2"/>
      <c r="KC11" s="2"/>
      <c r="KH11" s="2"/>
      <c r="KM11" s="2"/>
      <c r="KR11" s="2"/>
      <c r="KW11" s="2"/>
      <c r="LB11" s="2"/>
      <c r="LG11" s="2"/>
      <c r="LL11" s="2"/>
      <c r="LQ11" s="2"/>
      <c r="LV11" s="2"/>
      <c r="MA11" s="2"/>
      <c r="MF11" s="2"/>
      <c r="MK11" s="2"/>
      <c r="MP11" s="2"/>
      <c r="MU11" s="2"/>
      <c r="MZ11" s="2"/>
      <c r="NE11" s="2"/>
      <c r="NJ11" s="2"/>
      <c r="NO11" s="2"/>
      <c r="NT11" s="2"/>
      <c r="NY11" s="2"/>
      <c r="OD11" s="2"/>
      <c r="OI11" s="2"/>
      <c r="ON11" s="2"/>
      <c r="OS11" s="2"/>
      <c r="OX11" s="2"/>
      <c r="PC11" s="2"/>
      <c r="PH11" s="2"/>
      <c r="PM11" s="2"/>
      <c r="PR11" s="2"/>
      <c r="PW11" s="2"/>
      <c r="QB11" s="2"/>
      <c r="QG11" s="2"/>
      <c r="QL11" s="2"/>
      <c r="QQ11" s="2"/>
      <c r="QV11" s="2"/>
      <c r="RA11" s="2"/>
      <c r="RF11" s="2"/>
      <c r="RK11" s="2"/>
      <c r="RP11" s="2"/>
      <c r="RU11" s="2"/>
      <c r="RZ11" s="2"/>
      <c r="SE11" s="2"/>
      <c r="SJ11" s="2"/>
      <c r="SO11" s="2"/>
      <c r="ST11" s="2"/>
      <c r="SY11" s="2"/>
      <c r="TD11" s="2"/>
      <c r="TI11" s="2"/>
      <c r="TN11" s="2"/>
      <c r="TS11" s="2"/>
      <c r="TX11" s="2"/>
      <c r="UC11" s="2"/>
      <c r="UH11" s="2"/>
      <c r="UM11" s="2"/>
      <c r="UR11" s="2"/>
      <c r="UW11" s="2"/>
      <c r="VB11" s="2"/>
      <c r="VG11" s="2"/>
      <c r="VL11" s="2"/>
      <c r="VQ11" s="2"/>
      <c r="VV11" s="2"/>
      <c r="WA11" s="2"/>
      <c r="WF11" s="2"/>
      <c r="WK11" s="2"/>
      <c r="WP11" s="2"/>
      <c r="WU11" s="2"/>
      <c r="WZ11" s="2"/>
      <c r="XE11" s="2"/>
      <c r="XJ11" s="2"/>
      <c r="XO11" s="2"/>
      <c r="XT11" s="2"/>
      <c r="XY11" s="2"/>
      <c r="YD11" s="2"/>
      <c r="YI11" s="2"/>
      <c r="YN11" s="2"/>
      <c r="YS11" s="2"/>
      <c r="YX11" s="2"/>
      <c r="ZC11" s="2"/>
      <c r="ZH11" s="2"/>
      <c r="ZM11" s="2"/>
      <c r="ZR11" s="2"/>
      <c r="ZW11" s="2"/>
      <c r="AAB11" s="2"/>
      <c r="AAG11" s="2"/>
      <c r="AAL11" s="2"/>
      <c r="AAQ11" s="2"/>
      <c r="AAV11" s="2"/>
      <c r="ABA11" s="2"/>
      <c r="ABF11" s="2"/>
      <c r="ABK11" s="2"/>
      <c r="ABP11" s="2"/>
      <c r="ABU11" s="2"/>
      <c r="ABZ11" s="2"/>
      <c r="ACE11" s="2"/>
      <c r="ACJ11" s="2"/>
      <c r="ACO11" s="2"/>
      <c r="ACT11" s="2"/>
      <c r="ACY11" s="2"/>
      <c r="ADD11" s="2"/>
      <c r="ADI11" s="2"/>
      <c r="ADN11" s="2"/>
      <c r="ADS11" s="2"/>
      <c r="ADX11" s="2"/>
      <c r="AEC11" s="2"/>
      <c r="AEH11" s="2"/>
      <c r="AEM11" s="2"/>
      <c r="AER11" s="2"/>
      <c r="AEW11" s="2"/>
      <c r="AFB11" s="2"/>
      <c r="AFG11" s="2"/>
      <c r="AFL11" s="2"/>
      <c r="AFQ11" s="2"/>
      <c r="AFV11" s="2"/>
      <c r="AGA11" s="2"/>
      <c r="AGF11" s="2"/>
      <c r="AGK11" s="2"/>
      <c r="AGP11" s="2"/>
      <c r="AGU11" s="2"/>
      <c r="AGZ11" s="2"/>
      <c r="AHE11" s="2"/>
      <c r="AHJ11" s="2"/>
      <c r="AHO11" s="2"/>
      <c r="AHT11" s="2"/>
      <c r="AHY11" s="2"/>
      <c r="AID11" s="2"/>
      <c r="AII11" s="2"/>
      <c r="AIN11" s="2"/>
      <c r="AIS11" s="2"/>
      <c r="AIX11" s="2"/>
      <c r="AJC11" s="2"/>
      <c r="AJH11" s="2"/>
      <c r="AJM11" s="2"/>
      <c r="AJR11" s="2"/>
      <c r="AJW11" s="2"/>
      <c r="AKB11" s="2"/>
      <c r="AKG11" s="2"/>
      <c r="AKL11" s="2"/>
      <c r="AKQ11" s="2"/>
      <c r="AKV11" s="2"/>
      <c r="ALA11" s="2"/>
      <c r="ALF11" s="2"/>
      <c r="ALK11" s="2"/>
      <c r="ALP11" s="2"/>
      <c r="ALU11" s="2"/>
      <c r="ALZ11" s="2"/>
      <c r="AME11" s="2"/>
      <c r="AMJ11" s="2"/>
      <c r="AMO11" s="2"/>
      <c r="AMT11" s="2"/>
      <c r="AMY11" s="2"/>
      <c r="AND11" s="2"/>
      <c r="ANI11" s="2"/>
      <c r="ANN11" s="2"/>
      <c r="ANS11" s="2"/>
      <c r="ANX11" s="2"/>
      <c r="AOC11" s="2"/>
      <c r="AOH11" s="2"/>
      <c r="AOM11" s="2"/>
      <c r="AOR11" s="2"/>
      <c r="AOW11" s="2"/>
      <c r="APB11" s="2"/>
      <c r="APG11" s="2"/>
      <c r="APL11" s="2"/>
      <c r="APQ11" s="2"/>
      <c r="APV11" s="2"/>
      <c r="AQA11" s="2"/>
      <c r="AQF11" s="2"/>
      <c r="AQK11" s="2"/>
      <c r="AQP11" s="2"/>
      <c r="AQU11" s="2"/>
      <c r="AQZ11" s="2"/>
      <c r="ARE11" s="2"/>
      <c r="ARJ11" s="2"/>
      <c r="ARO11" s="2"/>
      <c r="ART11" s="2"/>
      <c r="ARY11" s="2"/>
      <c r="ASD11" s="2"/>
      <c r="ASI11" s="2"/>
      <c r="ASN11" s="2"/>
      <c r="ASS11" s="2"/>
      <c r="ASX11" s="2"/>
      <c r="ATC11" s="2"/>
      <c r="ATH11" s="2"/>
      <c r="ATM11" s="2"/>
      <c r="ATR11" s="2"/>
      <c r="ATW11" s="2"/>
      <c r="AUB11" s="2"/>
      <c r="AUG11" s="2"/>
      <c r="AUL11" s="2"/>
      <c r="AUQ11" s="2"/>
      <c r="AUV11" s="2"/>
      <c r="AVA11" s="2"/>
      <c r="AVF11" s="2"/>
      <c r="AVK11" s="2"/>
      <c r="AVP11" s="2"/>
      <c r="AVU11" s="2"/>
      <c r="AVZ11" s="2"/>
      <c r="AWE11" s="2"/>
      <c r="AWJ11" s="2"/>
      <c r="AWO11" s="2"/>
      <c r="AWT11" s="2"/>
      <c r="AWY11" s="2"/>
      <c r="AXD11" s="2"/>
      <c r="AXI11" s="2"/>
      <c r="AXN11" s="2"/>
      <c r="AXS11" s="2"/>
      <c r="AXX11" s="2"/>
      <c r="AYC11" s="2"/>
      <c r="AYH11" s="2"/>
      <c r="AYM11" s="2"/>
      <c r="AYR11" s="2"/>
      <c r="AYW11" s="2"/>
      <c r="AZB11" s="2"/>
      <c r="AZG11" s="2"/>
      <c r="AZL11" s="2"/>
      <c r="AZQ11" s="2"/>
      <c r="AZV11" s="2"/>
      <c r="BAA11" s="2"/>
      <c r="BAF11" s="2"/>
      <c r="BAK11" s="2"/>
      <c r="BAP11" s="2"/>
      <c r="BAU11" s="2"/>
      <c r="BAZ11" s="2"/>
      <c r="BBE11" s="2"/>
      <c r="BBJ11" s="2"/>
      <c r="BBO11" s="2"/>
      <c r="BBT11" s="2"/>
      <c r="BBY11" s="2"/>
      <c r="BCD11" s="2"/>
      <c r="BCI11" s="2"/>
      <c r="BCN11" s="2"/>
      <c r="BCS11" s="2"/>
      <c r="BCX11" s="2"/>
      <c r="BDC11" s="2"/>
      <c r="BDH11" s="2"/>
      <c r="BDM11" s="2"/>
      <c r="BDR11" s="2"/>
      <c r="BDW11" s="2"/>
      <c r="BEB11" s="2"/>
      <c r="BEG11" s="2"/>
      <c r="BEL11" s="2"/>
      <c r="BEQ11" s="2"/>
      <c r="BEV11" s="2"/>
      <c r="BFA11" s="2"/>
      <c r="BFF11" s="2"/>
      <c r="BFK11" s="2"/>
      <c r="BFP11" s="2"/>
      <c r="BFU11" s="2"/>
      <c r="BFZ11" s="2"/>
      <c r="BGE11" s="2"/>
      <c r="BGJ11" s="2"/>
      <c r="BGO11" s="2"/>
      <c r="BGT11" s="2"/>
      <c r="BGY11" s="2"/>
      <c r="BHD11" s="2"/>
      <c r="BHI11" s="2"/>
      <c r="BHN11" s="2"/>
      <c r="BHS11" s="2"/>
      <c r="BHX11" s="2"/>
      <c r="BIC11" s="2"/>
      <c r="BIH11" s="2"/>
      <c r="BIM11" s="2"/>
      <c r="BIR11" s="2"/>
      <c r="BIW11" s="2"/>
      <c r="BJB11" s="2"/>
      <c r="BJG11" s="2"/>
      <c r="BJL11" s="2"/>
      <c r="BJQ11" s="2"/>
      <c r="BJV11" s="2"/>
      <c r="BKA11" s="2"/>
      <c r="BKF11" s="2"/>
      <c r="BKK11" s="2"/>
      <c r="BKP11" s="2"/>
      <c r="BKU11" s="2"/>
      <c r="BKZ11" s="2"/>
      <c r="BLE11" s="2"/>
      <c r="BLJ11" s="2"/>
      <c r="BLO11" s="2"/>
      <c r="BLT11" s="2"/>
      <c r="BLY11" s="2"/>
      <c r="BMD11" s="2"/>
      <c r="BMI11" s="2"/>
      <c r="BMN11" s="2"/>
      <c r="BMS11" s="2"/>
      <c r="BMX11" s="2"/>
      <c r="BNC11" s="2"/>
      <c r="BNH11" s="2"/>
      <c r="BNM11" s="2"/>
      <c r="BNR11" s="2"/>
      <c r="BNW11" s="2"/>
      <c r="BOB11" s="2"/>
      <c r="BOG11" s="2"/>
      <c r="BOL11" s="2"/>
      <c r="BOQ11" s="2"/>
      <c r="BOV11" s="2"/>
      <c r="BPA11" s="2"/>
      <c r="BPF11" s="2"/>
      <c r="BPK11" s="2"/>
      <c r="BPP11" s="2"/>
      <c r="BPU11" s="2"/>
      <c r="BPZ11" s="2"/>
      <c r="BQE11" s="2"/>
      <c r="BQJ11" s="2"/>
      <c r="BQO11" s="2"/>
      <c r="BQT11" s="2"/>
      <c r="BQY11" s="2"/>
      <c r="BRD11" s="2"/>
      <c r="BRI11" s="2"/>
      <c r="BRN11" s="2"/>
      <c r="BRS11" s="2"/>
      <c r="BRX11" s="2"/>
      <c r="BSC11" s="2"/>
      <c r="BSH11" s="2"/>
      <c r="BSM11" s="2"/>
      <c r="BSR11" s="2"/>
      <c r="BSW11" s="2"/>
      <c r="BTB11" s="2"/>
      <c r="BTG11" s="2"/>
      <c r="BTL11" s="2"/>
      <c r="BTQ11" s="2"/>
      <c r="BTV11" s="2"/>
      <c r="BUA11" s="2"/>
      <c r="BUF11" s="2"/>
      <c r="BUK11" s="2"/>
      <c r="BUP11" s="2"/>
      <c r="BUU11" s="2"/>
      <c r="BUZ11" s="2"/>
      <c r="BVE11" s="2"/>
      <c r="BVJ11" s="2"/>
      <c r="BVO11" s="2"/>
      <c r="BVT11" s="2"/>
      <c r="BVY11" s="2"/>
      <c r="BWD11" s="2"/>
      <c r="BWI11" s="2"/>
      <c r="BWN11" s="2"/>
      <c r="BWS11" s="2"/>
      <c r="BWX11" s="2"/>
      <c r="BXC11" s="2"/>
      <c r="BXH11" s="2"/>
      <c r="BXM11" s="2"/>
      <c r="BXR11" s="2"/>
      <c r="BXW11" s="2"/>
      <c r="BYB11" s="2"/>
      <c r="BYG11" s="2"/>
      <c r="BYL11" s="2"/>
      <c r="BYQ11" s="2"/>
      <c r="BYV11" s="2"/>
      <c r="BZA11" s="2"/>
      <c r="BZF11" s="2"/>
      <c r="BZK11" s="2"/>
      <c r="BZP11" s="2"/>
      <c r="BZU11" s="2"/>
      <c r="BZZ11" s="2"/>
      <c r="CAE11" s="2"/>
      <c r="CAJ11" s="2"/>
      <c r="CAO11" s="2"/>
      <c r="CAT11" s="2"/>
      <c r="CAY11" s="2"/>
      <c r="CBD11" s="2"/>
      <c r="CBI11" s="2"/>
      <c r="CBN11" s="2"/>
      <c r="CBS11" s="2"/>
      <c r="CBX11" s="2"/>
      <c r="CCC11" s="2"/>
      <c r="CCH11" s="2"/>
      <c r="CCM11" s="2"/>
      <c r="CCR11" s="2"/>
      <c r="CCW11" s="2"/>
      <c r="CDB11" s="2"/>
      <c r="CDG11" s="2"/>
      <c r="CDL11" s="2"/>
      <c r="CDQ11" s="2"/>
      <c r="CDV11" s="2"/>
      <c r="CEA11" s="2"/>
      <c r="CEF11" s="2"/>
      <c r="CEK11" s="2"/>
      <c r="CEP11" s="2"/>
      <c r="CEU11" s="2"/>
      <c r="CEZ11" s="2"/>
      <c r="CFE11" s="2"/>
      <c r="CFJ11" s="2"/>
      <c r="CFO11" s="2"/>
      <c r="CFT11" s="2"/>
      <c r="CFY11" s="2"/>
      <c r="CGD11" s="2"/>
      <c r="CGI11" s="2"/>
      <c r="CGN11" s="2"/>
      <c r="CGS11" s="2"/>
      <c r="CGX11" s="2"/>
      <c r="CHC11" s="2"/>
      <c r="CHH11" s="2"/>
      <c r="CHM11" s="2"/>
      <c r="CHR11" s="2"/>
      <c r="CHW11" s="2"/>
      <c r="CIB11" s="2"/>
      <c r="CIG11" s="2"/>
      <c r="CIL11" s="2"/>
      <c r="CIQ11" s="2"/>
      <c r="CIV11" s="2"/>
      <c r="CJA11" s="2"/>
      <c r="CJF11" s="2"/>
      <c r="CJK11" s="2"/>
      <c r="CJP11" s="2"/>
      <c r="CJU11" s="2"/>
      <c r="CJZ11" s="2"/>
      <c r="CKE11" s="2"/>
      <c r="CKJ11" s="2"/>
      <c r="CKO11" s="2"/>
      <c r="CKT11" s="2"/>
      <c r="CKY11" s="2"/>
      <c r="CLD11" s="2"/>
      <c r="CLI11" s="2"/>
      <c r="CLN11" s="2"/>
      <c r="CLS11" s="2"/>
      <c r="CLX11" s="2"/>
      <c r="CMC11" s="2"/>
      <c r="CMH11" s="2"/>
      <c r="CMM11" s="2"/>
      <c r="CMR11" s="2"/>
      <c r="CMW11" s="2"/>
      <c r="CNB11" s="2"/>
      <c r="CNG11" s="2"/>
      <c r="CNL11" s="2"/>
      <c r="CNQ11" s="2"/>
      <c r="CNV11" s="2"/>
      <c r="COA11" s="2"/>
      <c r="COF11" s="2"/>
      <c r="COK11" s="2"/>
      <c r="COP11" s="2"/>
      <c r="COU11" s="2"/>
      <c r="COZ11" s="2"/>
      <c r="CPE11" s="2"/>
      <c r="CPJ11" s="2"/>
      <c r="CPO11" s="2"/>
      <c r="CPT11" s="2"/>
      <c r="CPY11" s="2"/>
      <c r="CQD11" s="2"/>
      <c r="CQI11" s="2"/>
      <c r="CQN11" s="2"/>
      <c r="CQS11" s="2"/>
      <c r="CQX11" s="2"/>
      <c r="CRC11" s="2"/>
      <c r="CRH11" s="2"/>
      <c r="CRM11" s="2"/>
      <c r="CRR11" s="2"/>
      <c r="CRW11" s="2"/>
      <c r="CSB11" s="2"/>
      <c r="CSG11" s="2"/>
      <c r="CSL11" s="2"/>
      <c r="CSQ11" s="2"/>
      <c r="CSV11" s="2"/>
      <c r="CTA11" s="2"/>
      <c r="CTF11" s="2"/>
      <c r="CTK11" s="2"/>
      <c r="CTP11" s="2"/>
      <c r="CTU11" s="2"/>
      <c r="CTZ11" s="2"/>
      <c r="CUE11" s="2"/>
      <c r="CUJ11" s="2"/>
      <c r="CUO11" s="2"/>
      <c r="CUT11" s="2"/>
      <c r="CUY11" s="2"/>
      <c r="CVD11" s="2"/>
      <c r="CVI11" s="2"/>
      <c r="CVN11" s="2"/>
      <c r="CVS11" s="2"/>
      <c r="CVX11" s="2"/>
      <c r="CWC11" s="2"/>
      <c r="CWH11" s="2"/>
      <c r="CWM11" s="2"/>
      <c r="CWR11" s="2"/>
      <c r="CWW11" s="2"/>
      <c r="CXB11" s="2"/>
      <c r="CXG11" s="2"/>
      <c r="CXL11" s="2"/>
      <c r="CXQ11" s="2"/>
      <c r="CXV11" s="2"/>
      <c r="CYA11" s="2"/>
      <c r="CYF11" s="2"/>
      <c r="CYK11" s="2"/>
      <c r="CYP11" s="2"/>
      <c r="CYU11" s="2"/>
      <c r="CYZ11" s="2"/>
      <c r="CZE11" s="2"/>
      <c r="CZJ11" s="2"/>
      <c r="CZO11" s="2"/>
      <c r="CZT11" s="2"/>
      <c r="CZY11" s="2"/>
      <c r="DAD11" s="2"/>
      <c r="DAI11" s="2"/>
      <c r="DAN11" s="2"/>
      <c r="DAS11" s="2"/>
      <c r="DAX11" s="2"/>
      <c r="DBC11" s="2"/>
      <c r="DBH11" s="2"/>
      <c r="DBM11" s="2"/>
      <c r="DBR11" s="2"/>
      <c r="DBW11" s="2"/>
      <c r="DCB11" s="2"/>
      <c r="DCG11" s="2"/>
      <c r="DCL11" s="2"/>
      <c r="DCQ11" s="2"/>
      <c r="DCV11" s="2"/>
      <c r="DDA11" s="2"/>
      <c r="DDF11" s="2"/>
      <c r="DDK11" s="2"/>
      <c r="DDP11" s="2"/>
      <c r="DDU11" s="2"/>
      <c r="DDZ11" s="2"/>
      <c r="DEE11" s="2"/>
      <c r="DEJ11" s="2"/>
      <c r="DEO11" s="2"/>
      <c r="DET11" s="2"/>
      <c r="DEY11" s="2"/>
      <c r="DFD11" s="2"/>
      <c r="DFI11" s="2"/>
      <c r="DFN11" s="2"/>
      <c r="DFS11" s="2"/>
      <c r="DFX11" s="2"/>
      <c r="DGC11" s="2"/>
      <c r="DGH11" s="2"/>
      <c r="DGM11" s="2"/>
      <c r="DGR11" s="2"/>
      <c r="DGW11" s="2"/>
      <c r="DHB11" s="2"/>
      <c r="DHG11" s="2"/>
      <c r="DHL11" s="2"/>
      <c r="DHQ11" s="2"/>
      <c r="DHV11" s="2"/>
      <c r="DIA11" s="2"/>
      <c r="DIF11" s="2"/>
      <c r="DIK11" s="2"/>
      <c r="DIP11" s="2"/>
      <c r="DIU11" s="2"/>
      <c r="DIZ11" s="2"/>
      <c r="DJE11" s="2"/>
      <c r="DJJ11" s="2"/>
      <c r="DJO11" s="2"/>
      <c r="DJT11" s="2"/>
      <c r="DJY11" s="2"/>
      <c r="DKD11" s="2"/>
      <c r="DKI11" s="2"/>
      <c r="DKN11" s="2"/>
      <c r="DKS11" s="2"/>
      <c r="DKX11" s="2"/>
      <c r="DLC11" s="2"/>
      <c r="DLH11" s="2"/>
      <c r="DLM11" s="2"/>
      <c r="DLR11" s="2"/>
      <c r="DLW11" s="2"/>
      <c r="DMB11" s="2"/>
      <c r="DMG11" s="2"/>
      <c r="DML11" s="2"/>
      <c r="DMQ11" s="2"/>
      <c r="DMV11" s="2"/>
      <c r="DNA11" s="2"/>
      <c r="DNF11" s="2"/>
      <c r="DNK11" s="2"/>
      <c r="DNP11" s="2"/>
      <c r="DNU11" s="2"/>
      <c r="DNZ11" s="2"/>
      <c r="DOE11" s="2"/>
      <c r="DOJ11" s="2"/>
      <c r="DOO11" s="2"/>
      <c r="DOT11" s="2"/>
      <c r="DOY11" s="2"/>
      <c r="DPD11" s="2"/>
      <c r="DPI11" s="2"/>
      <c r="DPN11" s="2"/>
      <c r="DPS11" s="2"/>
      <c r="DPX11" s="2"/>
      <c r="DQC11" s="2"/>
      <c r="DQH11" s="2"/>
      <c r="DQM11" s="2"/>
      <c r="DQR11" s="2"/>
      <c r="DQW11" s="2"/>
      <c r="DRB11" s="2"/>
      <c r="DRG11" s="2"/>
      <c r="DRL11" s="2"/>
      <c r="DRQ11" s="2"/>
      <c r="DRV11" s="2"/>
      <c r="DSA11" s="2"/>
      <c r="DSF11" s="2"/>
      <c r="DSK11" s="2"/>
      <c r="DSP11" s="2"/>
      <c r="DSU11" s="2"/>
      <c r="DSZ11" s="2"/>
      <c r="DTE11" s="2"/>
      <c r="DTJ11" s="2"/>
      <c r="DTO11" s="2"/>
      <c r="DTT11" s="2"/>
      <c r="DTY11" s="2"/>
      <c r="DUD11" s="2"/>
      <c r="DUI11" s="2"/>
      <c r="DUN11" s="2"/>
      <c r="DUS11" s="2"/>
      <c r="DUX11" s="2"/>
      <c r="DVC11" s="2"/>
      <c r="DVH11" s="2"/>
      <c r="DVM11" s="2"/>
      <c r="DVR11" s="2"/>
      <c r="DVW11" s="2"/>
      <c r="DWB11" s="2"/>
      <c r="DWG11" s="2"/>
      <c r="DWL11" s="2"/>
      <c r="DWQ11" s="2"/>
      <c r="DWV11" s="2"/>
      <c r="DXA11" s="2"/>
      <c r="DXF11" s="2"/>
      <c r="DXK11" s="2"/>
      <c r="DXP11" s="2"/>
      <c r="DXU11" s="2"/>
      <c r="DXZ11" s="2"/>
      <c r="DYE11" s="2"/>
      <c r="DYJ11" s="2"/>
      <c r="DYO11" s="2"/>
      <c r="DYT11" s="2"/>
      <c r="DYY11" s="2"/>
      <c r="DZD11" s="2"/>
      <c r="DZI11" s="2"/>
      <c r="DZN11" s="2"/>
      <c r="DZS11" s="2"/>
      <c r="DZX11" s="2"/>
      <c r="EAC11" s="2"/>
      <c r="EAH11" s="2"/>
      <c r="EAM11" s="2"/>
      <c r="EAR11" s="2"/>
      <c r="EAW11" s="2"/>
      <c r="EBB11" s="2"/>
      <c r="EBG11" s="2"/>
      <c r="EBL11" s="2"/>
      <c r="EBQ11" s="2"/>
      <c r="EBV11" s="2"/>
      <c r="ECA11" s="2"/>
      <c r="ECF11" s="2"/>
      <c r="ECK11" s="2"/>
      <c r="ECP11" s="2"/>
      <c r="ECU11" s="2"/>
      <c r="ECZ11" s="2"/>
      <c r="EDE11" s="2"/>
      <c r="EDJ11" s="2"/>
      <c r="EDO11" s="2"/>
      <c r="EDT11" s="2"/>
      <c r="EDY11" s="2"/>
      <c r="EED11" s="2"/>
      <c r="EEI11" s="2"/>
      <c r="EEN11" s="2"/>
      <c r="EES11" s="2"/>
      <c r="EEX11" s="2"/>
      <c r="EFC11" s="2"/>
      <c r="EFH11" s="2"/>
      <c r="EFM11" s="2"/>
      <c r="EFR11" s="2"/>
      <c r="EFW11" s="2"/>
      <c r="EGB11" s="2"/>
      <c r="EGG11" s="2"/>
      <c r="EGL11" s="2"/>
      <c r="EGQ11" s="2"/>
      <c r="EGV11" s="2"/>
      <c r="EHA11" s="2"/>
      <c r="EHF11" s="2"/>
      <c r="EHK11" s="2"/>
      <c r="EHP11" s="2"/>
      <c r="EHU11" s="2"/>
      <c r="EHZ11" s="2"/>
      <c r="EIE11" s="2"/>
      <c r="EIJ11" s="2"/>
      <c r="EIO11" s="2"/>
      <c r="EIT11" s="2"/>
      <c r="EIY11" s="2"/>
      <c r="EJD11" s="2"/>
      <c r="EJI11" s="2"/>
      <c r="EJN11" s="2"/>
      <c r="EJS11" s="2"/>
      <c r="EJX11" s="2"/>
      <c r="EKC11" s="2"/>
      <c r="EKH11" s="2"/>
      <c r="EKM11" s="2"/>
      <c r="EKR11" s="2"/>
      <c r="EKW11" s="2"/>
      <c r="ELB11" s="2"/>
      <c r="ELG11" s="2"/>
      <c r="ELL11" s="2"/>
      <c r="ELQ11" s="2"/>
      <c r="ELV11" s="2"/>
      <c r="EMA11" s="2"/>
      <c r="EMF11" s="2"/>
      <c r="EMK11" s="2"/>
      <c r="EMP11" s="2"/>
      <c r="EMU11" s="2"/>
      <c r="EMZ11" s="2"/>
      <c r="ENE11" s="2"/>
      <c r="ENJ11" s="2"/>
      <c r="ENO11" s="2"/>
      <c r="ENT11" s="2"/>
      <c r="ENY11" s="2"/>
      <c r="EOD11" s="2"/>
      <c r="EOI11" s="2"/>
      <c r="EON11" s="2"/>
      <c r="EOS11" s="2"/>
      <c r="EOX11" s="2"/>
      <c r="EPC11" s="2"/>
      <c r="EPH11" s="2"/>
      <c r="EPM11" s="2"/>
      <c r="EPR11" s="2"/>
      <c r="EPW11" s="2"/>
      <c r="EQB11" s="2"/>
      <c r="EQG11" s="2"/>
      <c r="EQL11" s="2"/>
      <c r="EQQ11" s="2"/>
      <c r="EQV11" s="2"/>
      <c r="ERA11" s="2"/>
      <c r="ERF11" s="2"/>
      <c r="ERK11" s="2"/>
      <c r="ERP11" s="2"/>
      <c r="ERU11" s="2"/>
      <c r="ERZ11" s="2"/>
      <c r="ESE11" s="2"/>
      <c r="ESJ11" s="2"/>
      <c r="ESO11" s="2"/>
      <c r="EST11" s="2"/>
      <c r="ESY11" s="2"/>
      <c r="ETD11" s="2"/>
      <c r="ETI11" s="2"/>
      <c r="ETN11" s="2"/>
      <c r="ETS11" s="2"/>
      <c r="ETX11" s="2"/>
      <c r="EUC11" s="2"/>
      <c r="EUH11" s="2"/>
      <c r="EUM11" s="2"/>
      <c r="EUR11" s="2"/>
      <c r="EUW11" s="2"/>
      <c r="EVB11" s="2"/>
      <c r="EVG11" s="2"/>
      <c r="EVL11" s="2"/>
      <c r="EVQ11" s="2"/>
      <c r="EVV11" s="2"/>
      <c r="EWA11" s="2"/>
      <c r="EWF11" s="2"/>
      <c r="EWK11" s="2"/>
      <c r="EWP11" s="2"/>
      <c r="EWU11" s="2"/>
      <c r="EWZ11" s="2"/>
      <c r="EXE11" s="2"/>
      <c r="EXJ11" s="2"/>
      <c r="EXO11" s="2"/>
      <c r="EXT11" s="2"/>
      <c r="EXY11" s="2"/>
      <c r="EYD11" s="2"/>
      <c r="EYI11" s="2"/>
      <c r="EYN11" s="2"/>
      <c r="EYS11" s="2"/>
      <c r="EYX11" s="2"/>
      <c r="EZC11" s="2"/>
      <c r="EZH11" s="2"/>
      <c r="EZM11" s="2"/>
      <c r="EZR11" s="2"/>
      <c r="EZW11" s="2"/>
      <c r="FAB11" s="2"/>
      <c r="FAG11" s="2"/>
      <c r="FAL11" s="2"/>
      <c r="FAQ11" s="2"/>
      <c r="FAV11" s="2"/>
      <c r="FBA11" s="2"/>
      <c r="FBF11" s="2"/>
      <c r="FBK11" s="2"/>
      <c r="FBP11" s="2"/>
      <c r="FBU11" s="2"/>
      <c r="FBZ11" s="2"/>
      <c r="FCE11" s="2"/>
      <c r="FCJ11" s="2"/>
      <c r="FCO11" s="2"/>
      <c r="FCT11" s="2"/>
      <c r="FCY11" s="2"/>
      <c r="FDD11" s="2"/>
      <c r="FDI11" s="2"/>
      <c r="FDN11" s="2"/>
      <c r="FDS11" s="2"/>
      <c r="FDX11" s="2"/>
      <c r="FEC11" s="2"/>
      <c r="FEH11" s="2"/>
      <c r="FEM11" s="2"/>
      <c r="FER11" s="2"/>
      <c r="FEW11" s="2"/>
      <c r="FFB11" s="2"/>
      <c r="FFG11" s="2"/>
      <c r="FFL11" s="2"/>
      <c r="FFQ11" s="2"/>
      <c r="FFV11" s="2"/>
      <c r="FGA11" s="2"/>
      <c r="FGF11" s="2"/>
      <c r="FGK11" s="2"/>
      <c r="FGP11" s="2"/>
      <c r="FGU11" s="2"/>
      <c r="FGZ11" s="2"/>
      <c r="FHE11" s="2"/>
      <c r="FHJ11" s="2"/>
      <c r="FHO11" s="2"/>
      <c r="FHT11" s="2"/>
      <c r="FHY11" s="2"/>
      <c r="FID11" s="2"/>
      <c r="FII11" s="2"/>
      <c r="FIN11" s="2"/>
      <c r="FIS11" s="2"/>
      <c r="FIX11" s="2"/>
      <c r="FJC11" s="2"/>
      <c r="FJH11" s="2"/>
      <c r="FJM11" s="2"/>
      <c r="FJR11" s="2"/>
      <c r="FJW11" s="2"/>
      <c r="FKB11" s="2"/>
      <c r="FKG11" s="2"/>
      <c r="FKL11" s="2"/>
      <c r="FKQ11" s="2"/>
      <c r="FKV11" s="2"/>
      <c r="FLA11" s="2"/>
      <c r="FLF11" s="2"/>
      <c r="FLK11" s="2"/>
      <c r="FLP11" s="2"/>
      <c r="FLU11" s="2"/>
      <c r="FLZ11" s="2"/>
      <c r="FME11" s="2"/>
      <c r="FMJ11" s="2"/>
      <c r="FMO11" s="2"/>
      <c r="FMT11" s="2"/>
      <c r="FMY11" s="2"/>
      <c r="FND11" s="2"/>
      <c r="FNI11" s="2"/>
      <c r="FNN11" s="2"/>
      <c r="FNS11" s="2"/>
      <c r="FNX11" s="2"/>
      <c r="FOC11" s="2"/>
      <c r="FOH11" s="2"/>
      <c r="FOM11" s="2"/>
      <c r="FOR11" s="2"/>
      <c r="FOW11" s="2"/>
      <c r="FPB11" s="2"/>
      <c r="FPG11" s="2"/>
      <c r="FPL11" s="2"/>
      <c r="FPQ11" s="2"/>
      <c r="FPV11" s="2"/>
      <c r="FQA11" s="2"/>
      <c r="FQF11" s="2"/>
      <c r="FQK11" s="2"/>
      <c r="FQP11" s="2"/>
      <c r="FQU11" s="2"/>
      <c r="FQZ11" s="2"/>
      <c r="FRE11" s="2"/>
      <c r="FRJ11" s="2"/>
      <c r="FRO11" s="2"/>
      <c r="FRT11" s="2"/>
      <c r="FRY11" s="2"/>
      <c r="FSD11" s="2"/>
      <c r="FSI11" s="2"/>
      <c r="FSN11" s="2"/>
      <c r="FSS11" s="2"/>
      <c r="FSX11" s="2"/>
      <c r="FTC11" s="2"/>
      <c r="FTH11" s="2"/>
      <c r="FTM11" s="2"/>
      <c r="FTR11" s="2"/>
      <c r="FTW11" s="2"/>
      <c r="FUB11" s="2"/>
      <c r="FUG11" s="2"/>
      <c r="FUL11" s="2"/>
      <c r="FUQ11" s="2"/>
      <c r="FUV11" s="2"/>
      <c r="FVA11" s="2"/>
      <c r="FVF11" s="2"/>
      <c r="FVK11" s="2"/>
      <c r="FVP11" s="2"/>
      <c r="FVU11" s="2"/>
      <c r="FVZ11" s="2"/>
      <c r="FWE11" s="2"/>
      <c r="FWJ11" s="2"/>
      <c r="FWO11" s="2"/>
      <c r="FWT11" s="2"/>
      <c r="FWY11" s="2"/>
      <c r="FXD11" s="2"/>
      <c r="FXI11" s="2"/>
      <c r="FXN11" s="2"/>
      <c r="FXS11" s="2"/>
      <c r="FXX11" s="2"/>
      <c r="FYC11" s="2"/>
      <c r="FYH11" s="2"/>
      <c r="FYM11" s="2"/>
      <c r="FYR11" s="2"/>
      <c r="FYW11" s="2"/>
      <c r="FZB11" s="2"/>
      <c r="FZG11" s="2"/>
      <c r="FZL11" s="2"/>
      <c r="FZQ11" s="2"/>
      <c r="FZV11" s="2"/>
      <c r="GAA11" s="2"/>
      <c r="GAF11" s="2"/>
      <c r="GAK11" s="2"/>
      <c r="GAP11" s="2"/>
      <c r="GAU11" s="2"/>
      <c r="GAZ11" s="2"/>
      <c r="GBE11" s="2"/>
      <c r="GBJ11" s="2"/>
      <c r="GBO11" s="2"/>
      <c r="GBT11" s="2"/>
      <c r="GBY11" s="2"/>
      <c r="GCD11" s="2"/>
      <c r="GCI11" s="2"/>
      <c r="GCN11" s="2"/>
      <c r="GCS11" s="2"/>
      <c r="GCX11" s="2"/>
      <c r="GDC11" s="2"/>
      <c r="GDH11" s="2"/>
      <c r="GDM11" s="2"/>
      <c r="GDR11" s="2"/>
      <c r="GDW11" s="2"/>
      <c r="GEB11" s="2"/>
      <c r="GEG11" s="2"/>
      <c r="GEL11" s="2"/>
      <c r="GEQ11" s="2"/>
      <c r="GEV11" s="2"/>
      <c r="GFA11" s="2"/>
      <c r="GFF11" s="2"/>
      <c r="GFK11" s="2"/>
      <c r="GFP11" s="2"/>
      <c r="GFU11" s="2"/>
      <c r="GFZ11" s="2"/>
      <c r="GGE11" s="2"/>
      <c r="GGJ11" s="2"/>
      <c r="GGO11" s="2"/>
      <c r="GGT11" s="2"/>
      <c r="GGY11" s="2"/>
      <c r="GHD11" s="2"/>
      <c r="GHI11" s="2"/>
      <c r="GHN11" s="2"/>
      <c r="GHS11" s="2"/>
      <c r="GHX11" s="2"/>
      <c r="GIC11" s="2"/>
      <c r="GIH11" s="2"/>
      <c r="GIM11" s="2"/>
      <c r="GIR11" s="2"/>
      <c r="GIW11" s="2"/>
      <c r="GJB11" s="2"/>
      <c r="GJG11" s="2"/>
      <c r="GJL11" s="2"/>
      <c r="GJQ11" s="2"/>
      <c r="GJV11" s="2"/>
      <c r="GKA11" s="2"/>
      <c r="GKF11" s="2"/>
      <c r="GKK11" s="2"/>
      <c r="GKP11" s="2"/>
      <c r="GKU11" s="2"/>
      <c r="GKZ11" s="2"/>
      <c r="GLE11" s="2"/>
      <c r="GLJ11" s="2"/>
      <c r="GLO11" s="2"/>
      <c r="GLT11" s="2"/>
      <c r="GLY11" s="2"/>
      <c r="GMD11" s="2"/>
      <c r="GMI11" s="2"/>
      <c r="GMN11" s="2"/>
      <c r="GMS11" s="2"/>
      <c r="GMX11" s="2"/>
      <c r="GNC11" s="2"/>
      <c r="GNH11" s="2"/>
      <c r="GNM11" s="2"/>
      <c r="GNR11" s="2"/>
      <c r="GNW11" s="2"/>
      <c r="GOB11" s="2"/>
      <c r="GOG11" s="2"/>
      <c r="GOL11" s="2"/>
      <c r="GOQ11" s="2"/>
      <c r="GOV11" s="2"/>
      <c r="GPA11" s="2"/>
      <c r="GPF11" s="2"/>
      <c r="GPK11" s="2"/>
      <c r="GPP11" s="2"/>
      <c r="GPU11" s="2"/>
      <c r="GPZ11" s="2"/>
      <c r="GQE11" s="2"/>
      <c r="GQJ11" s="2"/>
      <c r="GQO11" s="2"/>
      <c r="GQT11" s="2"/>
      <c r="GQY11" s="2"/>
      <c r="GRD11" s="2"/>
      <c r="GRI11" s="2"/>
      <c r="GRN11" s="2"/>
      <c r="GRS11" s="2"/>
      <c r="GRX11" s="2"/>
      <c r="GSC11" s="2"/>
      <c r="GSH11" s="2"/>
      <c r="GSM11" s="2"/>
      <c r="GSR11" s="2"/>
      <c r="GSW11" s="2"/>
      <c r="GTB11" s="2"/>
      <c r="GTG11" s="2"/>
      <c r="GTL11" s="2"/>
      <c r="GTQ11" s="2"/>
      <c r="GTV11" s="2"/>
      <c r="GUA11" s="2"/>
      <c r="GUF11" s="2"/>
      <c r="GUK11" s="2"/>
      <c r="GUP11" s="2"/>
      <c r="GUU11" s="2"/>
      <c r="GUZ11" s="2"/>
      <c r="GVE11" s="2"/>
      <c r="GVJ11" s="2"/>
      <c r="GVO11" s="2"/>
      <c r="GVT11" s="2"/>
      <c r="GVY11" s="2"/>
      <c r="GWD11" s="2"/>
      <c r="GWI11" s="2"/>
      <c r="GWN11" s="2"/>
      <c r="GWS11" s="2"/>
      <c r="GWX11" s="2"/>
      <c r="GXC11" s="2"/>
      <c r="GXH11" s="2"/>
      <c r="GXM11" s="2"/>
      <c r="GXR11" s="2"/>
      <c r="GXW11" s="2"/>
      <c r="GYB11" s="2"/>
      <c r="GYG11" s="2"/>
      <c r="GYL11" s="2"/>
      <c r="GYQ11" s="2"/>
      <c r="GYV11" s="2"/>
      <c r="GZA11" s="2"/>
      <c r="GZF11" s="2"/>
      <c r="GZK11" s="2"/>
      <c r="GZP11" s="2"/>
      <c r="GZU11" s="2"/>
      <c r="GZZ11" s="2"/>
      <c r="HAE11" s="2"/>
      <c r="HAJ11" s="2"/>
      <c r="HAO11" s="2"/>
      <c r="HAT11" s="2"/>
      <c r="HAY11" s="2"/>
      <c r="HBD11" s="2"/>
      <c r="HBI11" s="2"/>
      <c r="HBN11" s="2"/>
      <c r="HBS11" s="2"/>
      <c r="HBX11" s="2"/>
      <c r="HCC11" s="2"/>
      <c r="HCH11" s="2"/>
      <c r="HCM11" s="2"/>
      <c r="HCR11" s="2"/>
      <c r="HCW11" s="2"/>
      <c r="HDB11" s="2"/>
      <c r="HDG11" s="2"/>
      <c r="HDL11" s="2"/>
      <c r="HDQ11" s="2"/>
      <c r="HDV11" s="2"/>
      <c r="HEA11" s="2"/>
      <c r="HEF11" s="2"/>
      <c r="HEK11" s="2"/>
      <c r="HEP11" s="2"/>
      <c r="HEU11" s="2"/>
      <c r="HEZ11" s="2"/>
      <c r="HFE11" s="2"/>
      <c r="HFJ11" s="2"/>
      <c r="HFO11" s="2"/>
      <c r="HFT11" s="2"/>
      <c r="HFY11" s="2"/>
      <c r="HGD11" s="2"/>
      <c r="HGI11" s="2"/>
      <c r="HGN11" s="2"/>
      <c r="HGS11" s="2"/>
      <c r="HGX11" s="2"/>
      <c r="HHC11" s="2"/>
      <c r="HHH11" s="2"/>
      <c r="HHM11" s="2"/>
      <c r="HHR11" s="2"/>
      <c r="HHW11" s="2"/>
      <c r="HIB11" s="2"/>
      <c r="HIG11" s="2"/>
      <c r="HIL11" s="2"/>
      <c r="HIQ11" s="2"/>
      <c r="HIV11" s="2"/>
      <c r="HJA11" s="2"/>
      <c r="HJF11" s="2"/>
      <c r="HJK11" s="2"/>
      <c r="HJP11" s="2"/>
      <c r="HJU11" s="2"/>
      <c r="HJZ11" s="2"/>
      <c r="HKE11" s="2"/>
      <c r="HKJ11" s="2"/>
      <c r="HKO11" s="2"/>
      <c r="HKT11" s="2"/>
      <c r="HKY11" s="2"/>
      <c r="HLD11" s="2"/>
      <c r="HLI11" s="2"/>
      <c r="HLN11" s="2"/>
      <c r="HLS11" s="2"/>
      <c r="HLX11" s="2"/>
      <c r="HMC11" s="2"/>
      <c r="HMH11" s="2"/>
      <c r="HMM11" s="2"/>
      <c r="HMR11" s="2"/>
      <c r="HMW11" s="2"/>
      <c r="HNB11" s="2"/>
      <c r="HNG11" s="2"/>
      <c r="HNL11" s="2"/>
      <c r="HNQ11" s="2"/>
      <c r="HNV11" s="2"/>
      <c r="HOA11" s="2"/>
      <c r="HOF11" s="2"/>
      <c r="HOK11" s="2"/>
      <c r="HOP11" s="2"/>
      <c r="HOU11" s="2"/>
      <c r="HOZ11" s="2"/>
      <c r="HPE11" s="2"/>
      <c r="HPJ11" s="2"/>
      <c r="HPO11" s="2"/>
      <c r="HPT11" s="2"/>
      <c r="HPY11" s="2"/>
      <c r="HQD11" s="2"/>
      <c r="HQI11" s="2"/>
      <c r="HQN11" s="2"/>
      <c r="HQS11" s="2"/>
      <c r="HQX11" s="2"/>
      <c r="HRC11" s="2"/>
      <c r="HRH11" s="2"/>
      <c r="HRM11" s="2"/>
      <c r="HRR11" s="2"/>
      <c r="HRW11" s="2"/>
      <c r="HSB11" s="2"/>
      <c r="HSG11" s="2"/>
      <c r="HSL11" s="2"/>
      <c r="HSQ11" s="2"/>
      <c r="HSV11" s="2"/>
      <c r="HTA11" s="2"/>
      <c r="HTF11" s="2"/>
      <c r="HTK11" s="2"/>
      <c r="HTP11" s="2"/>
      <c r="HTU11" s="2"/>
      <c r="HTZ11" s="2"/>
      <c r="HUE11" s="2"/>
      <c r="HUJ11" s="2"/>
      <c r="HUO11" s="2"/>
      <c r="HUT11" s="2"/>
      <c r="HUY11" s="2"/>
      <c r="HVD11" s="2"/>
      <c r="HVI11" s="2"/>
      <c r="HVN11" s="2"/>
      <c r="HVS11" s="2"/>
      <c r="HVX11" s="2"/>
      <c r="HWC11" s="2"/>
      <c r="HWH11" s="2"/>
      <c r="HWM11" s="2"/>
      <c r="HWR11" s="2"/>
      <c r="HWW11" s="2"/>
      <c r="HXB11" s="2"/>
      <c r="HXG11" s="2"/>
      <c r="HXL11" s="2"/>
      <c r="HXQ11" s="2"/>
      <c r="HXV11" s="2"/>
      <c r="HYA11" s="2"/>
      <c r="HYF11" s="2"/>
      <c r="HYK11" s="2"/>
      <c r="HYP11" s="2"/>
      <c r="HYU11" s="2"/>
      <c r="HYZ11" s="2"/>
      <c r="HZE11" s="2"/>
      <c r="HZJ11" s="2"/>
      <c r="HZO11" s="2"/>
      <c r="HZT11" s="2"/>
      <c r="HZY11" s="2"/>
      <c r="IAD11" s="2"/>
      <c r="IAI11" s="2"/>
      <c r="IAN11" s="2"/>
      <c r="IAS11" s="2"/>
      <c r="IAX11" s="2"/>
      <c r="IBC11" s="2"/>
      <c r="IBH11" s="2"/>
      <c r="IBM11" s="2"/>
      <c r="IBR11" s="2"/>
      <c r="IBW11" s="2"/>
      <c r="ICB11" s="2"/>
      <c r="ICG11" s="2"/>
      <c r="ICL11" s="2"/>
      <c r="ICQ11" s="2"/>
      <c r="ICV11" s="2"/>
      <c r="IDA11" s="2"/>
      <c r="IDF11" s="2"/>
      <c r="IDK11" s="2"/>
      <c r="IDP11" s="2"/>
      <c r="IDU11" s="2"/>
      <c r="IDZ11" s="2"/>
      <c r="IEE11" s="2"/>
      <c r="IEJ11" s="2"/>
      <c r="IEO11" s="2"/>
      <c r="IET11" s="2"/>
      <c r="IEY11" s="2"/>
      <c r="IFD11" s="2"/>
      <c r="IFI11" s="2"/>
      <c r="IFN11" s="2"/>
      <c r="IFS11" s="2"/>
      <c r="IFX11" s="2"/>
      <c r="IGC11" s="2"/>
      <c r="IGH11" s="2"/>
      <c r="IGM11" s="2"/>
      <c r="IGR11" s="2"/>
      <c r="IGW11" s="2"/>
      <c r="IHB11" s="2"/>
      <c r="IHG11" s="2"/>
      <c r="IHL11" s="2"/>
      <c r="IHQ11" s="2"/>
      <c r="IHV11" s="2"/>
      <c r="IIA11" s="2"/>
      <c r="IIF11" s="2"/>
      <c r="IIK11" s="2"/>
      <c r="IIP11" s="2"/>
      <c r="IIU11" s="2"/>
      <c r="IIZ11" s="2"/>
      <c r="IJE11" s="2"/>
      <c r="IJJ11" s="2"/>
      <c r="IJO11" s="2"/>
      <c r="IJT11" s="2"/>
      <c r="IJY11" s="2"/>
      <c r="IKD11" s="2"/>
      <c r="IKI11" s="2"/>
      <c r="IKN11" s="2"/>
      <c r="IKS11" s="2"/>
      <c r="IKX11" s="2"/>
      <c r="ILC11" s="2"/>
      <c r="ILH11" s="2"/>
      <c r="ILM11" s="2"/>
      <c r="ILR11" s="2"/>
      <c r="ILW11" s="2"/>
      <c r="IMB11" s="2"/>
      <c r="IMG11" s="2"/>
      <c r="IML11" s="2"/>
      <c r="IMQ11" s="2"/>
      <c r="IMV11" s="2"/>
      <c r="INA11" s="2"/>
      <c r="INF11" s="2"/>
      <c r="INK11" s="2"/>
      <c r="INP11" s="2"/>
      <c r="INU11" s="2"/>
      <c r="INZ11" s="2"/>
      <c r="IOE11" s="2"/>
      <c r="IOJ11" s="2"/>
      <c r="IOO11" s="2"/>
      <c r="IOT11" s="2"/>
      <c r="IOY11" s="2"/>
      <c r="IPD11" s="2"/>
      <c r="IPI11" s="2"/>
      <c r="IPN11" s="2"/>
      <c r="IPS11" s="2"/>
      <c r="IPX11" s="2"/>
      <c r="IQC11" s="2"/>
      <c r="IQH11" s="2"/>
      <c r="IQM11" s="2"/>
      <c r="IQR11" s="2"/>
      <c r="IQW11" s="2"/>
      <c r="IRB11" s="2"/>
      <c r="IRG11" s="2"/>
      <c r="IRL11" s="2"/>
      <c r="IRQ11" s="2"/>
      <c r="IRV11" s="2"/>
      <c r="ISA11" s="2"/>
      <c r="ISF11" s="2"/>
      <c r="ISK11" s="2"/>
      <c r="ISP11" s="2"/>
      <c r="ISU11" s="2"/>
      <c r="ISZ11" s="2"/>
      <c r="ITE11" s="2"/>
      <c r="ITJ11" s="2"/>
      <c r="ITO11" s="2"/>
      <c r="ITT11" s="2"/>
      <c r="ITY11" s="2"/>
      <c r="IUD11" s="2"/>
      <c r="IUI11" s="2"/>
      <c r="IUN11" s="2"/>
      <c r="IUS11" s="2"/>
      <c r="IUX11" s="2"/>
      <c r="IVC11" s="2"/>
      <c r="IVH11" s="2"/>
      <c r="IVM11" s="2"/>
      <c r="IVR11" s="2"/>
      <c r="IVW11" s="2"/>
      <c r="IWB11" s="2"/>
      <c r="IWG11" s="2"/>
      <c r="IWL11" s="2"/>
      <c r="IWQ11" s="2"/>
      <c r="IWV11" s="2"/>
      <c r="IXA11" s="2"/>
      <c r="IXF11" s="2"/>
      <c r="IXK11" s="2"/>
      <c r="IXP11" s="2"/>
      <c r="IXU11" s="2"/>
      <c r="IXZ11" s="2"/>
      <c r="IYE11" s="2"/>
      <c r="IYJ11" s="2"/>
      <c r="IYO11" s="2"/>
      <c r="IYT11" s="2"/>
      <c r="IYY11" s="2"/>
      <c r="IZD11" s="2"/>
      <c r="IZI11" s="2"/>
      <c r="IZN11" s="2"/>
      <c r="IZS11" s="2"/>
      <c r="IZX11" s="2"/>
      <c r="JAC11" s="2"/>
      <c r="JAH11" s="2"/>
      <c r="JAM11" s="2"/>
      <c r="JAR11" s="2"/>
      <c r="JAW11" s="2"/>
      <c r="JBB11" s="2"/>
      <c r="JBG11" s="2"/>
      <c r="JBL11" s="2"/>
      <c r="JBQ11" s="2"/>
      <c r="JBV11" s="2"/>
      <c r="JCA11" s="2"/>
      <c r="JCF11" s="2"/>
      <c r="JCK11" s="2"/>
      <c r="JCP11" s="2"/>
      <c r="JCU11" s="2"/>
      <c r="JCZ11" s="2"/>
      <c r="JDE11" s="2"/>
      <c r="JDJ11" s="2"/>
      <c r="JDO11" s="2"/>
      <c r="JDT11" s="2"/>
      <c r="JDY11" s="2"/>
      <c r="JED11" s="2"/>
      <c r="JEI11" s="2"/>
      <c r="JEN11" s="2"/>
      <c r="JES11" s="2"/>
      <c r="JEX11" s="2"/>
      <c r="JFC11" s="2"/>
      <c r="JFH11" s="2"/>
      <c r="JFM11" s="2"/>
      <c r="JFR11" s="2"/>
      <c r="JFW11" s="2"/>
      <c r="JGB11" s="2"/>
      <c r="JGG11" s="2"/>
      <c r="JGL11" s="2"/>
      <c r="JGQ11" s="2"/>
      <c r="JGV11" s="2"/>
      <c r="JHA11" s="2"/>
      <c r="JHF11" s="2"/>
      <c r="JHK11" s="2"/>
      <c r="JHP11" s="2"/>
      <c r="JHU11" s="2"/>
      <c r="JHZ11" s="2"/>
      <c r="JIE11" s="2"/>
      <c r="JIJ11" s="2"/>
      <c r="JIO11" s="2"/>
      <c r="JIT11" s="2"/>
      <c r="JIY11" s="2"/>
      <c r="JJD11" s="2"/>
      <c r="JJI11" s="2"/>
      <c r="JJN11" s="2"/>
      <c r="JJS11" s="2"/>
      <c r="JJX11" s="2"/>
      <c r="JKC11" s="2"/>
      <c r="JKH11" s="2"/>
      <c r="JKM11" s="2"/>
      <c r="JKR11" s="2"/>
      <c r="JKW11" s="2"/>
      <c r="JLB11" s="2"/>
      <c r="JLG11" s="2"/>
      <c r="JLL11" s="2"/>
      <c r="JLQ11" s="2"/>
      <c r="JLV11" s="2"/>
      <c r="JMA11" s="2"/>
      <c r="JMF11" s="2"/>
      <c r="JMK11" s="2"/>
      <c r="JMP11" s="2"/>
      <c r="JMU11" s="2"/>
      <c r="JMZ11" s="2"/>
      <c r="JNE11" s="2"/>
      <c r="JNJ11" s="2"/>
      <c r="JNO11" s="2"/>
      <c r="JNT11" s="2"/>
      <c r="JNY11" s="2"/>
      <c r="JOD11" s="2"/>
      <c r="JOI11" s="2"/>
      <c r="JON11" s="2"/>
      <c r="JOS11" s="2"/>
      <c r="JOX11" s="2"/>
      <c r="JPC11" s="2"/>
      <c r="JPH11" s="2"/>
      <c r="JPM11" s="2"/>
      <c r="JPR11" s="2"/>
      <c r="JPW11" s="2"/>
      <c r="JQB11" s="2"/>
      <c r="JQG11" s="2"/>
      <c r="JQL11" s="2"/>
      <c r="JQQ11" s="2"/>
      <c r="JQV11" s="2"/>
      <c r="JRA11" s="2"/>
      <c r="JRF11" s="2"/>
      <c r="JRK11" s="2"/>
      <c r="JRP11" s="2"/>
      <c r="JRU11" s="2"/>
      <c r="JRZ11" s="2"/>
      <c r="JSE11" s="2"/>
      <c r="JSJ11" s="2"/>
      <c r="JSO11" s="2"/>
      <c r="JST11" s="2"/>
      <c r="JSY11" s="2"/>
      <c r="JTD11" s="2"/>
      <c r="JTI11" s="2"/>
      <c r="JTN11" s="2"/>
      <c r="JTS11" s="2"/>
      <c r="JTX11" s="2"/>
      <c r="JUC11" s="2"/>
      <c r="JUH11" s="2"/>
      <c r="JUM11" s="2"/>
      <c r="JUR11" s="2"/>
      <c r="JUW11" s="2"/>
      <c r="JVB11" s="2"/>
      <c r="JVG11" s="2"/>
      <c r="JVL11" s="2"/>
      <c r="JVQ11" s="2"/>
      <c r="JVV11" s="2"/>
      <c r="JWA11" s="2"/>
      <c r="JWF11" s="2"/>
      <c r="JWK11" s="2"/>
      <c r="JWP11" s="2"/>
      <c r="JWU11" s="2"/>
      <c r="JWZ11" s="2"/>
      <c r="JXE11" s="2"/>
      <c r="JXJ11" s="2"/>
      <c r="JXO11" s="2"/>
      <c r="JXT11" s="2"/>
      <c r="JXY11" s="2"/>
      <c r="JYD11" s="2"/>
      <c r="JYI11" s="2"/>
      <c r="JYN11" s="2"/>
      <c r="JYS11" s="2"/>
      <c r="JYX11" s="2"/>
      <c r="JZC11" s="2"/>
      <c r="JZH11" s="2"/>
      <c r="JZM11" s="2"/>
      <c r="JZR11" s="2"/>
      <c r="JZW11" s="2"/>
      <c r="KAB11" s="2"/>
      <c r="KAG11" s="2"/>
      <c r="KAL11" s="2"/>
      <c r="KAQ11" s="2"/>
      <c r="KAV11" s="2"/>
      <c r="KBA11" s="2"/>
      <c r="KBF11" s="2"/>
      <c r="KBK11" s="2"/>
      <c r="KBP11" s="2"/>
      <c r="KBU11" s="2"/>
      <c r="KBZ11" s="2"/>
      <c r="KCE11" s="2"/>
      <c r="KCJ11" s="2"/>
      <c r="KCO11" s="2"/>
      <c r="KCT11" s="2"/>
      <c r="KCY11" s="2"/>
      <c r="KDD11" s="2"/>
      <c r="KDI11" s="2"/>
      <c r="KDN11" s="2"/>
      <c r="KDS11" s="2"/>
      <c r="KDX11" s="2"/>
      <c r="KEC11" s="2"/>
      <c r="KEH11" s="2"/>
      <c r="KEM11" s="2"/>
      <c r="KER11" s="2"/>
      <c r="KEW11" s="2"/>
      <c r="KFB11" s="2"/>
      <c r="KFG11" s="2"/>
      <c r="KFL11" s="2"/>
      <c r="KFQ11" s="2"/>
      <c r="KFV11" s="2"/>
      <c r="KGA11" s="2"/>
      <c r="KGF11" s="2"/>
      <c r="KGK11" s="2"/>
      <c r="KGP11" s="2"/>
      <c r="KGU11" s="2"/>
      <c r="KGZ11" s="2"/>
      <c r="KHE11" s="2"/>
      <c r="KHJ11" s="2"/>
      <c r="KHO11" s="2"/>
      <c r="KHT11" s="2"/>
      <c r="KHY11" s="2"/>
      <c r="KID11" s="2"/>
      <c r="KII11" s="2"/>
      <c r="KIN11" s="2"/>
      <c r="KIS11" s="2"/>
      <c r="KIX11" s="2"/>
      <c r="KJC11" s="2"/>
      <c r="KJH11" s="2"/>
      <c r="KJM11" s="2"/>
      <c r="KJR11" s="2"/>
      <c r="KJW11" s="2"/>
      <c r="KKB11" s="2"/>
      <c r="KKG11" s="2"/>
      <c r="KKL11" s="2"/>
      <c r="KKQ11" s="2"/>
      <c r="KKV11" s="2"/>
      <c r="KLA11" s="2"/>
      <c r="KLF11" s="2"/>
      <c r="KLK11" s="2"/>
      <c r="KLP11" s="2"/>
      <c r="KLU11" s="2"/>
      <c r="KLZ11" s="2"/>
      <c r="KME11" s="2"/>
      <c r="KMJ11" s="2"/>
      <c r="KMO11" s="2"/>
      <c r="KMT11" s="2"/>
      <c r="KMY11" s="2"/>
      <c r="KND11" s="2"/>
      <c r="KNI11" s="2"/>
      <c r="KNN11" s="2"/>
      <c r="KNS11" s="2"/>
      <c r="KNX11" s="2"/>
      <c r="KOC11" s="2"/>
      <c r="KOH11" s="2"/>
      <c r="KOM11" s="2"/>
      <c r="KOR11" s="2"/>
      <c r="KOW11" s="2"/>
      <c r="KPB11" s="2"/>
      <c r="KPG11" s="2"/>
      <c r="KPL11" s="2"/>
      <c r="KPQ11" s="2"/>
      <c r="KPV11" s="2"/>
      <c r="KQA11" s="2"/>
      <c r="KQF11" s="2"/>
      <c r="KQK11" s="2"/>
      <c r="KQP11" s="2"/>
      <c r="KQU11" s="2"/>
      <c r="KQZ11" s="2"/>
      <c r="KRE11" s="2"/>
      <c r="KRJ11" s="2"/>
      <c r="KRO11" s="2"/>
      <c r="KRT11" s="2"/>
      <c r="KRY11" s="2"/>
      <c r="KSD11" s="2"/>
      <c r="KSI11" s="2"/>
      <c r="KSN11" s="2"/>
      <c r="KSS11" s="2"/>
      <c r="KSX11" s="2"/>
      <c r="KTC11" s="2"/>
      <c r="KTH11" s="2"/>
      <c r="KTM11" s="2"/>
      <c r="KTR11" s="2"/>
      <c r="KTW11" s="2"/>
      <c r="KUB11" s="2"/>
      <c r="KUG11" s="2"/>
      <c r="KUL11" s="2"/>
      <c r="KUQ11" s="2"/>
      <c r="KUV11" s="2"/>
      <c r="KVA11" s="2"/>
      <c r="KVF11" s="2"/>
      <c r="KVK11" s="2"/>
      <c r="KVP11" s="2"/>
      <c r="KVU11" s="2"/>
      <c r="KVZ11" s="2"/>
      <c r="KWE11" s="2"/>
      <c r="KWJ11" s="2"/>
      <c r="KWO11" s="2"/>
      <c r="KWT11" s="2"/>
      <c r="KWY11" s="2"/>
      <c r="KXD11" s="2"/>
      <c r="KXI11" s="2"/>
      <c r="KXN11" s="2"/>
      <c r="KXS11" s="2"/>
      <c r="KXX11" s="2"/>
      <c r="KYC11" s="2"/>
      <c r="KYH11" s="2"/>
      <c r="KYM11" s="2"/>
      <c r="KYR11" s="2"/>
      <c r="KYW11" s="2"/>
      <c r="KZB11" s="2"/>
      <c r="KZG11" s="2"/>
      <c r="KZL11" s="2"/>
      <c r="KZQ11" s="2"/>
      <c r="KZV11" s="2"/>
      <c r="LAA11" s="2"/>
      <c r="LAF11" s="2"/>
      <c r="LAK11" s="2"/>
      <c r="LAP11" s="2"/>
      <c r="LAU11" s="2"/>
      <c r="LAZ11" s="2"/>
      <c r="LBE11" s="2"/>
      <c r="LBJ11" s="2"/>
      <c r="LBO11" s="2"/>
      <c r="LBT11" s="2"/>
      <c r="LBY11" s="2"/>
      <c r="LCD11" s="2"/>
      <c r="LCI11" s="2"/>
      <c r="LCN11" s="2"/>
      <c r="LCS11" s="2"/>
      <c r="LCX11" s="2"/>
      <c r="LDC11" s="2"/>
      <c r="LDH11" s="2"/>
      <c r="LDM11" s="2"/>
      <c r="LDR11" s="2"/>
      <c r="LDW11" s="2"/>
      <c r="LEB11" s="2"/>
      <c r="LEG11" s="2"/>
      <c r="LEL11" s="2"/>
      <c r="LEQ11" s="2"/>
      <c r="LEV11" s="2"/>
      <c r="LFA11" s="2"/>
      <c r="LFF11" s="2"/>
      <c r="LFK11" s="2"/>
      <c r="LFP11" s="2"/>
      <c r="LFU11" s="2"/>
      <c r="LFZ11" s="2"/>
      <c r="LGE11" s="2"/>
      <c r="LGJ11" s="2"/>
      <c r="LGO11" s="2"/>
      <c r="LGT11" s="2"/>
      <c r="LGY11" s="2"/>
      <c r="LHD11" s="2"/>
      <c r="LHI11" s="2"/>
      <c r="LHN11" s="2"/>
      <c r="LHS11" s="2"/>
      <c r="LHX11" s="2"/>
      <c r="LIC11" s="2"/>
      <c r="LIH11" s="2"/>
      <c r="LIM11" s="2"/>
      <c r="LIR11" s="2"/>
      <c r="LIW11" s="2"/>
      <c r="LJB11" s="2"/>
      <c r="LJG11" s="2"/>
      <c r="LJL11" s="2"/>
      <c r="LJQ11" s="2"/>
      <c r="LJV11" s="2"/>
      <c r="LKA11" s="2"/>
      <c r="LKF11" s="2"/>
      <c r="LKK11" s="2"/>
      <c r="LKP11" s="2"/>
      <c r="LKU11" s="2"/>
      <c r="LKZ11" s="2"/>
      <c r="LLE11" s="2"/>
      <c r="LLJ11" s="2"/>
      <c r="LLO11" s="2"/>
      <c r="LLT11" s="2"/>
      <c r="LLY11" s="2"/>
      <c r="LMD11" s="2"/>
      <c r="LMI11" s="2"/>
      <c r="LMN11" s="2"/>
      <c r="LMS11" s="2"/>
      <c r="LMX11" s="2"/>
      <c r="LNC11" s="2"/>
      <c r="LNH11" s="2"/>
      <c r="LNM11" s="2"/>
      <c r="LNR11" s="2"/>
      <c r="LNW11" s="2"/>
      <c r="LOB11" s="2"/>
      <c r="LOG11" s="2"/>
      <c r="LOL11" s="2"/>
      <c r="LOQ11" s="2"/>
      <c r="LOV11" s="2"/>
      <c r="LPA11" s="2"/>
      <c r="LPF11" s="2"/>
      <c r="LPK11" s="2"/>
      <c r="LPP11" s="2"/>
      <c r="LPU11" s="2"/>
      <c r="LPZ11" s="2"/>
      <c r="LQE11" s="2"/>
      <c r="LQJ11" s="2"/>
      <c r="LQO11" s="2"/>
      <c r="LQT11" s="2"/>
      <c r="LQY11" s="2"/>
      <c r="LRD11" s="2"/>
      <c r="LRI11" s="2"/>
      <c r="LRN11" s="2"/>
      <c r="LRS11" s="2"/>
      <c r="LRX11" s="2"/>
      <c r="LSC11" s="2"/>
      <c r="LSH11" s="2"/>
      <c r="LSM11" s="2"/>
      <c r="LSR11" s="2"/>
      <c r="LSW11" s="2"/>
      <c r="LTB11" s="2"/>
      <c r="LTG11" s="2"/>
      <c r="LTL11" s="2"/>
      <c r="LTQ11" s="2"/>
      <c r="LTV11" s="2"/>
      <c r="LUA11" s="2"/>
      <c r="LUF11" s="2"/>
      <c r="LUK11" s="2"/>
      <c r="LUP11" s="2"/>
      <c r="LUU11" s="2"/>
      <c r="LUZ11" s="2"/>
      <c r="LVE11" s="2"/>
      <c r="LVJ11" s="2"/>
      <c r="LVO11" s="2"/>
      <c r="LVT11" s="2"/>
      <c r="LVY11" s="2"/>
      <c r="LWD11" s="2"/>
      <c r="LWI11" s="2"/>
      <c r="LWN11" s="2"/>
      <c r="LWS11" s="2"/>
      <c r="LWX11" s="2"/>
      <c r="LXC11" s="2"/>
      <c r="LXH11" s="2"/>
      <c r="LXM11" s="2"/>
      <c r="LXR11" s="2"/>
      <c r="LXW11" s="2"/>
      <c r="LYB11" s="2"/>
      <c r="LYG11" s="2"/>
      <c r="LYL11" s="2"/>
      <c r="LYQ11" s="2"/>
      <c r="LYV11" s="2"/>
      <c r="LZA11" s="2"/>
      <c r="LZF11" s="2"/>
      <c r="LZK11" s="2"/>
      <c r="LZP11" s="2"/>
      <c r="LZU11" s="2"/>
      <c r="LZZ11" s="2"/>
      <c r="MAE11" s="2"/>
      <c r="MAJ11" s="2"/>
      <c r="MAO11" s="2"/>
      <c r="MAT11" s="2"/>
      <c r="MAY11" s="2"/>
      <c r="MBD11" s="2"/>
      <c r="MBI11" s="2"/>
      <c r="MBN11" s="2"/>
      <c r="MBS11" s="2"/>
      <c r="MBX11" s="2"/>
      <c r="MCC11" s="2"/>
      <c r="MCH11" s="2"/>
      <c r="MCM11" s="2"/>
      <c r="MCR11" s="2"/>
      <c r="MCW11" s="2"/>
      <c r="MDB11" s="2"/>
      <c r="MDG11" s="2"/>
      <c r="MDL11" s="2"/>
      <c r="MDQ11" s="2"/>
      <c r="MDV11" s="2"/>
      <c r="MEA11" s="2"/>
      <c r="MEF11" s="2"/>
      <c r="MEK11" s="2"/>
      <c r="MEP11" s="2"/>
      <c r="MEU11" s="2"/>
      <c r="MEZ11" s="2"/>
      <c r="MFE11" s="2"/>
      <c r="MFJ11" s="2"/>
      <c r="MFO11" s="2"/>
      <c r="MFT11" s="2"/>
      <c r="MFY11" s="2"/>
      <c r="MGD11" s="2"/>
      <c r="MGI11" s="2"/>
      <c r="MGN11" s="2"/>
      <c r="MGS11" s="2"/>
      <c r="MGX11" s="2"/>
      <c r="MHC11" s="2"/>
      <c r="MHH11" s="2"/>
      <c r="MHM11" s="2"/>
      <c r="MHR11" s="2"/>
      <c r="MHW11" s="2"/>
      <c r="MIB11" s="2"/>
      <c r="MIG11" s="2"/>
      <c r="MIL11" s="2"/>
      <c r="MIQ11" s="2"/>
      <c r="MIV11" s="2"/>
      <c r="MJA11" s="2"/>
      <c r="MJF11" s="2"/>
      <c r="MJK11" s="2"/>
      <c r="MJP11" s="2"/>
      <c r="MJU11" s="2"/>
      <c r="MJZ11" s="2"/>
      <c r="MKE11" s="2"/>
      <c r="MKJ11" s="2"/>
      <c r="MKO11" s="2"/>
      <c r="MKT11" s="2"/>
      <c r="MKY11" s="2"/>
      <c r="MLD11" s="2"/>
      <c r="MLI11" s="2"/>
      <c r="MLN11" s="2"/>
      <c r="MLS11" s="2"/>
      <c r="MLX11" s="2"/>
      <c r="MMC11" s="2"/>
      <c r="MMH11" s="2"/>
      <c r="MMM11" s="2"/>
      <c r="MMR11" s="2"/>
      <c r="MMW11" s="2"/>
      <c r="MNB11" s="2"/>
      <c r="MNG11" s="2"/>
      <c r="MNL11" s="2"/>
      <c r="MNQ11" s="2"/>
      <c r="MNV11" s="2"/>
      <c r="MOA11" s="2"/>
      <c r="MOF11" s="2"/>
      <c r="MOK11" s="2"/>
      <c r="MOP11" s="2"/>
      <c r="MOU11" s="2"/>
      <c r="MOZ11" s="2"/>
      <c r="MPE11" s="2"/>
      <c r="MPJ11" s="2"/>
      <c r="MPO11" s="2"/>
      <c r="MPT11" s="2"/>
      <c r="MPY11" s="2"/>
      <c r="MQD11" s="2"/>
      <c r="MQI11" s="2"/>
      <c r="MQN11" s="2"/>
      <c r="MQS11" s="2"/>
      <c r="MQX11" s="2"/>
      <c r="MRC11" s="2"/>
      <c r="MRH11" s="2"/>
      <c r="MRM11" s="2"/>
      <c r="MRR11" s="2"/>
      <c r="MRW11" s="2"/>
      <c r="MSB11" s="2"/>
      <c r="MSG11" s="2"/>
      <c r="MSL11" s="2"/>
      <c r="MSQ11" s="2"/>
      <c r="MSV11" s="2"/>
      <c r="MTA11" s="2"/>
      <c r="MTF11" s="2"/>
      <c r="MTK11" s="2"/>
      <c r="MTP11" s="2"/>
      <c r="MTU11" s="2"/>
      <c r="MTZ11" s="2"/>
      <c r="MUE11" s="2"/>
      <c r="MUJ11" s="2"/>
      <c r="MUO11" s="2"/>
      <c r="MUT11" s="2"/>
      <c r="MUY11" s="2"/>
      <c r="MVD11" s="2"/>
      <c r="MVI11" s="2"/>
      <c r="MVN11" s="2"/>
      <c r="MVS11" s="2"/>
      <c r="MVX11" s="2"/>
      <c r="MWC11" s="2"/>
      <c r="MWH11" s="2"/>
      <c r="MWM11" s="2"/>
      <c r="MWR11" s="2"/>
      <c r="MWW11" s="2"/>
      <c r="MXB11" s="2"/>
      <c r="MXG11" s="2"/>
      <c r="MXL11" s="2"/>
      <c r="MXQ11" s="2"/>
      <c r="MXV11" s="2"/>
      <c r="MYA11" s="2"/>
      <c r="MYF11" s="2"/>
      <c r="MYK11" s="2"/>
      <c r="MYP11" s="2"/>
      <c r="MYU11" s="2"/>
      <c r="MYZ11" s="2"/>
      <c r="MZE11" s="2"/>
      <c r="MZJ11" s="2"/>
      <c r="MZO11" s="2"/>
      <c r="MZT11" s="2"/>
      <c r="MZY11" s="2"/>
      <c r="NAD11" s="2"/>
      <c r="NAI11" s="2"/>
      <c r="NAN11" s="2"/>
      <c r="NAS11" s="2"/>
      <c r="NAX11" s="2"/>
      <c r="NBC11" s="2"/>
      <c r="NBH11" s="2"/>
      <c r="NBM11" s="2"/>
      <c r="NBR11" s="2"/>
      <c r="NBW11" s="2"/>
      <c r="NCB11" s="2"/>
      <c r="NCG11" s="2"/>
      <c r="NCL11" s="2"/>
      <c r="NCQ11" s="2"/>
      <c r="NCV11" s="2"/>
      <c r="NDA11" s="2"/>
      <c r="NDF11" s="2"/>
      <c r="NDK11" s="2"/>
      <c r="NDP11" s="2"/>
      <c r="NDU11" s="2"/>
      <c r="NDZ11" s="2"/>
      <c r="NEE11" s="2"/>
      <c r="NEJ11" s="2"/>
      <c r="NEO11" s="2"/>
      <c r="NET11" s="2"/>
      <c r="NEY11" s="2"/>
      <c r="NFD11" s="2"/>
      <c r="NFI11" s="2"/>
      <c r="NFN11" s="2"/>
      <c r="NFS11" s="2"/>
      <c r="NFX11" s="2"/>
      <c r="NGC11" s="2"/>
      <c r="NGH11" s="2"/>
      <c r="NGM11" s="2"/>
      <c r="NGR11" s="2"/>
      <c r="NGW11" s="2"/>
      <c r="NHB11" s="2"/>
      <c r="NHG11" s="2"/>
      <c r="NHL11" s="2"/>
      <c r="NHQ11" s="2"/>
      <c r="NHV11" s="2"/>
      <c r="NIA11" s="2"/>
      <c r="NIF11" s="2"/>
      <c r="NIK11" s="2"/>
      <c r="NIP11" s="2"/>
      <c r="NIU11" s="2"/>
      <c r="NIZ11" s="2"/>
      <c r="NJE11" s="2"/>
      <c r="NJJ11" s="2"/>
      <c r="NJO11" s="2"/>
      <c r="NJT11" s="2"/>
      <c r="NJY11" s="2"/>
      <c r="NKD11" s="2"/>
      <c r="NKI11" s="2"/>
      <c r="NKN11" s="2"/>
      <c r="NKS11" s="2"/>
      <c r="NKX11" s="2"/>
      <c r="NLC11" s="2"/>
      <c r="NLH11" s="2"/>
      <c r="NLM11" s="2"/>
      <c r="NLR11" s="2"/>
      <c r="NLW11" s="2"/>
      <c r="NMB11" s="2"/>
      <c r="NMG11" s="2"/>
      <c r="NML11" s="2"/>
      <c r="NMQ11" s="2"/>
      <c r="NMV11" s="2"/>
      <c r="NNA11" s="2"/>
      <c r="NNF11" s="2"/>
      <c r="NNK11" s="2"/>
      <c r="NNP11" s="2"/>
      <c r="NNU11" s="2"/>
      <c r="NNZ11" s="2"/>
      <c r="NOE11" s="2"/>
      <c r="NOJ11" s="2"/>
      <c r="NOO11" s="2"/>
      <c r="NOT11" s="2"/>
      <c r="NOY11" s="2"/>
      <c r="NPD11" s="2"/>
      <c r="NPI11" s="2"/>
      <c r="NPN11" s="2"/>
      <c r="NPS11" s="2"/>
      <c r="NPX11" s="2"/>
      <c r="NQC11" s="2"/>
      <c r="NQH11" s="2"/>
      <c r="NQM11" s="2"/>
      <c r="NQR11" s="2"/>
      <c r="NQW11" s="2"/>
      <c r="NRB11" s="2"/>
      <c r="NRG11" s="2"/>
      <c r="NRL11" s="2"/>
      <c r="NRQ11" s="2"/>
      <c r="NRV11" s="2"/>
      <c r="NSA11" s="2"/>
      <c r="NSF11" s="2"/>
      <c r="NSK11" s="2"/>
      <c r="NSP11" s="2"/>
      <c r="NSU11" s="2"/>
      <c r="NSZ11" s="2"/>
      <c r="NTE11" s="2"/>
      <c r="NTJ11" s="2"/>
      <c r="NTO11" s="2"/>
      <c r="NTT11" s="2"/>
      <c r="NTY11" s="2"/>
      <c r="NUD11" s="2"/>
      <c r="NUI11" s="2"/>
      <c r="NUN11" s="2"/>
      <c r="NUS11" s="2"/>
      <c r="NUX11" s="2"/>
      <c r="NVC11" s="2"/>
      <c r="NVH11" s="2"/>
      <c r="NVM11" s="2"/>
      <c r="NVR11" s="2"/>
      <c r="NVW11" s="2"/>
      <c r="NWB11" s="2"/>
      <c r="NWG11" s="2"/>
      <c r="NWL11" s="2"/>
      <c r="NWQ11" s="2"/>
      <c r="NWV11" s="2"/>
      <c r="NXA11" s="2"/>
      <c r="NXF11" s="2"/>
      <c r="NXK11" s="2"/>
      <c r="NXP11" s="2"/>
      <c r="NXU11" s="2"/>
      <c r="NXZ11" s="2"/>
      <c r="NYE11" s="2"/>
      <c r="NYJ11" s="2"/>
      <c r="NYO11" s="2"/>
      <c r="NYT11" s="2"/>
      <c r="NYY11" s="2"/>
      <c r="NZD11" s="2"/>
      <c r="NZI11" s="2"/>
      <c r="NZN11" s="2"/>
      <c r="NZS11" s="2"/>
      <c r="NZX11" s="2"/>
      <c r="OAC11" s="2"/>
      <c r="OAH11" s="2"/>
      <c r="OAM11" s="2"/>
      <c r="OAR11" s="2"/>
      <c r="OAW11" s="2"/>
      <c r="OBB11" s="2"/>
      <c r="OBG11" s="2"/>
      <c r="OBL11" s="2"/>
      <c r="OBQ11" s="2"/>
      <c r="OBV11" s="2"/>
      <c r="OCA11" s="2"/>
      <c r="OCF11" s="2"/>
      <c r="OCK11" s="2"/>
      <c r="OCP11" s="2"/>
      <c r="OCU11" s="2"/>
      <c r="OCZ11" s="2"/>
      <c r="ODE11" s="2"/>
      <c r="ODJ11" s="2"/>
      <c r="ODO11" s="2"/>
      <c r="ODT11" s="2"/>
      <c r="ODY11" s="2"/>
      <c r="OED11" s="2"/>
      <c r="OEI11" s="2"/>
      <c r="OEN11" s="2"/>
      <c r="OES11" s="2"/>
      <c r="OEX11" s="2"/>
      <c r="OFC11" s="2"/>
      <c r="OFH11" s="2"/>
      <c r="OFM11" s="2"/>
      <c r="OFR11" s="2"/>
      <c r="OFW11" s="2"/>
      <c r="OGB11" s="2"/>
      <c r="OGG11" s="2"/>
      <c r="OGL11" s="2"/>
      <c r="OGQ11" s="2"/>
      <c r="OGV11" s="2"/>
      <c r="OHA11" s="2"/>
      <c r="OHF11" s="2"/>
      <c r="OHK11" s="2"/>
      <c r="OHP11" s="2"/>
      <c r="OHU11" s="2"/>
      <c r="OHZ11" s="2"/>
      <c r="OIE11" s="2"/>
      <c r="OIJ11" s="2"/>
      <c r="OIO11" s="2"/>
      <c r="OIT11" s="2"/>
      <c r="OIY11" s="2"/>
      <c r="OJD11" s="2"/>
      <c r="OJI11" s="2"/>
      <c r="OJN11" s="2"/>
      <c r="OJS11" s="2"/>
      <c r="OJX11" s="2"/>
      <c r="OKC11" s="2"/>
      <c r="OKH11" s="2"/>
      <c r="OKM11" s="2"/>
      <c r="OKR11" s="2"/>
      <c r="OKW11" s="2"/>
      <c r="OLB11" s="2"/>
      <c r="OLG11" s="2"/>
      <c r="OLL11" s="2"/>
      <c r="OLQ11" s="2"/>
      <c r="OLV11" s="2"/>
      <c r="OMA11" s="2"/>
      <c r="OMF11" s="2"/>
      <c r="OMK11" s="2"/>
      <c r="OMP11" s="2"/>
      <c r="OMU11" s="2"/>
      <c r="OMZ11" s="2"/>
      <c r="ONE11" s="2"/>
      <c r="ONJ11" s="2"/>
      <c r="ONO11" s="2"/>
      <c r="ONT11" s="2"/>
      <c r="ONY11" s="2"/>
      <c r="OOD11" s="2"/>
      <c r="OOI11" s="2"/>
      <c r="OON11" s="2"/>
      <c r="OOS11" s="2"/>
      <c r="OOX11" s="2"/>
      <c r="OPC11" s="2"/>
      <c r="OPH11" s="2"/>
      <c r="OPM11" s="2"/>
      <c r="OPR11" s="2"/>
      <c r="OPW11" s="2"/>
      <c r="OQB11" s="2"/>
      <c r="OQG11" s="2"/>
      <c r="OQL11" s="2"/>
      <c r="OQQ11" s="2"/>
      <c r="OQV11" s="2"/>
      <c r="ORA11" s="2"/>
      <c r="ORF11" s="2"/>
      <c r="ORK11" s="2"/>
      <c r="ORP11" s="2"/>
      <c r="ORU11" s="2"/>
      <c r="ORZ11" s="2"/>
      <c r="OSE11" s="2"/>
      <c r="OSJ11" s="2"/>
      <c r="OSO11" s="2"/>
      <c r="OST11" s="2"/>
      <c r="OSY11" s="2"/>
      <c r="OTD11" s="2"/>
      <c r="OTI11" s="2"/>
      <c r="OTN11" s="2"/>
      <c r="OTS11" s="2"/>
      <c r="OTX11" s="2"/>
      <c r="OUC11" s="2"/>
      <c r="OUH11" s="2"/>
      <c r="OUM11" s="2"/>
      <c r="OUR11" s="2"/>
      <c r="OUW11" s="2"/>
      <c r="OVB11" s="2"/>
      <c r="OVG11" s="2"/>
      <c r="OVL11" s="2"/>
      <c r="OVQ11" s="2"/>
      <c r="OVV11" s="2"/>
      <c r="OWA11" s="2"/>
      <c r="OWF11" s="2"/>
      <c r="OWK11" s="2"/>
      <c r="OWP11" s="2"/>
      <c r="OWU11" s="2"/>
      <c r="OWZ11" s="2"/>
      <c r="OXE11" s="2"/>
      <c r="OXJ11" s="2"/>
      <c r="OXO11" s="2"/>
      <c r="OXT11" s="2"/>
      <c r="OXY11" s="2"/>
      <c r="OYD11" s="2"/>
      <c r="OYI11" s="2"/>
      <c r="OYN11" s="2"/>
      <c r="OYS11" s="2"/>
      <c r="OYX11" s="2"/>
      <c r="OZC11" s="2"/>
      <c r="OZH11" s="2"/>
      <c r="OZM11" s="2"/>
      <c r="OZR11" s="2"/>
      <c r="OZW11" s="2"/>
      <c r="PAB11" s="2"/>
      <c r="PAG11" s="2"/>
      <c r="PAL11" s="2"/>
      <c r="PAQ11" s="2"/>
      <c r="PAV11" s="2"/>
      <c r="PBA11" s="2"/>
      <c r="PBF11" s="2"/>
      <c r="PBK11" s="2"/>
      <c r="PBP11" s="2"/>
      <c r="PBU11" s="2"/>
      <c r="PBZ11" s="2"/>
      <c r="PCE11" s="2"/>
      <c r="PCJ11" s="2"/>
      <c r="PCO11" s="2"/>
      <c r="PCT11" s="2"/>
      <c r="PCY11" s="2"/>
      <c r="PDD11" s="2"/>
      <c r="PDI11" s="2"/>
      <c r="PDN11" s="2"/>
      <c r="PDS11" s="2"/>
      <c r="PDX11" s="2"/>
      <c r="PEC11" s="2"/>
      <c r="PEH11" s="2"/>
      <c r="PEM11" s="2"/>
      <c r="PER11" s="2"/>
      <c r="PEW11" s="2"/>
      <c r="PFB11" s="2"/>
      <c r="PFG11" s="2"/>
      <c r="PFL11" s="2"/>
      <c r="PFQ11" s="2"/>
      <c r="PFV11" s="2"/>
      <c r="PGA11" s="2"/>
      <c r="PGF11" s="2"/>
      <c r="PGK11" s="2"/>
      <c r="PGP11" s="2"/>
      <c r="PGU11" s="2"/>
      <c r="PGZ11" s="2"/>
      <c r="PHE11" s="2"/>
      <c r="PHJ11" s="2"/>
      <c r="PHO11" s="2"/>
      <c r="PHT11" s="2"/>
      <c r="PHY11" s="2"/>
      <c r="PID11" s="2"/>
      <c r="PII11" s="2"/>
      <c r="PIN11" s="2"/>
      <c r="PIS11" s="2"/>
      <c r="PIX11" s="2"/>
      <c r="PJC11" s="2"/>
      <c r="PJH11" s="2"/>
      <c r="PJM11" s="2"/>
      <c r="PJR11" s="2"/>
      <c r="PJW11" s="2"/>
      <c r="PKB11" s="2"/>
      <c r="PKG11" s="2"/>
      <c r="PKL11" s="2"/>
      <c r="PKQ11" s="2"/>
      <c r="PKV11" s="2"/>
      <c r="PLA11" s="2"/>
      <c r="PLF11" s="2"/>
      <c r="PLK11" s="2"/>
      <c r="PLP11" s="2"/>
      <c r="PLU11" s="2"/>
      <c r="PLZ11" s="2"/>
      <c r="PME11" s="2"/>
      <c r="PMJ11" s="2"/>
      <c r="PMO11" s="2"/>
      <c r="PMT11" s="2"/>
      <c r="PMY11" s="2"/>
      <c r="PND11" s="2"/>
      <c r="PNI11" s="2"/>
      <c r="PNN11" s="2"/>
      <c r="PNS11" s="2"/>
      <c r="PNX11" s="2"/>
      <c r="POC11" s="2"/>
      <c r="POH11" s="2"/>
      <c r="POM11" s="2"/>
      <c r="POR11" s="2"/>
      <c r="POW11" s="2"/>
      <c r="PPB11" s="2"/>
      <c r="PPG11" s="2"/>
      <c r="PPL11" s="2"/>
      <c r="PPQ11" s="2"/>
      <c r="PPV11" s="2"/>
      <c r="PQA11" s="2"/>
      <c r="PQF11" s="2"/>
      <c r="PQK11" s="2"/>
      <c r="PQP11" s="2"/>
      <c r="PQU11" s="2"/>
      <c r="PQZ11" s="2"/>
      <c r="PRE11" s="2"/>
      <c r="PRJ11" s="2"/>
      <c r="PRO11" s="2"/>
      <c r="PRT11" s="2"/>
      <c r="PRY11" s="2"/>
      <c r="PSD11" s="2"/>
      <c r="PSI11" s="2"/>
      <c r="PSN11" s="2"/>
      <c r="PSS11" s="2"/>
      <c r="PSX11" s="2"/>
      <c r="PTC11" s="2"/>
      <c r="PTH11" s="2"/>
      <c r="PTM11" s="2"/>
      <c r="PTR11" s="2"/>
      <c r="PTW11" s="2"/>
      <c r="PUB11" s="2"/>
      <c r="PUG11" s="2"/>
      <c r="PUL11" s="2"/>
      <c r="PUQ11" s="2"/>
      <c r="PUV11" s="2"/>
      <c r="PVA11" s="2"/>
      <c r="PVF11" s="2"/>
      <c r="PVK11" s="2"/>
      <c r="PVP11" s="2"/>
      <c r="PVU11" s="2"/>
      <c r="PVZ11" s="2"/>
      <c r="PWE11" s="2"/>
      <c r="PWJ11" s="2"/>
      <c r="PWO11" s="2"/>
      <c r="PWT11" s="2"/>
      <c r="PWY11" s="2"/>
      <c r="PXD11" s="2"/>
      <c r="PXI11" s="2"/>
      <c r="PXN11" s="2"/>
      <c r="PXS11" s="2"/>
      <c r="PXX11" s="2"/>
      <c r="PYC11" s="2"/>
      <c r="PYH11" s="2"/>
      <c r="PYM11" s="2"/>
      <c r="PYR11" s="2"/>
      <c r="PYW11" s="2"/>
      <c r="PZB11" s="2"/>
      <c r="PZG11" s="2"/>
      <c r="PZL11" s="2"/>
      <c r="PZQ11" s="2"/>
      <c r="PZV11" s="2"/>
      <c r="QAA11" s="2"/>
      <c r="QAF11" s="2"/>
      <c r="QAK11" s="2"/>
      <c r="QAP11" s="2"/>
      <c r="QAU11" s="2"/>
      <c r="QAZ11" s="2"/>
      <c r="QBE11" s="2"/>
      <c r="QBJ11" s="2"/>
      <c r="QBO11" s="2"/>
      <c r="QBT11" s="2"/>
      <c r="QBY11" s="2"/>
      <c r="QCD11" s="2"/>
      <c r="QCI11" s="2"/>
      <c r="QCN11" s="2"/>
      <c r="QCS11" s="2"/>
      <c r="QCX11" s="2"/>
      <c r="QDC11" s="2"/>
      <c r="QDH11" s="2"/>
      <c r="QDM11" s="2"/>
      <c r="QDR11" s="2"/>
      <c r="QDW11" s="2"/>
      <c r="QEB11" s="2"/>
      <c r="QEG11" s="2"/>
      <c r="QEL11" s="2"/>
      <c r="QEQ11" s="2"/>
      <c r="QEV11" s="2"/>
      <c r="QFA11" s="2"/>
      <c r="QFF11" s="2"/>
      <c r="QFK11" s="2"/>
      <c r="QFP11" s="2"/>
      <c r="QFU11" s="2"/>
      <c r="QFZ11" s="2"/>
      <c r="QGE11" s="2"/>
      <c r="QGJ11" s="2"/>
      <c r="QGO11" s="2"/>
      <c r="QGT11" s="2"/>
      <c r="QGY11" s="2"/>
      <c r="QHD11" s="2"/>
      <c r="QHI11" s="2"/>
      <c r="QHN11" s="2"/>
      <c r="QHS11" s="2"/>
      <c r="QHX11" s="2"/>
      <c r="QIC11" s="2"/>
      <c r="QIH11" s="2"/>
      <c r="QIM11" s="2"/>
      <c r="QIR11" s="2"/>
      <c r="QIW11" s="2"/>
      <c r="QJB11" s="2"/>
      <c r="QJG11" s="2"/>
      <c r="QJL11" s="2"/>
      <c r="QJQ11" s="2"/>
      <c r="QJV11" s="2"/>
      <c r="QKA11" s="2"/>
      <c r="QKF11" s="2"/>
      <c r="QKK11" s="2"/>
      <c r="QKP11" s="2"/>
      <c r="QKU11" s="2"/>
      <c r="QKZ11" s="2"/>
      <c r="QLE11" s="2"/>
      <c r="QLJ11" s="2"/>
      <c r="QLO11" s="2"/>
      <c r="QLT11" s="2"/>
      <c r="QLY11" s="2"/>
      <c r="QMD11" s="2"/>
      <c r="QMI11" s="2"/>
      <c r="QMN11" s="2"/>
      <c r="QMS11" s="2"/>
      <c r="QMX11" s="2"/>
      <c r="QNC11" s="2"/>
      <c r="QNH11" s="2"/>
      <c r="QNM11" s="2"/>
      <c r="QNR11" s="2"/>
      <c r="QNW11" s="2"/>
      <c r="QOB11" s="2"/>
      <c r="QOG11" s="2"/>
      <c r="QOL11" s="2"/>
      <c r="QOQ11" s="2"/>
      <c r="QOV11" s="2"/>
      <c r="QPA11" s="2"/>
      <c r="QPF11" s="2"/>
      <c r="QPK11" s="2"/>
      <c r="QPP11" s="2"/>
      <c r="QPU11" s="2"/>
      <c r="QPZ11" s="2"/>
      <c r="QQE11" s="2"/>
      <c r="QQJ11" s="2"/>
      <c r="QQO11" s="2"/>
      <c r="QQT11" s="2"/>
      <c r="QQY11" s="2"/>
      <c r="QRD11" s="2"/>
      <c r="QRI11" s="2"/>
      <c r="QRN11" s="2"/>
      <c r="QRS11" s="2"/>
      <c r="QRX11" s="2"/>
      <c r="QSC11" s="2"/>
      <c r="QSH11" s="2"/>
      <c r="QSM11" s="2"/>
      <c r="QSR11" s="2"/>
      <c r="QSW11" s="2"/>
      <c r="QTB11" s="2"/>
      <c r="QTG11" s="2"/>
      <c r="QTL11" s="2"/>
      <c r="QTQ11" s="2"/>
      <c r="QTV11" s="2"/>
      <c r="QUA11" s="2"/>
      <c r="QUF11" s="2"/>
      <c r="QUK11" s="2"/>
      <c r="QUP11" s="2"/>
      <c r="QUU11" s="2"/>
      <c r="QUZ11" s="2"/>
      <c r="QVE11" s="2"/>
      <c r="QVJ11" s="2"/>
      <c r="QVO11" s="2"/>
      <c r="QVT11" s="2"/>
      <c r="QVY11" s="2"/>
      <c r="QWD11" s="2"/>
      <c r="QWI11" s="2"/>
      <c r="QWN11" s="2"/>
      <c r="QWS11" s="2"/>
      <c r="QWX11" s="2"/>
      <c r="QXC11" s="2"/>
      <c r="QXH11" s="2"/>
      <c r="QXM11" s="2"/>
      <c r="QXR11" s="2"/>
      <c r="QXW11" s="2"/>
      <c r="QYB11" s="2"/>
      <c r="QYG11" s="2"/>
      <c r="QYL11" s="2"/>
      <c r="QYQ11" s="2"/>
      <c r="QYV11" s="2"/>
      <c r="QZA11" s="2"/>
      <c r="QZF11" s="2"/>
      <c r="QZK11" s="2"/>
      <c r="QZP11" s="2"/>
      <c r="QZU11" s="2"/>
      <c r="QZZ11" s="2"/>
      <c r="RAE11" s="2"/>
      <c r="RAJ11" s="2"/>
      <c r="RAO11" s="2"/>
      <c r="RAT11" s="2"/>
      <c r="RAY11" s="2"/>
      <c r="RBD11" s="2"/>
      <c r="RBI11" s="2"/>
      <c r="RBN11" s="2"/>
      <c r="RBS11" s="2"/>
      <c r="RBX11" s="2"/>
      <c r="RCC11" s="2"/>
      <c r="RCH11" s="2"/>
      <c r="RCM11" s="2"/>
      <c r="RCR11" s="2"/>
      <c r="RCW11" s="2"/>
      <c r="RDB11" s="2"/>
      <c r="RDG11" s="2"/>
      <c r="RDL11" s="2"/>
      <c r="RDQ11" s="2"/>
      <c r="RDV11" s="2"/>
      <c r="REA11" s="2"/>
      <c r="REF11" s="2"/>
      <c r="REK11" s="2"/>
      <c r="REP11" s="2"/>
      <c r="REU11" s="2"/>
      <c r="REZ11" s="2"/>
      <c r="RFE11" s="2"/>
      <c r="RFJ11" s="2"/>
      <c r="RFO11" s="2"/>
      <c r="RFT11" s="2"/>
      <c r="RFY11" s="2"/>
      <c r="RGD11" s="2"/>
      <c r="RGI11" s="2"/>
      <c r="RGN11" s="2"/>
      <c r="RGS11" s="2"/>
      <c r="RGX11" s="2"/>
      <c r="RHC11" s="2"/>
      <c r="RHH11" s="2"/>
      <c r="RHM11" s="2"/>
      <c r="RHR11" s="2"/>
      <c r="RHW11" s="2"/>
      <c r="RIB11" s="2"/>
      <c r="RIG11" s="2"/>
      <c r="RIL11" s="2"/>
      <c r="RIQ11" s="2"/>
      <c r="RIV11" s="2"/>
      <c r="RJA11" s="2"/>
      <c r="RJF11" s="2"/>
      <c r="RJK11" s="2"/>
      <c r="RJP11" s="2"/>
      <c r="RJU11" s="2"/>
      <c r="RJZ11" s="2"/>
      <c r="RKE11" s="2"/>
      <c r="RKJ11" s="2"/>
      <c r="RKO11" s="2"/>
      <c r="RKT11" s="2"/>
      <c r="RKY11" s="2"/>
      <c r="RLD11" s="2"/>
      <c r="RLI11" s="2"/>
      <c r="RLN11" s="2"/>
      <c r="RLS11" s="2"/>
      <c r="RLX11" s="2"/>
      <c r="RMC11" s="2"/>
      <c r="RMH11" s="2"/>
      <c r="RMM11" s="2"/>
      <c r="RMR11" s="2"/>
      <c r="RMW11" s="2"/>
      <c r="RNB11" s="2"/>
      <c r="RNG11" s="2"/>
      <c r="RNL11" s="2"/>
      <c r="RNQ11" s="2"/>
      <c r="RNV11" s="2"/>
      <c r="ROA11" s="2"/>
      <c r="ROF11" s="2"/>
      <c r="ROK11" s="2"/>
      <c r="ROP11" s="2"/>
      <c r="ROU11" s="2"/>
      <c r="ROZ11" s="2"/>
      <c r="RPE11" s="2"/>
      <c r="RPJ11" s="2"/>
      <c r="RPO11" s="2"/>
      <c r="RPT11" s="2"/>
      <c r="RPY11" s="2"/>
      <c r="RQD11" s="2"/>
      <c r="RQI11" s="2"/>
      <c r="RQN11" s="2"/>
      <c r="RQS11" s="2"/>
      <c r="RQX11" s="2"/>
      <c r="RRC11" s="2"/>
      <c r="RRH11" s="2"/>
      <c r="RRM11" s="2"/>
      <c r="RRR11" s="2"/>
      <c r="RRW11" s="2"/>
      <c r="RSB11" s="2"/>
      <c r="RSG11" s="2"/>
      <c r="RSL11" s="2"/>
      <c r="RSQ11" s="2"/>
      <c r="RSV11" s="2"/>
      <c r="RTA11" s="2"/>
      <c r="RTF11" s="2"/>
      <c r="RTK11" s="2"/>
      <c r="RTP11" s="2"/>
      <c r="RTU11" s="2"/>
      <c r="RTZ11" s="2"/>
      <c r="RUE11" s="2"/>
      <c r="RUJ11" s="2"/>
      <c r="RUO11" s="2"/>
      <c r="RUT11" s="2"/>
      <c r="RUY11" s="2"/>
      <c r="RVD11" s="2"/>
      <c r="RVI11" s="2"/>
      <c r="RVN11" s="2"/>
      <c r="RVS11" s="2"/>
      <c r="RVX11" s="2"/>
      <c r="RWC11" s="2"/>
      <c r="RWH11" s="2"/>
      <c r="RWM11" s="2"/>
      <c r="RWR11" s="2"/>
      <c r="RWW11" s="2"/>
      <c r="RXB11" s="2"/>
      <c r="RXG11" s="2"/>
      <c r="RXL11" s="2"/>
      <c r="RXQ11" s="2"/>
      <c r="RXV11" s="2"/>
      <c r="RYA11" s="2"/>
      <c r="RYF11" s="2"/>
      <c r="RYK11" s="2"/>
      <c r="RYP11" s="2"/>
      <c r="RYU11" s="2"/>
      <c r="RYZ11" s="2"/>
      <c r="RZE11" s="2"/>
      <c r="RZJ11" s="2"/>
      <c r="RZO11" s="2"/>
      <c r="RZT11" s="2"/>
      <c r="RZY11" s="2"/>
      <c r="SAD11" s="2"/>
      <c r="SAI11" s="2"/>
      <c r="SAN11" s="2"/>
      <c r="SAS11" s="2"/>
      <c r="SAX11" s="2"/>
      <c r="SBC11" s="2"/>
      <c r="SBH11" s="2"/>
      <c r="SBM11" s="2"/>
      <c r="SBR11" s="2"/>
      <c r="SBW11" s="2"/>
      <c r="SCB11" s="2"/>
      <c r="SCG11" s="2"/>
      <c r="SCL11" s="2"/>
      <c r="SCQ11" s="2"/>
      <c r="SCV11" s="2"/>
      <c r="SDA11" s="2"/>
      <c r="SDF11" s="2"/>
      <c r="SDK11" s="2"/>
      <c r="SDP11" s="2"/>
      <c r="SDU11" s="2"/>
      <c r="SDZ11" s="2"/>
      <c r="SEE11" s="2"/>
      <c r="SEJ11" s="2"/>
      <c r="SEO11" s="2"/>
      <c r="SET11" s="2"/>
      <c r="SEY11" s="2"/>
      <c r="SFD11" s="2"/>
      <c r="SFI11" s="2"/>
      <c r="SFN11" s="2"/>
      <c r="SFS11" s="2"/>
      <c r="SFX11" s="2"/>
      <c r="SGC11" s="2"/>
      <c r="SGH11" s="2"/>
      <c r="SGM11" s="2"/>
      <c r="SGR11" s="2"/>
      <c r="SGW11" s="2"/>
      <c r="SHB11" s="2"/>
      <c r="SHG11" s="2"/>
      <c r="SHL11" s="2"/>
      <c r="SHQ11" s="2"/>
      <c r="SHV11" s="2"/>
      <c r="SIA11" s="2"/>
      <c r="SIF11" s="2"/>
      <c r="SIK11" s="2"/>
      <c r="SIP11" s="2"/>
      <c r="SIU11" s="2"/>
      <c r="SIZ11" s="2"/>
      <c r="SJE11" s="2"/>
      <c r="SJJ11" s="2"/>
      <c r="SJO11" s="2"/>
      <c r="SJT11" s="2"/>
      <c r="SJY11" s="2"/>
      <c r="SKD11" s="2"/>
      <c r="SKI11" s="2"/>
      <c r="SKN11" s="2"/>
      <c r="SKS11" s="2"/>
      <c r="SKX11" s="2"/>
      <c r="SLC11" s="2"/>
      <c r="SLH11" s="2"/>
      <c r="SLM11" s="2"/>
      <c r="SLR11" s="2"/>
      <c r="SLW11" s="2"/>
      <c r="SMB11" s="2"/>
      <c r="SMG11" s="2"/>
      <c r="SML11" s="2"/>
      <c r="SMQ11" s="2"/>
      <c r="SMV11" s="2"/>
      <c r="SNA11" s="2"/>
      <c r="SNF11" s="2"/>
      <c r="SNK11" s="2"/>
      <c r="SNP11" s="2"/>
      <c r="SNU11" s="2"/>
      <c r="SNZ11" s="2"/>
      <c r="SOE11" s="2"/>
      <c r="SOJ11" s="2"/>
      <c r="SOO11" s="2"/>
      <c r="SOT11" s="2"/>
      <c r="SOY11" s="2"/>
      <c r="SPD11" s="2"/>
      <c r="SPI11" s="2"/>
      <c r="SPN11" s="2"/>
      <c r="SPS11" s="2"/>
      <c r="SPX11" s="2"/>
      <c r="SQC11" s="2"/>
      <c r="SQH11" s="2"/>
      <c r="SQM11" s="2"/>
      <c r="SQR11" s="2"/>
      <c r="SQW11" s="2"/>
      <c r="SRB11" s="2"/>
      <c r="SRG11" s="2"/>
      <c r="SRL11" s="2"/>
      <c r="SRQ11" s="2"/>
      <c r="SRV11" s="2"/>
      <c r="SSA11" s="2"/>
      <c r="SSF11" s="2"/>
      <c r="SSK11" s="2"/>
      <c r="SSP11" s="2"/>
      <c r="SSU11" s="2"/>
      <c r="SSZ11" s="2"/>
      <c r="STE11" s="2"/>
      <c r="STJ11" s="2"/>
      <c r="STO11" s="2"/>
      <c r="STT11" s="2"/>
      <c r="STY11" s="2"/>
      <c r="SUD11" s="2"/>
      <c r="SUI11" s="2"/>
      <c r="SUN11" s="2"/>
      <c r="SUS11" s="2"/>
      <c r="SUX11" s="2"/>
      <c r="SVC11" s="2"/>
      <c r="SVH11" s="2"/>
      <c r="SVM11" s="2"/>
      <c r="SVR11" s="2"/>
      <c r="SVW11" s="2"/>
      <c r="SWB11" s="2"/>
      <c r="SWG11" s="2"/>
      <c r="SWL11" s="2"/>
      <c r="SWQ11" s="2"/>
      <c r="SWV11" s="2"/>
      <c r="SXA11" s="2"/>
      <c r="SXF11" s="2"/>
      <c r="SXK11" s="2"/>
      <c r="SXP11" s="2"/>
      <c r="SXU11" s="2"/>
      <c r="SXZ11" s="2"/>
      <c r="SYE11" s="2"/>
      <c r="SYJ11" s="2"/>
      <c r="SYO11" s="2"/>
      <c r="SYT11" s="2"/>
      <c r="SYY11" s="2"/>
      <c r="SZD11" s="2"/>
      <c r="SZI11" s="2"/>
      <c r="SZN11" s="2"/>
      <c r="SZS11" s="2"/>
      <c r="SZX11" s="2"/>
      <c r="TAC11" s="2"/>
      <c r="TAH11" s="2"/>
      <c r="TAM11" s="2"/>
      <c r="TAR11" s="2"/>
      <c r="TAW11" s="2"/>
      <c r="TBB11" s="2"/>
      <c r="TBG11" s="2"/>
      <c r="TBL11" s="2"/>
      <c r="TBQ11" s="2"/>
      <c r="TBV11" s="2"/>
      <c r="TCA11" s="2"/>
      <c r="TCF11" s="2"/>
      <c r="TCK11" s="2"/>
      <c r="TCP11" s="2"/>
      <c r="TCU11" s="2"/>
      <c r="TCZ11" s="2"/>
      <c r="TDE11" s="2"/>
      <c r="TDJ11" s="2"/>
      <c r="TDO11" s="2"/>
      <c r="TDT11" s="2"/>
      <c r="TDY11" s="2"/>
      <c r="TED11" s="2"/>
      <c r="TEI11" s="2"/>
      <c r="TEN11" s="2"/>
      <c r="TES11" s="2"/>
      <c r="TEX11" s="2"/>
      <c r="TFC11" s="2"/>
      <c r="TFH11" s="2"/>
      <c r="TFM11" s="2"/>
      <c r="TFR11" s="2"/>
      <c r="TFW11" s="2"/>
      <c r="TGB11" s="2"/>
      <c r="TGG11" s="2"/>
      <c r="TGL11" s="2"/>
      <c r="TGQ11" s="2"/>
      <c r="TGV11" s="2"/>
      <c r="THA11" s="2"/>
      <c r="THF11" s="2"/>
      <c r="THK11" s="2"/>
      <c r="THP11" s="2"/>
      <c r="THU11" s="2"/>
      <c r="THZ11" s="2"/>
      <c r="TIE11" s="2"/>
      <c r="TIJ11" s="2"/>
      <c r="TIO11" s="2"/>
      <c r="TIT11" s="2"/>
      <c r="TIY11" s="2"/>
      <c r="TJD11" s="2"/>
      <c r="TJI11" s="2"/>
      <c r="TJN11" s="2"/>
      <c r="TJS11" s="2"/>
      <c r="TJX11" s="2"/>
      <c r="TKC11" s="2"/>
      <c r="TKH11" s="2"/>
      <c r="TKM11" s="2"/>
      <c r="TKR11" s="2"/>
      <c r="TKW11" s="2"/>
      <c r="TLB11" s="2"/>
      <c r="TLG11" s="2"/>
      <c r="TLL11" s="2"/>
      <c r="TLQ11" s="2"/>
      <c r="TLV11" s="2"/>
      <c r="TMA11" s="2"/>
      <c r="TMF11" s="2"/>
      <c r="TMK11" s="2"/>
      <c r="TMP11" s="2"/>
      <c r="TMU11" s="2"/>
      <c r="TMZ11" s="2"/>
      <c r="TNE11" s="2"/>
      <c r="TNJ11" s="2"/>
      <c r="TNO11" s="2"/>
      <c r="TNT11" s="2"/>
      <c r="TNY11" s="2"/>
      <c r="TOD11" s="2"/>
      <c r="TOI11" s="2"/>
      <c r="TON11" s="2"/>
      <c r="TOS11" s="2"/>
      <c r="TOX11" s="2"/>
      <c r="TPC11" s="2"/>
      <c r="TPH11" s="2"/>
      <c r="TPM11" s="2"/>
      <c r="TPR11" s="2"/>
      <c r="TPW11" s="2"/>
      <c r="TQB11" s="2"/>
      <c r="TQG11" s="2"/>
      <c r="TQL11" s="2"/>
      <c r="TQQ11" s="2"/>
      <c r="TQV11" s="2"/>
      <c r="TRA11" s="2"/>
      <c r="TRF11" s="2"/>
      <c r="TRK11" s="2"/>
      <c r="TRP11" s="2"/>
      <c r="TRU11" s="2"/>
      <c r="TRZ11" s="2"/>
      <c r="TSE11" s="2"/>
      <c r="TSJ11" s="2"/>
      <c r="TSO11" s="2"/>
      <c r="TST11" s="2"/>
      <c r="TSY11" s="2"/>
      <c r="TTD11" s="2"/>
      <c r="TTI11" s="2"/>
      <c r="TTN11" s="2"/>
      <c r="TTS11" s="2"/>
      <c r="TTX11" s="2"/>
      <c r="TUC11" s="2"/>
      <c r="TUH11" s="2"/>
      <c r="TUM11" s="2"/>
      <c r="TUR11" s="2"/>
      <c r="TUW11" s="2"/>
      <c r="TVB11" s="2"/>
      <c r="TVG11" s="2"/>
      <c r="TVL11" s="2"/>
      <c r="TVQ11" s="2"/>
      <c r="TVV11" s="2"/>
      <c r="TWA11" s="2"/>
      <c r="TWF11" s="2"/>
      <c r="TWK11" s="2"/>
      <c r="TWP11" s="2"/>
      <c r="TWU11" s="2"/>
      <c r="TWZ11" s="2"/>
      <c r="TXE11" s="2"/>
      <c r="TXJ11" s="2"/>
      <c r="TXO11" s="2"/>
      <c r="TXT11" s="2"/>
      <c r="TXY11" s="2"/>
      <c r="TYD11" s="2"/>
      <c r="TYI11" s="2"/>
      <c r="TYN11" s="2"/>
      <c r="TYS11" s="2"/>
      <c r="TYX11" s="2"/>
      <c r="TZC11" s="2"/>
      <c r="TZH11" s="2"/>
      <c r="TZM11" s="2"/>
      <c r="TZR11" s="2"/>
      <c r="TZW11" s="2"/>
      <c r="UAB11" s="2"/>
      <c r="UAG11" s="2"/>
      <c r="UAL11" s="2"/>
      <c r="UAQ11" s="2"/>
      <c r="UAV11" s="2"/>
      <c r="UBA11" s="2"/>
      <c r="UBF11" s="2"/>
      <c r="UBK11" s="2"/>
      <c r="UBP11" s="2"/>
      <c r="UBU11" s="2"/>
      <c r="UBZ11" s="2"/>
      <c r="UCE11" s="2"/>
      <c r="UCJ11" s="2"/>
      <c r="UCO11" s="2"/>
      <c r="UCT11" s="2"/>
      <c r="UCY11" s="2"/>
      <c r="UDD11" s="2"/>
      <c r="UDI11" s="2"/>
      <c r="UDN11" s="2"/>
      <c r="UDS11" s="2"/>
      <c r="UDX11" s="2"/>
      <c r="UEC11" s="2"/>
      <c r="UEH11" s="2"/>
      <c r="UEM11" s="2"/>
      <c r="UER11" s="2"/>
      <c r="UEW11" s="2"/>
      <c r="UFB11" s="2"/>
      <c r="UFG11" s="2"/>
      <c r="UFL11" s="2"/>
      <c r="UFQ11" s="2"/>
      <c r="UFV11" s="2"/>
      <c r="UGA11" s="2"/>
      <c r="UGF11" s="2"/>
      <c r="UGK11" s="2"/>
      <c r="UGP11" s="2"/>
      <c r="UGU11" s="2"/>
      <c r="UGZ11" s="2"/>
      <c r="UHE11" s="2"/>
      <c r="UHJ11" s="2"/>
      <c r="UHO11" s="2"/>
      <c r="UHT11" s="2"/>
      <c r="UHY11" s="2"/>
      <c r="UID11" s="2"/>
      <c r="UII11" s="2"/>
      <c r="UIN11" s="2"/>
      <c r="UIS11" s="2"/>
      <c r="UIX11" s="2"/>
      <c r="UJC11" s="2"/>
      <c r="UJH11" s="2"/>
      <c r="UJM11" s="2"/>
      <c r="UJR11" s="2"/>
      <c r="UJW11" s="2"/>
      <c r="UKB11" s="2"/>
      <c r="UKG11" s="2"/>
      <c r="UKL11" s="2"/>
      <c r="UKQ11" s="2"/>
      <c r="UKV11" s="2"/>
      <c r="ULA11" s="2"/>
      <c r="ULF11" s="2"/>
      <c r="ULK11" s="2"/>
      <c r="ULP11" s="2"/>
      <c r="ULU11" s="2"/>
      <c r="ULZ11" s="2"/>
      <c r="UME11" s="2"/>
      <c r="UMJ11" s="2"/>
      <c r="UMO11" s="2"/>
      <c r="UMT11" s="2"/>
      <c r="UMY11" s="2"/>
      <c r="UND11" s="2"/>
      <c r="UNI11" s="2"/>
      <c r="UNN11" s="2"/>
      <c r="UNS11" s="2"/>
      <c r="UNX11" s="2"/>
      <c r="UOC11" s="2"/>
      <c r="UOH11" s="2"/>
      <c r="UOM11" s="2"/>
      <c r="UOR11" s="2"/>
      <c r="UOW11" s="2"/>
      <c r="UPB11" s="2"/>
      <c r="UPG11" s="2"/>
      <c r="UPL11" s="2"/>
      <c r="UPQ11" s="2"/>
      <c r="UPV11" s="2"/>
      <c r="UQA11" s="2"/>
      <c r="UQF11" s="2"/>
      <c r="UQK11" s="2"/>
      <c r="UQP11" s="2"/>
      <c r="UQU11" s="2"/>
      <c r="UQZ11" s="2"/>
      <c r="URE11" s="2"/>
      <c r="URJ11" s="2"/>
      <c r="URO11" s="2"/>
      <c r="URT11" s="2"/>
      <c r="URY11" s="2"/>
      <c r="USD11" s="2"/>
      <c r="USI11" s="2"/>
      <c r="USN11" s="2"/>
      <c r="USS11" s="2"/>
      <c r="USX11" s="2"/>
      <c r="UTC11" s="2"/>
      <c r="UTH11" s="2"/>
      <c r="UTM11" s="2"/>
      <c r="UTR11" s="2"/>
      <c r="UTW11" s="2"/>
      <c r="UUB11" s="2"/>
      <c r="UUG11" s="2"/>
      <c r="UUL11" s="2"/>
      <c r="UUQ11" s="2"/>
      <c r="UUV11" s="2"/>
      <c r="UVA11" s="2"/>
      <c r="UVF11" s="2"/>
      <c r="UVK11" s="2"/>
      <c r="UVP11" s="2"/>
      <c r="UVU11" s="2"/>
      <c r="UVZ11" s="2"/>
      <c r="UWE11" s="2"/>
      <c r="UWJ11" s="2"/>
      <c r="UWO11" s="2"/>
      <c r="UWT11" s="2"/>
      <c r="UWY11" s="2"/>
      <c r="UXD11" s="2"/>
      <c r="UXI11" s="2"/>
      <c r="UXN11" s="2"/>
      <c r="UXS11" s="2"/>
      <c r="UXX11" s="2"/>
      <c r="UYC11" s="2"/>
      <c r="UYH11" s="2"/>
      <c r="UYM11" s="2"/>
      <c r="UYR11" s="2"/>
      <c r="UYW11" s="2"/>
      <c r="UZB11" s="2"/>
      <c r="UZG11" s="2"/>
      <c r="UZL11" s="2"/>
      <c r="UZQ11" s="2"/>
      <c r="UZV11" s="2"/>
      <c r="VAA11" s="2"/>
      <c r="VAF11" s="2"/>
      <c r="VAK11" s="2"/>
      <c r="VAP11" s="2"/>
      <c r="VAU11" s="2"/>
      <c r="VAZ11" s="2"/>
      <c r="VBE11" s="2"/>
      <c r="VBJ11" s="2"/>
      <c r="VBO11" s="2"/>
      <c r="VBT11" s="2"/>
      <c r="VBY11" s="2"/>
      <c r="VCD11" s="2"/>
      <c r="VCI11" s="2"/>
      <c r="VCN11" s="2"/>
      <c r="VCS11" s="2"/>
      <c r="VCX11" s="2"/>
      <c r="VDC11" s="2"/>
      <c r="VDH11" s="2"/>
      <c r="VDM11" s="2"/>
      <c r="VDR11" s="2"/>
      <c r="VDW11" s="2"/>
      <c r="VEB11" s="2"/>
      <c r="VEG11" s="2"/>
      <c r="VEL11" s="2"/>
      <c r="VEQ11" s="2"/>
      <c r="VEV11" s="2"/>
      <c r="VFA11" s="2"/>
      <c r="VFF11" s="2"/>
      <c r="VFK11" s="2"/>
      <c r="VFP11" s="2"/>
      <c r="VFU11" s="2"/>
      <c r="VFZ11" s="2"/>
      <c r="VGE11" s="2"/>
      <c r="VGJ11" s="2"/>
      <c r="VGO11" s="2"/>
      <c r="VGT11" s="2"/>
      <c r="VGY11" s="2"/>
      <c r="VHD11" s="2"/>
      <c r="VHI11" s="2"/>
      <c r="VHN11" s="2"/>
      <c r="VHS11" s="2"/>
      <c r="VHX11" s="2"/>
      <c r="VIC11" s="2"/>
      <c r="VIH11" s="2"/>
      <c r="VIM11" s="2"/>
      <c r="VIR11" s="2"/>
      <c r="VIW11" s="2"/>
      <c r="VJB11" s="2"/>
      <c r="VJG11" s="2"/>
      <c r="VJL11" s="2"/>
      <c r="VJQ11" s="2"/>
      <c r="VJV11" s="2"/>
      <c r="VKA11" s="2"/>
      <c r="VKF11" s="2"/>
      <c r="VKK11" s="2"/>
      <c r="VKP11" s="2"/>
      <c r="VKU11" s="2"/>
      <c r="VKZ11" s="2"/>
      <c r="VLE11" s="2"/>
      <c r="VLJ11" s="2"/>
      <c r="VLO11" s="2"/>
      <c r="VLT11" s="2"/>
      <c r="VLY11" s="2"/>
      <c r="VMD11" s="2"/>
      <c r="VMI11" s="2"/>
      <c r="VMN11" s="2"/>
      <c r="VMS11" s="2"/>
      <c r="VMX11" s="2"/>
      <c r="VNC11" s="2"/>
      <c r="VNH11" s="2"/>
      <c r="VNM11" s="2"/>
      <c r="VNR11" s="2"/>
      <c r="VNW11" s="2"/>
      <c r="VOB11" s="2"/>
      <c r="VOG11" s="2"/>
      <c r="VOL11" s="2"/>
      <c r="VOQ11" s="2"/>
      <c r="VOV11" s="2"/>
      <c r="VPA11" s="2"/>
      <c r="VPF11" s="2"/>
      <c r="VPK11" s="2"/>
      <c r="VPP11" s="2"/>
      <c r="VPU11" s="2"/>
      <c r="VPZ11" s="2"/>
      <c r="VQE11" s="2"/>
      <c r="VQJ11" s="2"/>
      <c r="VQO11" s="2"/>
      <c r="VQT11" s="2"/>
      <c r="VQY11" s="2"/>
      <c r="VRD11" s="2"/>
      <c r="VRI11" s="2"/>
      <c r="VRN11" s="2"/>
      <c r="VRS11" s="2"/>
      <c r="VRX11" s="2"/>
      <c r="VSC11" s="2"/>
      <c r="VSH11" s="2"/>
      <c r="VSM11" s="2"/>
      <c r="VSR11" s="2"/>
      <c r="VSW11" s="2"/>
      <c r="VTB11" s="2"/>
      <c r="VTG11" s="2"/>
      <c r="VTL11" s="2"/>
      <c r="VTQ11" s="2"/>
      <c r="VTV11" s="2"/>
      <c r="VUA11" s="2"/>
      <c r="VUF11" s="2"/>
      <c r="VUK11" s="2"/>
      <c r="VUP11" s="2"/>
      <c r="VUU11" s="2"/>
      <c r="VUZ11" s="2"/>
      <c r="VVE11" s="2"/>
      <c r="VVJ11" s="2"/>
      <c r="VVO11" s="2"/>
      <c r="VVT11" s="2"/>
      <c r="VVY11" s="2"/>
      <c r="VWD11" s="2"/>
      <c r="VWI11" s="2"/>
      <c r="VWN11" s="2"/>
      <c r="VWS11" s="2"/>
      <c r="VWX11" s="2"/>
      <c r="VXC11" s="2"/>
      <c r="VXH11" s="2"/>
      <c r="VXM11" s="2"/>
      <c r="VXR11" s="2"/>
      <c r="VXW11" s="2"/>
      <c r="VYB11" s="2"/>
      <c r="VYG11" s="2"/>
      <c r="VYL11" s="2"/>
      <c r="VYQ11" s="2"/>
      <c r="VYV11" s="2"/>
      <c r="VZA11" s="2"/>
      <c r="VZF11" s="2"/>
      <c r="VZK11" s="2"/>
      <c r="VZP11" s="2"/>
      <c r="VZU11" s="2"/>
      <c r="VZZ11" s="2"/>
      <c r="WAE11" s="2"/>
      <c r="WAJ11" s="2"/>
      <c r="WAO11" s="2"/>
      <c r="WAT11" s="2"/>
      <c r="WAY11" s="2"/>
      <c r="WBD11" s="2"/>
      <c r="WBI11" s="2"/>
      <c r="WBN11" s="2"/>
      <c r="WBS11" s="2"/>
      <c r="WBX11" s="2"/>
      <c r="WCC11" s="2"/>
      <c r="WCH11" s="2"/>
      <c r="WCM11" s="2"/>
      <c r="WCR11" s="2"/>
      <c r="WCW11" s="2"/>
      <c r="WDB11" s="2"/>
      <c r="WDG11" s="2"/>
      <c r="WDL11" s="2"/>
      <c r="WDQ11" s="2"/>
      <c r="WDV11" s="2"/>
      <c r="WEA11" s="2"/>
      <c r="WEF11" s="2"/>
      <c r="WEK11" s="2"/>
      <c r="WEP11" s="2"/>
      <c r="WEU11" s="2"/>
      <c r="WEZ11" s="2"/>
      <c r="WFE11" s="2"/>
      <c r="WFJ11" s="2"/>
      <c r="WFO11" s="2"/>
      <c r="WFT11" s="2"/>
      <c r="WFY11" s="2"/>
      <c r="WGD11" s="2"/>
      <c r="WGI11" s="2"/>
      <c r="WGN11" s="2"/>
      <c r="WGS11" s="2"/>
      <c r="WGX11" s="2"/>
      <c r="WHC11" s="2"/>
      <c r="WHH11" s="2"/>
      <c r="WHM11" s="2"/>
      <c r="WHR11" s="2"/>
      <c r="WHW11" s="2"/>
      <c r="WIB11" s="2"/>
      <c r="WIG11" s="2"/>
      <c r="WIL11" s="2"/>
      <c r="WIQ11" s="2"/>
      <c r="WIV11" s="2"/>
      <c r="WJA11" s="2"/>
      <c r="WJF11" s="2"/>
      <c r="WJK11" s="2"/>
      <c r="WJP11" s="2"/>
      <c r="WJU11" s="2"/>
      <c r="WJZ11" s="2"/>
      <c r="WKE11" s="2"/>
      <c r="WKJ11" s="2"/>
      <c r="WKO11" s="2"/>
      <c r="WKT11" s="2"/>
      <c r="WKY11" s="2"/>
      <c r="WLD11" s="2"/>
      <c r="WLI11" s="2"/>
      <c r="WLN11" s="2"/>
      <c r="WLS11" s="2"/>
      <c r="WLX11" s="2"/>
      <c r="WMC11" s="2"/>
      <c r="WMH11" s="2"/>
      <c r="WMM11" s="2"/>
      <c r="WMR11" s="2"/>
      <c r="WMW11" s="2"/>
      <c r="WNB11" s="2"/>
      <c r="WNG11" s="2"/>
      <c r="WNL11" s="2"/>
      <c r="WNQ11" s="2"/>
      <c r="WNV11" s="2"/>
      <c r="WOA11" s="2"/>
      <c r="WOF11" s="2"/>
      <c r="WOK11" s="2"/>
      <c r="WOP11" s="2"/>
      <c r="WOU11" s="2"/>
      <c r="WOZ11" s="2"/>
      <c r="WPE11" s="2"/>
      <c r="WPJ11" s="2"/>
      <c r="WPO11" s="2"/>
      <c r="WPT11" s="2"/>
      <c r="WPY11" s="2"/>
      <c r="WQD11" s="2"/>
      <c r="WQI11" s="2"/>
      <c r="WQN11" s="2"/>
      <c r="WQS11" s="2"/>
      <c r="WQX11" s="2"/>
      <c r="WRC11" s="2"/>
      <c r="WRH11" s="2"/>
      <c r="WRM11" s="2"/>
      <c r="WRR11" s="2"/>
      <c r="WRW11" s="2"/>
      <c r="WSB11" s="2"/>
      <c r="WSG11" s="2"/>
      <c r="WSL11" s="2"/>
      <c r="WSQ11" s="2"/>
      <c r="WSV11" s="2"/>
      <c r="WTA11" s="2"/>
      <c r="WTF11" s="2"/>
      <c r="WTK11" s="2"/>
      <c r="WTP11" s="2"/>
      <c r="WTU11" s="2"/>
      <c r="WTZ11" s="2"/>
      <c r="WUE11" s="2"/>
      <c r="WUJ11" s="2"/>
      <c r="WUO11" s="2"/>
      <c r="WUT11" s="2"/>
      <c r="WUY11" s="2"/>
      <c r="WVD11" s="2"/>
      <c r="WVI11" s="2"/>
      <c r="WVN11" s="2"/>
      <c r="WVS11" s="2"/>
      <c r="WVX11" s="2"/>
      <c r="WWC11" s="2"/>
      <c r="WWH11" s="2"/>
      <c r="WWM11" s="2"/>
      <c r="WWR11" s="2"/>
      <c r="WWW11" s="2"/>
      <c r="WXB11" s="2"/>
      <c r="WXG11" s="2"/>
      <c r="WXL11" s="2"/>
      <c r="WXQ11" s="2"/>
      <c r="WXV11" s="2"/>
      <c r="WYA11" s="2"/>
      <c r="WYF11" s="2"/>
      <c r="WYK11" s="2"/>
      <c r="WYP11" s="2"/>
      <c r="WYU11" s="2"/>
      <c r="WYZ11" s="2"/>
      <c r="WZE11" s="2"/>
      <c r="WZJ11" s="2"/>
      <c r="WZO11" s="2"/>
      <c r="WZT11" s="2"/>
      <c r="WZY11" s="2"/>
      <c r="XAD11" s="2"/>
      <c r="XAI11" s="2"/>
      <c r="XAN11" s="2"/>
      <c r="XAS11" s="2"/>
      <c r="XAX11" s="2"/>
      <c r="XBC11" s="2"/>
      <c r="XBH11" s="2"/>
      <c r="XBM11" s="2"/>
      <c r="XBR11" s="2"/>
      <c r="XBW11" s="2"/>
      <c r="XCB11" s="2"/>
      <c r="XCG11" s="2"/>
      <c r="XCL11" s="2"/>
      <c r="XCQ11" s="2"/>
      <c r="XCV11" s="2"/>
      <c r="XDA11" s="2"/>
      <c r="XDF11" s="2"/>
      <c r="XDK11" s="2"/>
      <c r="XDP11" s="2"/>
      <c r="XDU11" s="2"/>
      <c r="XDZ11" s="2"/>
      <c r="XEE11" s="2"/>
      <c r="XEJ11" s="2"/>
      <c r="XEO11" s="2"/>
      <c r="XET11" s="2"/>
      <c r="XEY11" s="2"/>
      <c r="XFD11" s="2"/>
    </row>
    <row r="12" spans="1:1024 1029:2044 2049:3069 3074:4094 4099:5119 5124:6144 6149:7164 7169:8189 8194:9214 9219:10239 10244:11264 11269:12284 12289:13309 13314:14334 14339:15359 15364:16384" x14ac:dyDescent="0.25">
      <c r="A12" t="s">
        <v>8</v>
      </c>
      <c r="B12">
        <v>5</v>
      </c>
      <c r="C12" t="s">
        <v>15</v>
      </c>
      <c r="D12" t="s">
        <v>26</v>
      </c>
      <c r="E12">
        <v>1</v>
      </c>
    </row>
    <row r="13" spans="1:1024 1029:2044 2049:3069 3074:4094 4099:5119 5124:6144 6149:7164 7169:8189 8194:9214 9219:10239 10244:11264 11269:12284 12289:13309 13314:14334 14339:15359 15364:16384" x14ac:dyDescent="0.25">
      <c r="A13" t="s">
        <v>8</v>
      </c>
      <c r="B13">
        <v>6</v>
      </c>
      <c r="C13" t="s">
        <v>15</v>
      </c>
      <c r="D13" t="s">
        <v>48</v>
      </c>
      <c r="E13">
        <v>1</v>
      </c>
    </row>
    <row r="14" spans="1:1024 1029:2044 2049:3069 3074:4094 4099:5119 5124:6144 6149:7164 7169:8189 8194:9214 9219:10239 10244:11264 11269:12284 12289:13309 13314:14334 14339:15359 15364:16384" x14ac:dyDescent="0.25">
      <c r="A14" t="s">
        <v>8</v>
      </c>
      <c r="B14">
        <v>7</v>
      </c>
      <c r="C14" t="s">
        <v>15</v>
      </c>
      <c r="D14" t="s">
        <v>49</v>
      </c>
      <c r="E14">
        <v>1</v>
      </c>
    </row>
    <row r="15" spans="1:1024 1029:2044 2049:3069 3074:4094 4099:5119 5124:6144 6149:7164 7169:8189 8194:9214 9219:10239 10244:11264 11269:12284 12289:13309 13314:14334 14339:15359 15364:16384" x14ac:dyDescent="0.25">
      <c r="A15" t="s">
        <v>8</v>
      </c>
      <c r="B15">
        <v>8</v>
      </c>
      <c r="C15" t="s">
        <v>15</v>
      </c>
      <c r="D15" t="s">
        <v>50</v>
      </c>
      <c r="E15">
        <v>1</v>
      </c>
    </row>
    <row r="16" spans="1:1024 1029:2044 2049:3069 3074:4094 4099:5119 5124:6144 6149:7164 7169:8189 8194:9214 9219:10239 10244:11264 11269:12284 12289:13309 13314:14334 14339:15359 15364:16384" x14ac:dyDescent="0.25">
      <c r="A16" t="s">
        <v>8</v>
      </c>
      <c r="B16">
        <v>9</v>
      </c>
      <c r="C16" t="s">
        <v>15</v>
      </c>
      <c r="D16" t="s">
        <v>51</v>
      </c>
      <c r="E16">
        <v>1</v>
      </c>
    </row>
    <row r="17" spans="1:5" x14ac:dyDescent="0.25">
      <c r="A17" t="s">
        <v>8</v>
      </c>
      <c r="B17">
        <v>10</v>
      </c>
      <c r="C17" t="s">
        <v>15</v>
      </c>
      <c r="D17" t="s">
        <v>52</v>
      </c>
      <c r="E17">
        <v>1</v>
      </c>
    </row>
    <row r="18" spans="1:5" x14ac:dyDescent="0.25">
      <c r="A18" t="s">
        <v>8</v>
      </c>
      <c r="B18">
        <v>11</v>
      </c>
      <c r="C18" t="s">
        <v>15</v>
      </c>
      <c r="D18" t="s">
        <v>53</v>
      </c>
      <c r="E18">
        <v>1</v>
      </c>
    </row>
    <row r="19" spans="1:5" x14ac:dyDescent="0.25">
      <c r="A19" t="s">
        <v>8</v>
      </c>
      <c r="B19">
        <v>12</v>
      </c>
      <c r="C19" t="s">
        <v>15</v>
      </c>
      <c r="D19" t="s">
        <v>54</v>
      </c>
      <c r="E19">
        <v>1</v>
      </c>
    </row>
    <row r="20" spans="1:5" x14ac:dyDescent="0.25">
      <c r="A20" t="s">
        <v>8</v>
      </c>
      <c r="B20">
        <v>13</v>
      </c>
      <c r="C20" t="s">
        <v>15</v>
      </c>
      <c r="D20" t="s">
        <v>55</v>
      </c>
      <c r="E20">
        <v>1</v>
      </c>
    </row>
    <row r="21" spans="1:5" x14ac:dyDescent="0.25">
      <c r="A21" t="s">
        <v>8</v>
      </c>
      <c r="B21">
        <v>14</v>
      </c>
      <c r="C21" t="s">
        <v>15</v>
      </c>
      <c r="D21" t="s">
        <v>56</v>
      </c>
      <c r="E21">
        <v>1</v>
      </c>
    </row>
    <row r="22" spans="1:5" x14ac:dyDescent="0.25">
      <c r="A22" t="s">
        <v>8</v>
      </c>
      <c r="B22">
        <v>15</v>
      </c>
      <c r="C22" t="s">
        <v>15</v>
      </c>
      <c r="D22" t="s">
        <v>57</v>
      </c>
      <c r="E22">
        <v>1</v>
      </c>
    </row>
    <row r="23" spans="1:5" x14ac:dyDescent="0.25">
      <c r="A23" t="s">
        <v>8</v>
      </c>
      <c r="B23">
        <v>16</v>
      </c>
      <c r="C23" t="s">
        <v>15</v>
      </c>
      <c r="D23" t="s">
        <v>58</v>
      </c>
      <c r="E23">
        <v>1</v>
      </c>
    </row>
    <row r="24" spans="1:5" x14ac:dyDescent="0.25">
      <c r="A24" t="s">
        <v>8</v>
      </c>
      <c r="B24">
        <v>17</v>
      </c>
      <c r="C24" t="s">
        <v>15</v>
      </c>
      <c r="D24" t="s">
        <v>59</v>
      </c>
      <c r="E24">
        <v>1</v>
      </c>
    </row>
    <row r="25" spans="1:5" x14ac:dyDescent="0.25">
      <c r="A25" t="s">
        <v>8</v>
      </c>
      <c r="B25">
        <v>18</v>
      </c>
      <c r="C25" t="s">
        <v>15</v>
      </c>
      <c r="D25" t="s">
        <v>60</v>
      </c>
      <c r="E25">
        <v>1</v>
      </c>
    </row>
    <row r="26" spans="1:5" x14ac:dyDescent="0.25">
      <c r="A26" t="s">
        <v>8</v>
      </c>
      <c r="B26">
        <v>19</v>
      </c>
      <c r="C26" t="s">
        <v>15</v>
      </c>
      <c r="D26" t="s">
        <v>61</v>
      </c>
      <c r="E26">
        <v>1</v>
      </c>
    </row>
    <row r="27" spans="1:5" x14ac:dyDescent="0.25">
      <c r="A27" t="s">
        <v>8</v>
      </c>
      <c r="B27">
        <v>20</v>
      </c>
      <c r="C27" t="s">
        <v>15</v>
      </c>
      <c r="D27" t="s">
        <v>62</v>
      </c>
      <c r="E27">
        <v>1</v>
      </c>
    </row>
    <row r="28" spans="1:5" x14ac:dyDescent="0.25">
      <c r="A28" t="s">
        <v>8</v>
      </c>
      <c r="B28">
        <v>21</v>
      </c>
      <c r="C28" t="s">
        <v>15</v>
      </c>
      <c r="D28" t="s">
        <v>63</v>
      </c>
      <c r="E28">
        <v>1</v>
      </c>
    </row>
    <row r="29" spans="1:5" x14ac:dyDescent="0.25">
      <c r="A29" t="s">
        <v>8</v>
      </c>
      <c r="B29">
        <v>22</v>
      </c>
      <c r="C29" t="s">
        <v>15</v>
      </c>
      <c r="D29" t="s">
        <v>64</v>
      </c>
      <c r="E29">
        <v>1</v>
      </c>
    </row>
    <row r="30" spans="1:5" x14ac:dyDescent="0.25">
      <c r="A30" t="s">
        <v>8</v>
      </c>
      <c r="B30">
        <v>23</v>
      </c>
      <c r="C30" t="s">
        <v>15</v>
      </c>
      <c r="D30" t="s">
        <v>65</v>
      </c>
      <c r="E30">
        <v>1</v>
      </c>
    </row>
    <row r="31" spans="1:5" x14ac:dyDescent="0.25">
      <c r="A31" t="s">
        <v>8</v>
      </c>
      <c r="B31">
        <v>24</v>
      </c>
      <c r="C31" t="s">
        <v>15</v>
      </c>
      <c r="D31" t="s">
        <v>66</v>
      </c>
      <c r="E31">
        <v>1</v>
      </c>
    </row>
    <row r="32" spans="1:5" x14ac:dyDescent="0.25">
      <c r="A32" t="s">
        <v>8</v>
      </c>
      <c r="B32">
        <v>25</v>
      </c>
      <c r="C32" t="s">
        <v>15</v>
      </c>
      <c r="D32" t="s">
        <v>67</v>
      </c>
      <c r="E32">
        <v>1</v>
      </c>
    </row>
    <row r="33" spans="1:5" x14ac:dyDescent="0.25">
      <c r="A33" t="s">
        <v>8</v>
      </c>
      <c r="B33">
        <v>26</v>
      </c>
      <c r="C33" t="s">
        <v>15</v>
      </c>
      <c r="D33" t="s">
        <v>68</v>
      </c>
      <c r="E33">
        <v>1</v>
      </c>
    </row>
    <row r="34" spans="1:5" x14ac:dyDescent="0.25">
      <c r="A34" t="s">
        <v>8</v>
      </c>
      <c r="B34">
        <v>27</v>
      </c>
      <c r="C34" t="s">
        <v>15</v>
      </c>
      <c r="D34" t="s">
        <v>69</v>
      </c>
      <c r="E34">
        <v>1</v>
      </c>
    </row>
    <row r="35" spans="1:5" x14ac:dyDescent="0.25">
      <c r="A35" t="s">
        <v>8</v>
      </c>
      <c r="B35">
        <v>28</v>
      </c>
      <c r="C35" t="s">
        <v>15</v>
      </c>
      <c r="D35" t="s">
        <v>70</v>
      </c>
      <c r="E35">
        <v>1</v>
      </c>
    </row>
    <row r="36" spans="1:5" x14ac:dyDescent="0.25">
      <c r="A36" t="s">
        <v>8</v>
      </c>
      <c r="B36">
        <v>29</v>
      </c>
      <c r="C36" t="s">
        <v>15</v>
      </c>
      <c r="D36" t="s">
        <v>71</v>
      </c>
      <c r="E36">
        <v>1</v>
      </c>
    </row>
    <row r="37" spans="1:5" x14ac:dyDescent="0.25">
      <c r="A37" t="s">
        <v>8</v>
      </c>
      <c r="B37">
        <v>30</v>
      </c>
      <c r="C37" t="s">
        <v>15</v>
      </c>
      <c r="D37" t="s">
        <v>72</v>
      </c>
      <c r="E37">
        <v>1</v>
      </c>
    </row>
    <row r="38" spans="1:5" x14ac:dyDescent="0.25">
      <c r="A38" t="s">
        <v>8</v>
      </c>
      <c r="B38">
        <v>31</v>
      </c>
      <c r="C38" t="s">
        <v>15</v>
      </c>
      <c r="D38" t="s">
        <v>73</v>
      </c>
      <c r="E38">
        <v>1</v>
      </c>
    </row>
    <row r="39" spans="1:5" x14ac:dyDescent="0.25">
      <c r="A39" t="s">
        <v>8</v>
      </c>
      <c r="B39">
        <v>32</v>
      </c>
      <c r="C39" t="s">
        <v>15</v>
      </c>
      <c r="D39" t="s">
        <v>74</v>
      </c>
      <c r="E39">
        <v>1</v>
      </c>
    </row>
    <row r="40" spans="1:5" x14ac:dyDescent="0.25">
      <c r="A40" t="s">
        <v>8</v>
      </c>
      <c r="B40">
        <v>33</v>
      </c>
      <c r="C40" t="s">
        <v>15</v>
      </c>
      <c r="D40" t="s">
        <v>75</v>
      </c>
      <c r="E40">
        <v>1</v>
      </c>
    </row>
    <row r="41" spans="1:5" x14ac:dyDescent="0.25">
      <c r="A41" t="s">
        <v>8</v>
      </c>
      <c r="B41">
        <v>34</v>
      </c>
      <c r="C41" t="s">
        <v>15</v>
      </c>
      <c r="D41" t="s">
        <v>76</v>
      </c>
      <c r="E41">
        <v>1</v>
      </c>
    </row>
    <row r="42" spans="1:5" x14ac:dyDescent="0.25">
      <c r="A42" t="s">
        <v>8</v>
      </c>
      <c r="B42">
        <v>35</v>
      </c>
      <c r="C42" t="s">
        <v>15</v>
      </c>
      <c r="D42" t="s">
        <v>77</v>
      </c>
      <c r="E42">
        <v>1</v>
      </c>
    </row>
    <row r="43" spans="1:5" x14ac:dyDescent="0.25">
      <c r="A43" t="s">
        <v>8</v>
      </c>
      <c r="B43">
        <v>36</v>
      </c>
      <c r="C43" t="s">
        <v>15</v>
      </c>
      <c r="D43" t="s">
        <v>78</v>
      </c>
      <c r="E43">
        <v>1</v>
      </c>
    </row>
    <row r="44" spans="1:5" x14ac:dyDescent="0.25">
      <c r="A44" t="s">
        <v>8</v>
      </c>
      <c r="B44">
        <v>37</v>
      </c>
      <c r="C44" t="s">
        <v>15</v>
      </c>
      <c r="D44" t="s">
        <v>9</v>
      </c>
      <c r="E44">
        <v>1</v>
      </c>
    </row>
    <row r="45" spans="1:5" x14ac:dyDescent="0.25">
      <c r="A45" t="s">
        <v>8</v>
      </c>
      <c r="B45">
        <v>38</v>
      </c>
      <c r="C45" t="s">
        <v>15</v>
      </c>
      <c r="D45" t="s">
        <v>80</v>
      </c>
      <c r="E45">
        <v>1</v>
      </c>
    </row>
    <row r="46" spans="1:5" x14ac:dyDescent="0.25">
      <c r="A46" t="s">
        <v>10</v>
      </c>
      <c r="B46">
        <v>1</v>
      </c>
      <c r="C46" t="s">
        <v>15</v>
      </c>
      <c r="D46" t="s">
        <v>28</v>
      </c>
      <c r="E46">
        <v>1</v>
      </c>
    </row>
    <row r="47" spans="1:5" x14ac:dyDescent="0.25">
      <c r="A47" t="s">
        <v>10</v>
      </c>
      <c r="B47">
        <v>2</v>
      </c>
      <c r="C47" t="s">
        <v>15</v>
      </c>
      <c r="D47" t="s">
        <v>16</v>
      </c>
      <c r="E47">
        <v>1</v>
      </c>
    </row>
    <row r="48" spans="1:5" x14ac:dyDescent="0.25">
      <c r="A48" t="s">
        <v>10</v>
      </c>
      <c r="B48">
        <v>3</v>
      </c>
      <c r="C48" t="s">
        <v>15</v>
      </c>
      <c r="D48" t="s">
        <v>17</v>
      </c>
      <c r="E48">
        <v>1</v>
      </c>
    </row>
    <row r="49" spans="1:5" x14ac:dyDescent="0.25">
      <c r="A49" t="s">
        <v>7</v>
      </c>
      <c r="B49">
        <v>4</v>
      </c>
      <c r="C49" t="s">
        <v>14</v>
      </c>
      <c r="D49" t="s">
        <v>84</v>
      </c>
      <c r="E49">
        <v>1</v>
      </c>
    </row>
    <row r="50" spans="1:5" x14ac:dyDescent="0.25">
      <c r="A50" t="s">
        <v>10</v>
      </c>
      <c r="B50">
        <v>5</v>
      </c>
      <c r="C50" t="s">
        <v>14</v>
      </c>
      <c r="D50" t="s">
        <v>18</v>
      </c>
      <c r="E50">
        <v>1</v>
      </c>
    </row>
    <row r="51" spans="1:5" x14ac:dyDescent="0.25">
      <c r="A51" t="s">
        <v>10</v>
      </c>
      <c r="B51">
        <v>6</v>
      </c>
      <c r="C51" t="s">
        <v>14</v>
      </c>
      <c r="D51" t="s">
        <v>11</v>
      </c>
      <c r="E51">
        <v>1</v>
      </c>
    </row>
    <row r="52" spans="1:5" x14ac:dyDescent="0.25">
      <c r="A52" t="s">
        <v>10</v>
      </c>
      <c r="B52">
        <v>7</v>
      </c>
      <c r="C52" t="s">
        <v>14</v>
      </c>
      <c r="D52" t="s">
        <v>12</v>
      </c>
      <c r="E52">
        <v>1</v>
      </c>
    </row>
    <row r="53" spans="1:5" x14ac:dyDescent="0.25">
      <c r="A53" t="s">
        <v>10</v>
      </c>
      <c r="B53">
        <v>8</v>
      </c>
      <c r="C53" t="s">
        <v>14</v>
      </c>
      <c r="D53" t="s">
        <v>27</v>
      </c>
      <c r="E53">
        <v>1</v>
      </c>
    </row>
    <row r="54" spans="1:5" x14ac:dyDescent="0.25">
      <c r="A54" t="s">
        <v>7</v>
      </c>
      <c r="B54">
        <v>9</v>
      </c>
      <c r="C54" t="s">
        <v>15</v>
      </c>
      <c r="D54" t="s">
        <v>31</v>
      </c>
      <c r="E54">
        <v>1</v>
      </c>
    </row>
    <row r="55" spans="1:5" x14ac:dyDescent="0.25">
      <c r="A55" t="s">
        <v>7</v>
      </c>
      <c r="B55">
        <v>10</v>
      </c>
      <c r="C55" t="s">
        <v>15</v>
      </c>
      <c r="D55" t="s">
        <v>32</v>
      </c>
      <c r="E55">
        <v>1</v>
      </c>
    </row>
    <row r="56" spans="1:5" x14ac:dyDescent="0.25">
      <c r="A56" t="s">
        <v>7</v>
      </c>
      <c r="B56">
        <v>11</v>
      </c>
      <c r="C56" t="s">
        <v>15</v>
      </c>
      <c r="D56" t="s">
        <v>33</v>
      </c>
      <c r="E56">
        <v>1</v>
      </c>
    </row>
    <row r="57" spans="1:5" x14ac:dyDescent="0.25">
      <c r="A57" t="s">
        <v>7</v>
      </c>
      <c r="B57">
        <v>12</v>
      </c>
      <c r="C57" t="s">
        <v>15</v>
      </c>
      <c r="D57" t="s">
        <v>34</v>
      </c>
      <c r="E57">
        <v>1</v>
      </c>
    </row>
    <row r="58" spans="1:5" x14ac:dyDescent="0.25">
      <c r="A58" t="s">
        <v>7</v>
      </c>
      <c r="B58">
        <v>13</v>
      </c>
      <c r="C58" t="s">
        <v>15</v>
      </c>
      <c r="D58" t="s">
        <v>35</v>
      </c>
      <c r="E58">
        <v>1</v>
      </c>
    </row>
    <row r="59" spans="1:5" x14ac:dyDescent="0.25">
      <c r="A59" t="s">
        <v>7</v>
      </c>
      <c r="B59">
        <v>14</v>
      </c>
      <c r="C59" t="s">
        <v>15</v>
      </c>
      <c r="D59" t="s">
        <v>36</v>
      </c>
      <c r="E59">
        <v>1</v>
      </c>
    </row>
    <row r="60" spans="1:5" x14ac:dyDescent="0.25">
      <c r="A60" t="s">
        <v>7</v>
      </c>
      <c r="B60">
        <v>15</v>
      </c>
      <c r="C60" t="s">
        <v>15</v>
      </c>
      <c r="D60" t="s">
        <v>37</v>
      </c>
      <c r="E60">
        <v>1</v>
      </c>
    </row>
    <row r="61" spans="1:5" x14ac:dyDescent="0.25">
      <c r="A61" t="s">
        <v>7</v>
      </c>
      <c r="B61">
        <v>16</v>
      </c>
      <c r="C61" t="s">
        <v>15</v>
      </c>
      <c r="D61" t="s">
        <v>38</v>
      </c>
      <c r="E61">
        <v>1</v>
      </c>
    </row>
    <row r="62" spans="1:5" x14ac:dyDescent="0.25">
      <c r="A62" t="s">
        <v>7</v>
      </c>
      <c r="B62">
        <v>17</v>
      </c>
      <c r="C62" t="s">
        <v>15</v>
      </c>
      <c r="D62" t="s">
        <v>39</v>
      </c>
      <c r="E62">
        <v>1</v>
      </c>
    </row>
    <row r="63" spans="1:5" x14ac:dyDescent="0.25">
      <c r="A63" t="s">
        <v>7</v>
      </c>
      <c r="B63">
        <v>18</v>
      </c>
      <c r="C63" t="s">
        <v>15</v>
      </c>
      <c r="D63" t="s">
        <v>40</v>
      </c>
      <c r="E63">
        <v>1</v>
      </c>
    </row>
    <row r="64" spans="1:5" x14ac:dyDescent="0.25">
      <c r="A64" t="s">
        <v>7</v>
      </c>
      <c r="B64">
        <v>19</v>
      </c>
      <c r="C64" t="s">
        <v>15</v>
      </c>
      <c r="D64" t="s">
        <v>41</v>
      </c>
      <c r="E64">
        <v>1</v>
      </c>
    </row>
    <row r="65" spans="1:5" x14ac:dyDescent="0.25">
      <c r="A65" t="s">
        <v>7</v>
      </c>
      <c r="B65">
        <v>20</v>
      </c>
      <c r="C65" t="s">
        <v>15</v>
      </c>
      <c r="D65" t="s">
        <v>42</v>
      </c>
      <c r="E65">
        <v>1</v>
      </c>
    </row>
    <row r="66" spans="1:5" x14ac:dyDescent="0.25">
      <c r="A66" t="s">
        <v>7</v>
      </c>
      <c r="B66">
        <v>21</v>
      </c>
      <c r="C66" t="s">
        <v>15</v>
      </c>
      <c r="D66" t="s">
        <v>43</v>
      </c>
      <c r="E66">
        <v>1</v>
      </c>
    </row>
    <row r="67" spans="1:5" x14ac:dyDescent="0.25">
      <c r="A67" t="s">
        <v>7</v>
      </c>
      <c r="B67">
        <v>22</v>
      </c>
      <c r="C67" t="s">
        <v>15</v>
      </c>
      <c r="D67" t="s">
        <v>44</v>
      </c>
      <c r="E67">
        <v>1</v>
      </c>
    </row>
    <row r="68" spans="1:5" x14ac:dyDescent="0.25">
      <c r="A68" t="s">
        <v>7</v>
      </c>
      <c r="B68">
        <v>23</v>
      </c>
      <c r="C68" t="s">
        <v>15</v>
      </c>
      <c r="D68" t="s">
        <v>45</v>
      </c>
      <c r="E68">
        <v>1</v>
      </c>
    </row>
    <row r="69" spans="1:5" x14ac:dyDescent="0.25">
      <c r="A69" t="s">
        <v>7</v>
      </c>
      <c r="B69">
        <v>24</v>
      </c>
      <c r="C69" t="s">
        <v>15</v>
      </c>
      <c r="D69" t="s">
        <v>46</v>
      </c>
      <c r="E69">
        <v>1</v>
      </c>
    </row>
    <row r="70" spans="1:5" x14ac:dyDescent="0.25">
      <c r="A70" t="s">
        <v>10</v>
      </c>
      <c r="B70">
        <v>25</v>
      </c>
      <c r="C70" t="s">
        <v>14</v>
      </c>
      <c r="D70" t="s">
        <v>47</v>
      </c>
      <c r="E70">
        <v>1</v>
      </c>
    </row>
    <row r="71" spans="1:5" x14ac:dyDescent="0.25">
      <c r="A71" t="s">
        <v>10</v>
      </c>
      <c r="B71">
        <v>26</v>
      </c>
      <c r="C71" t="s">
        <v>14</v>
      </c>
      <c r="D71" t="s">
        <v>81</v>
      </c>
      <c r="E71">
        <v>1</v>
      </c>
    </row>
    <row r="72" spans="1:5" x14ac:dyDescent="0.25">
      <c r="A72" t="s">
        <v>10</v>
      </c>
      <c r="B72">
        <v>27</v>
      </c>
      <c r="C72" t="s">
        <v>15</v>
      </c>
      <c r="D72" t="s">
        <v>83</v>
      </c>
      <c r="E72">
        <v>1</v>
      </c>
    </row>
    <row r="73" spans="1:5" x14ac:dyDescent="0.25">
      <c r="A73" t="s">
        <v>10</v>
      </c>
      <c r="B73">
        <v>28</v>
      </c>
      <c r="C73" t="s">
        <v>15</v>
      </c>
      <c r="D73" t="s">
        <v>82</v>
      </c>
      <c r="E73">
        <v>1</v>
      </c>
    </row>
  </sheetData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Protocol_Save">
                <anchor moveWithCells="1" sizeWithCells="1">
                  <from>
                    <xdr:col>3</xdr:col>
                    <xdr:colOff>9525</xdr:colOff>
                    <xdr:row>0</xdr:row>
                    <xdr:rowOff>19050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E28"/>
  <sheetViews>
    <sheetView zoomScale="145" zoomScaleNormal="145" workbookViewId="0">
      <selection activeCell="D14" sqref="D14"/>
    </sheetView>
  </sheetViews>
  <sheetFormatPr defaultRowHeight="15" x14ac:dyDescent="0.25"/>
  <cols>
    <col min="1" max="1" width="9" customWidth="1"/>
    <col min="2" max="2" width="4.140625" style="1" bestFit="1" customWidth="1"/>
    <col min="3" max="3" width="34.28515625" bestFit="1" customWidth="1"/>
    <col min="4" max="4" width="35.85546875" bestFit="1" customWidth="1"/>
    <col min="5" max="5" width="2" bestFit="1" customWidth="1"/>
    <col min="7" max="7" width="22.85546875" bestFit="1" customWidth="1"/>
  </cols>
  <sheetData>
    <row r="1" spans="1:5" x14ac:dyDescent="0.25">
      <c r="A1" t="s">
        <v>10</v>
      </c>
      <c r="B1" s="1">
        <f>ROW(C1)</f>
        <v>1</v>
      </c>
      <c r="C1" t="s">
        <v>15</v>
      </c>
      <c r="D1" t="s">
        <v>28</v>
      </c>
      <c r="E1">
        <v>1</v>
      </c>
    </row>
    <row r="2" spans="1:5" x14ac:dyDescent="0.25">
      <c r="A2" t="s">
        <v>10</v>
      </c>
      <c r="B2" s="1">
        <f t="shared" ref="B2:B25" si="0">ROW(C2)</f>
        <v>2</v>
      </c>
      <c r="C2" t="s">
        <v>15</v>
      </c>
      <c r="D2" t="s">
        <v>16</v>
      </c>
      <c r="E2">
        <v>1</v>
      </c>
    </row>
    <row r="3" spans="1:5" x14ac:dyDescent="0.25">
      <c r="A3" t="s">
        <v>10</v>
      </c>
      <c r="B3" s="1">
        <f t="shared" si="0"/>
        <v>3</v>
      </c>
      <c r="C3" t="s">
        <v>15</v>
      </c>
      <c r="D3" t="s">
        <v>17</v>
      </c>
      <c r="E3">
        <v>1</v>
      </c>
    </row>
    <row r="4" spans="1:5" x14ac:dyDescent="0.25">
      <c r="A4" t="s">
        <v>7</v>
      </c>
      <c r="B4" s="1">
        <f t="shared" si="0"/>
        <v>4</v>
      </c>
      <c r="C4" t="s">
        <v>14</v>
      </c>
      <c r="D4" t="s">
        <v>84</v>
      </c>
      <c r="E4">
        <v>1</v>
      </c>
    </row>
    <row r="5" spans="1:5" x14ac:dyDescent="0.25">
      <c r="A5" t="s">
        <v>10</v>
      </c>
      <c r="B5" s="1">
        <f t="shared" si="0"/>
        <v>5</v>
      </c>
      <c r="C5" t="s">
        <v>14</v>
      </c>
      <c r="D5" t="s">
        <v>18</v>
      </c>
      <c r="E5">
        <v>1</v>
      </c>
    </row>
    <row r="6" spans="1:5" x14ac:dyDescent="0.25">
      <c r="A6" t="s">
        <v>10</v>
      </c>
      <c r="B6" s="1">
        <f t="shared" si="0"/>
        <v>6</v>
      </c>
      <c r="C6" t="s">
        <v>14</v>
      </c>
      <c r="D6" t="s">
        <v>11</v>
      </c>
      <c r="E6">
        <v>1</v>
      </c>
    </row>
    <row r="7" spans="1:5" x14ac:dyDescent="0.25">
      <c r="A7" t="s">
        <v>10</v>
      </c>
      <c r="B7" s="1">
        <f t="shared" si="0"/>
        <v>7</v>
      </c>
      <c r="C7" t="s">
        <v>14</v>
      </c>
      <c r="D7" t="s">
        <v>12</v>
      </c>
      <c r="E7">
        <v>1</v>
      </c>
    </row>
    <row r="8" spans="1:5" x14ac:dyDescent="0.25">
      <c r="A8" t="s">
        <v>10</v>
      </c>
      <c r="B8" s="4">
        <f t="shared" si="0"/>
        <v>8</v>
      </c>
      <c r="C8" t="s">
        <v>14</v>
      </c>
      <c r="D8" t="s">
        <v>27</v>
      </c>
      <c r="E8">
        <v>1</v>
      </c>
    </row>
    <row r="9" spans="1:5" x14ac:dyDescent="0.25">
      <c r="A9" s="3" t="s">
        <v>7</v>
      </c>
      <c r="B9" s="4">
        <f t="shared" si="0"/>
        <v>9</v>
      </c>
      <c r="C9" s="3" t="s">
        <v>15</v>
      </c>
      <c r="D9" s="3" t="s">
        <v>31</v>
      </c>
      <c r="E9" s="3">
        <v>1</v>
      </c>
    </row>
    <row r="10" spans="1:5" x14ac:dyDescent="0.25">
      <c r="A10" s="3" t="s">
        <v>7</v>
      </c>
      <c r="B10" s="4">
        <f t="shared" si="0"/>
        <v>10</v>
      </c>
      <c r="C10" s="3" t="s">
        <v>15</v>
      </c>
      <c r="D10" s="3" t="s">
        <v>32</v>
      </c>
      <c r="E10" s="3">
        <v>1</v>
      </c>
    </row>
    <row r="11" spans="1:5" x14ac:dyDescent="0.25">
      <c r="A11" s="3" t="s">
        <v>7</v>
      </c>
      <c r="B11" s="4">
        <f t="shared" si="0"/>
        <v>11</v>
      </c>
      <c r="C11" s="3" t="s">
        <v>15</v>
      </c>
      <c r="D11" s="3" t="s">
        <v>33</v>
      </c>
      <c r="E11" s="3">
        <v>1</v>
      </c>
    </row>
    <row r="12" spans="1:5" x14ac:dyDescent="0.25">
      <c r="A12" s="3" t="s">
        <v>7</v>
      </c>
      <c r="B12" s="4">
        <f t="shared" si="0"/>
        <v>12</v>
      </c>
      <c r="C12" s="3" t="s">
        <v>15</v>
      </c>
      <c r="D12" s="3" t="s">
        <v>34</v>
      </c>
      <c r="E12" s="3">
        <v>1</v>
      </c>
    </row>
    <row r="13" spans="1:5" x14ac:dyDescent="0.25">
      <c r="A13" s="3" t="s">
        <v>7</v>
      </c>
      <c r="B13" s="4">
        <f t="shared" si="0"/>
        <v>13</v>
      </c>
      <c r="C13" s="3" t="s">
        <v>15</v>
      </c>
      <c r="D13" s="3" t="s">
        <v>35</v>
      </c>
      <c r="E13" s="3">
        <v>1</v>
      </c>
    </row>
    <row r="14" spans="1:5" x14ac:dyDescent="0.25">
      <c r="A14" s="3" t="s">
        <v>7</v>
      </c>
      <c r="B14" s="4">
        <f t="shared" si="0"/>
        <v>14</v>
      </c>
      <c r="C14" s="3" t="s">
        <v>15</v>
      </c>
      <c r="D14" s="3" t="s">
        <v>36</v>
      </c>
      <c r="E14" s="3">
        <v>1</v>
      </c>
    </row>
    <row r="15" spans="1:5" x14ac:dyDescent="0.25">
      <c r="A15" s="3" t="s">
        <v>7</v>
      </c>
      <c r="B15" s="4">
        <f t="shared" si="0"/>
        <v>15</v>
      </c>
      <c r="C15" s="3" t="s">
        <v>15</v>
      </c>
      <c r="D15" s="3" t="s">
        <v>37</v>
      </c>
      <c r="E15" s="3">
        <v>1</v>
      </c>
    </row>
    <row r="16" spans="1:5" x14ac:dyDescent="0.25">
      <c r="A16" s="3" t="s">
        <v>7</v>
      </c>
      <c r="B16" s="4">
        <f t="shared" si="0"/>
        <v>16</v>
      </c>
      <c r="C16" s="3" t="s">
        <v>15</v>
      </c>
      <c r="D16" s="3" t="s">
        <v>38</v>
      </c>
      <c r="E16" s="3">
        <v>1</v>
      </c>
    </row>
    <row r="17" spans="1:5" x14ac:dyDescent="0.25">
      <c r="A17" s="3" t="s">
        <v>7</v>
      </c>
      <c r="B17" s="4">
        <f t="shared" si="0"/>
        <v>17</v>
      </c>
      <c r="C17" s="3" t="s">
        <v>15</v>
      </c>
      <c r="D17" s="3" t="s">
        <v>39</v>
      </c>
      <c r="E17" s="3">
        <v>1</v>
      </c>
    </row>
    <row r="18" spans="1:5" x14ac:dyDescent="0.25">
      <c r="A18" s="3" t="s">
        <v>7</v>
      </c>
      <c r="B18" s="4">
        <f t="shared" si="0"/>
        <v>18</v>
      </c>
      <c r="C18" s="3" t="s">
        <v>15</v>
      </c>
      <c r="D18" s="3" t="s">
        <v>40</v>
      </c>
      <c r="E18" s="3">
        <v>1</v>
      </c>
    </row>
    <row r="19" spans="1:5" x14ac:dyDescent="0.25">
      <c r="A19" s="3" t="s">
        <v>7</v>
      </c>
      <c r="B19" s="4">
        <f t="shared" si="0"/>
        <v>19</v>
      </c>
      <c r="C19" s="3" t="s">
        <v>15</v>
      </c>
      <c r="D19" s="3" t="s">
        <v>41</v>
      </c>
      <c r="E19" s="3">
        <v>1</v>
      </c>
    </row>
    <row r="20" spans="1:5" x14ac:dyDescent="0.25">
      <c r="A20" s="3" t="s">
        <v>7</v>
      </c>
      <c r="B20" s="4">
        <f t="shared" si="0"/>
        <v>20</v>
      </c>
      <c r="C20" s="3" t="s">
        <v>15</v>
      </c>
      <c r="D20" s="3" t="s">
        <v>42</v>
      </c>
      <c r="E20" s="3">
        <v>1</v>
      </c>
    </row>
    <row r="21" spans="1:5" x14ac:dyDescent="0.25">
      <c r="A21" s="3" t="s">
        <v>7</v>
      </c>
      <c r="B21" s="4">
        <f t="shared" si="0"/>
        <v>21</v>
      </c>
      <c r="C21" s="3" t="s">
        <v>15</v>
      </c>
      <c r="D21" s="3" t="s">
        <v>43</v>
      </c>
      <c r="E21" s="3">
        <v>1</v>
      </c>
    </row>
    <row r="22" spans="1:5" x14ac:dyDescent="0.25">
      <c r="A22" s="3" t="s">
        <v>7</v>
      </c>
      <c r="B22" s="4">
        <f t="shared" si="0"/>
        <v>22</v>
      </c>
      <c r="C22" s="3" t="s">
        <v>15</v>
      </c>
      <c r="D22" s="3" t="s">
        <v>44</v>
      </c>
      <c r="E22" s="3">
        <v>1</v>
      </c>
    </row>
    <row r="23" spans="1:5" x14ac:dyDescent="0.25">
      <c r="A23" s="3" t="s">
        <v>7</v>
      </c>
      <c r="B23" s="4">
        <f t="shared" si="0"/>
        <v>23</v>
      </c>
      <c r="C23" s="3" t="s">
        <v>15</v>
      </c>
      <c r="D23" s="3" t="s">
        <v>45</v>
      </c>
      <c r="E23" s="3">
        <v>1</v>
      </c>
    </row>
    <row r="24" spans="1:5" x14ac:dyDescent="0.25">
      <c r="A24" s="3" t="s">
        <v>7</v>
      </c>
      <c r="B24" s="4">
        <f t="shared" si="0"/>
        <v>24</v>
      </c>
      <c r="C24" s="3" t="s">
        <v>15</v>
      </c>
      <c r="D24" s="3" t="s">
        <v>46</v>
      </c>
      <c r="E24" s="3">
        <v>1</v>
      </c>
    </row>
    <row r="25" spans="1:5" x14ac:dyDescent="0.25">
      <c r="A25" s="3" t="s">
        <v>10</v>
      </c>
      <c r="B25" s="4">
        <f t="shared" si="0"/>
        <v>25</v>
      </c>
      <c r="C25" s="3" t="s">
        <v>14</v>
      </c>
      <c r="D25" s="3" t="s">
        <v>47</v>
      </c>
      <c r="E25" s="3">
        <v>1</v>
      </c>
    </row>
    <row r="26" spans="1:5" x14ac:dyDescent="0.25">
      <c r="A26" s="5" t="s">
        <v>10</v>
      </c>
      <c r="B26" s="6">
        <f t="shared" ref="B26" si="1">ROW(C26)</f>
        <v>26</v>
      </c>
      <c r="C26" s="5" t="s">
        <v>14</v>
      </c>
      <c r="D26" s="5" t="s">
        <v>81</v>
      </c>
      <c r="E26" s="5">
        <v>1</v>
      </c>
    </row>
    <row r="27" spans="1:5" x14ac:dyDescent="0.25">
      <c r="A27" s="5" t="s">
        <v>10</v>
      </c>
      <c r="B27" s="6">
        <f t="shared" ref="B27:B28" si="2">ROW(C27)</f>
        <v>27</v>
      </c>
      <c r="C27" s="5" t="s">
        <v>15</v>
      </c>
      <c r="D27" t="s">
        <v>83</v>
      </c>
      <c r="E27" s="5">
        <v>1</v>
      </c>
    </row>
    <row r="28" spans="1:5" x14ac:dyDescent="0.25">
      <c r="A28" s="5" t="s">
        <v>10</v>
      </c>
      <c r="B28" s="6">
        <f t="shared" si="2"/>
        <v>28</v>
      </c>
      <c r="C28" s="5" t="s">
        <v>15</v>
      </c>
      <c r="D28" s="5" t="s">
        <v>82</v>
      </c>
      <c r="E28" s="5">
        <v>1</v>
      </c>
    </row>
  </sheetData>
  <sortState ref="A16:H94">
    <sortCondition ref="D23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H38"/>
  <sheetViews>
    <sheetView zoomScale="160" zoomScaleNormal="160" workbookViewId="0">
      <selection activeCell="D5" sqref="D5"/>
    </sheetView>
  </sheetViews>
  <sheetFormatPr defaultRowHeight="15" x14ac:dyDescent="0.25"/>
  <cols>
    <col min="1" max="1" width="9.42578125" customWidth="1"/>
    <col min="2" max="2" width="4" style="1" bestFit="1" customWidth="1"/>
    <col min="3" max="3" width="12.7109375" customWidth="1"/>
    <col min="4" max="4" width="39.28515625" bestFit="1" customWidth="1"/>
    <col min="5" max="5" width="2" bestFit="1" customWidth="1"/>
    <col min="7" max="7" width="12.5703125" customWidth="1"/>
  </cols>
  <sheetData>
    <row r="1" spans="1:8" x14ac:dyDescent="0.25">
      <c r="A1" t="s">
        <v>8</v>
      </c>
      <c r="B1" s="1">
        <f>ROW(C1)</f>
        <v>1</v>
      </c>
      <c r="C1" s="2" t="s">
        <v>14</v>
      </c>
      <c r="D1" t="s">
        <v>79</v>
      </c>
      <c r="E1">
        <v>1</v>
      </c>
    </row>
    <row r="2" spans="1:8" x14ac:dyDescent="0.25">
      <c r="A2" t="s">
        <v>8</v>
      </c>
      <c r="B2" s="1">
        <f>ROW(C2)</f>
        <v>2</v>
      </c>
      <c r="C2" s="2" t="s">
        <v>14</v>
      </c>
      <c r="D2" t="s">
        <v>29</v>
      </c>
      <c r="E2">
        <v>1</v>
      </c>
    </row>
    <row r="3" spans="1:8" x14ac:dyDescent="0.25">
      <c r="A3" t="s">
        <v>8</v>
      </c>
      <c r="B3" s="1">
        <f>ROW(C3)</f>
        <v>3</v>
      </c>
      <c r="C3" s="2" t="s">
        <v>14</v>
      </c>
      <c r="D3" t="s">
        <v>30</v>
      </c>
      <c r="E3">
        <v>1</v>
      </c>
    </row>
    <row r="4" spans="1:8" x14ac:dyDescent="0.25">
      <c r="A4" t="s">
        <v>8</v>
      </c>
      <c r="B4" s="1">
        <f t="shared" ref="B4:B36" si="0">ROW(C4)</f>
        <v>4</v>
      </c>
      <c r="C4" s="2" t="s">
        <v>14</v>
      </c>
      <c r="D4" s="2" t="s">
        <v>13</v>
      </c>
      <c r="E4">
        <v>1</v>
      </c>
    </row>
    <row r="5" spans="1:8" x14ac:dyDescent="0.25">
      <c r="A5" t="s">
        <v>8</v>
      </c>
      <c r="B5" s="1">
        <f t="shared" si="0"/>
        <v>5</v>
      </c>
      <c r="C5" s="2" t="s">
        <v>15</v>
      </c>
      <c r="D5" t="s">
        <v>26</v>
      </c>
      <c r="E5">
        <v>1</v>
      </c>
    </row>
    <row r="6" spans="1:8" x14ac:dyDescent="0.25">
      <c r="A6" s="5" t="s">
        <v>8</v>
      </c>
      <c r="B6" s="6">
        <f t="shared" si="0"/>
        <v>6</v>
      </c>
      <c r="C6" s="7" t="s">
        <v>15</v>
      </c>
      <c r="D6" s="5" t="s">
        <v>48</v>
      </c>
      <c r="E6" s="5">
        <v>1</v>
      </c>
    </row>
    <row r="7" spans="1:8" x14ac:dyDescent="0.25">
      <c r="A7" s="5" t="s">
        <v>8</v>
      </c>
      <c r="B7" s="6">
        <f t="shared" si="0"/>
        <v>7</v>
      </c>
      <c r="C7" s="7" t="s">
        <v>15</v>
      </c>
      <c r="D7" s="5" t="s">
        <v>49</v>
      </c>
      <c r="E7" s="5">
        <v>1</v>
      </c>
      <c r="H7" s="5"/>
    </row>
    <row r="8" spans="1:8" x14ac:dyDescent="0.25">
      <c r="A8" s="5" t="s">
        <v>8</v>
      </c>
      <c r="B8" s="6">
        <f t="shared" si="0"/>
        <v>8</v>
      </c>
      <c r="C8" s="7" t="s">
        <v>15</v>
      </c>
      <c r="D8" s="5" t="s">
        <v>50</v>
      </c>
      <c r="E8" s="5">
        <v>1</v>
      </c>
      <c r="H8" s="5"/>
    </row>
    <row r="9" spans="1:8" x14ac:dyDescent="0.25">
      <c r="A9" s="5" t="s">
        <v>8</v>
      </c>
      <c r="B9" s="6">
        <f t="shared" si="0"/>
        <v>9</v>
      </c>
      <c r="C9" s="7" t="s">
        <v>15</v>
      </c>
      <c r="D9" s="5" t="s">
        <v>51</v>
      </c>
      <c r="E9" s="5">
        <v>1</v>
      </c>
      <c r="H9" s="5"/>
    </row>
    <row r="10" spans="1:8" x14ac:dyDescent="0.25">
      <c r="A10" s="5" t="s">
        <v>8</v>
      </c>
      <c r="B10" s="6">
        <f t="shared" si="0"/>
        <v>10</v>
      </c>
      <c r="C10" s="7" t="s">
        <v>15</v>
      </c>
      <c r="D10" s="5" t="s">
        <v>52</v>
      </c>
      <c r="E10" s="5">
        <v>1</v>
      </c>
      <c r="H10" s="5"/>
    </row>
    <row r="11" spans="1:8" x14ac:dyDescent="0.25">
      <c r="A11" s="5" t="s">
        <v>8</v>
      </c>
      <c r="B11" s="6">
        <f t="shared" si="0"/>
        <v>11</v>
      </c>
      <c r="C11" s="7" t="s">
        <v>15</v>
      </c>
      <c r="D11" s="5" t="s">
        <v>53</v>
      </c>
      <c r="E11" s="5">
        <v>1</v>
      </c>
      <c r="H11" s="5"/>
    </row>
    <row r="12" spans="1:8" x14ac:dyDescent="0.25">
      <c r="A12" s="5" t="s">
        <v>8</v>
      </c>
      <c r="B12" s="6">
        <f t="shared" si="0"/>
        <v>12</v>
      </c>
      <c r="C12" s="7" t="s">
        <v>15</v>
      </c>
      <c r="D12" s="5" t="s">
        <v>54</v>
      </c>
      <c r="E12" s="5">
        <v>1</v>
      </c>
      <c r="H12" s="5"/>
    </row>
    <row r="13" spans="1:8" x14ac:dyDescent="0.25">
      <c r="A13" s="5" t="s">
        <v>8</v>
      </c>
      <c r="B13" s="6">
        <f t="shared" si="0"/>
        <v>13</v>
      </c>
      <c r="C13" s="7" t="s">
        <v>15</v>
      </c>
      <c r="D13" s="5" t="s">
        <v>55</v>
      </c>
      <c r="E13" s="5">
        <v>1</v>
      </c>
      <c r="H13" s="5"/>
    </row>
    <row r="14" spans="1:8" x14ac:dyDescent="0.25">
      <c r="A14" s="5" t="s">
        <v>8</v>
      </c>
      <c r="B14" s="6">
        <f t="shared" si="0"/>
        <v>14</v>
      </c>
      <c r="C14" s="7" t="s">
        <v>15</v>
      </c>
      <c r="D14" s="5" t="s">
        <v>56</v>
      </c>
      <c r="E14" s="5">
        <v>1</v>
      </c>
      <c r="H14" s="5"/>
    </row>
    <row r="15" spans="1:8" x14ac:dyDescent="0.25">
      <c r="A15" s="5" t="s">
        <v>8</v>
      </c>
      <c r="B15" s="6">
        <f t="shared" si="0"/>
        <v>15</v>
      </c>
      <c r="C15" s="7" t="s">
        <v>15</v>
      </c>
      <c r="D15" s="5" t="s">
        <v>57</v>
      </c>
      <c r="E15" s="5">
        <v>1</v>
      </c>
      <c r="H15" s="5"/>
    </row>
    <row r="16" spans="1:8" x14ac:dyDescent="0.25">
      <c r="A16" s="5" t="s">
        <v>8</v>
      </c>
      <c r="B16" s="6">
        <f t="shared" si="0"/>
        <v>16</v>
      </c>
      <c r="C16" s="7" t="s">
        <v>15</v>
      </c>
      <c r="D16" s="5" t="s">
        <v>58</v>
      </c>
      <c r="E16" s="5">
        <v>1</v>
      </c>
      <c r="H16" s="5"/>
    </row>
    <row r="17" spans="1:8" x14ac:dyDescent="0.25">
      <c r="A17" s="5" t="s">
        <v>8</v>
      </c>
      <c r="B17" s="6">
        <f t="shared" si="0"/>
        <v>17</v>
      </c>
      <c r="C17" s="7" t="s">
        <v>15</v>
      </c>
      <c r="D17" s="5" t="s">
        <v>59</v>
      </c>
      <c r="E17" s="5">
        <v>1</v>
      </c>
      <c r="H17" s="5"/>
    </row>
    <row r="18" spans="1:8" x14ac:dyDescent="0.25">
      <c r="A18" s="5" t="s">
        <v>8</v>
      </c>
      <c r="B18" s="6">
        <f t="shared" si="0"/>
        <v>18</v>
      </c>
      <c r="C18" s="7" t="s">
        <v>15</v>
      </c>
      <c r="D18" s="5" t="s">
        <v>60</v>
      </c>
      <c r="E18" s="5">
        <v>1</v>
      </c>
      <c r="H18" s="5"/>
    </row>
    <row r="19" spans="1:8" x14ac:dyDescent="0.25">
      <c r="A19" s="5" t="s">
        <v>8</v>
      </c>
      <c r="B19" s="6">
        <f t="shared" si="0"/>
        <v>19</v>
      </c>
      <c r="C19" s="7" t="s">
        <v>15</v>
      </c>
      <c r="D19" s="5" t="s">
        <v>61</v>
      </c>
      <c r="E19" s="5">
        <v>1</v>
      </c>
      <c r="H19" s="5"/>
    </row>
    <row r="20" spans="1:8" x14ac:dyDescent="0.25">
      <c r="A20" s="5" t="s">
        <v>8</v>
      </c>
      <c r="B20" s="6">
        <f t="shared" si="0"/>
        <v>20</v>
      </c>
      <c r="C20" s="7" t="s">
        <v>15</v>
      </c>
      <c r="D20" s="5" t="s">
        <v>62</v>
      </c>
      <c r="E20" s="5">
        <v>1</v>
      </c>
      <c r="H20" s="5"/>
    </row>
    <row r="21" spans="1:8" x14ac:dyDescent="0.25">
      <c r="A21" s="5" t="s">
        <v>8</v>
      </c>
      <c r="B21" s="6">
        <f t="shared" si="0"/>
        <v>21</v>
      </c>
      <c r="C21" s="7" t="s">
        <v>15</v>
      </c>
      <c r="D21" s="5" t="s">
        <v>63</v>
      </c>
      <c r="E21" s="5">
        <v>1</v>
      </c>
      <c r="H21" s="5"/>
    </row>
    <row r="22" spans="1:8" x14ac:dyDescent="0.25">
      <c r="A22" s="5" t="s">
        <v>8</v>
      </c>
      <c r="B22" s="6">
        <f t="shared" si="0"/>
        <v>22</v>
      </c>
      <c r="C22" s="7" t="s">
        <v>15</v>
      </c>
      <c r="D22" s="5" t="s">
        <v>64</v>
      </c>
      <c r="E22" s="5">
        <v>1</v>
      </c>
      <c r="H22" s="5"/>
    </row>
    <row r="23" spans="1:8" x14ac:dyDescent="0.25">
      <c r="A23" s="5" t="s">
        <v>8</v>
      </c>
      <c r="B23" s="6">
        <f t="shared" si="0"/>
        <v>23</v>
      </c>
      <c r="C23" s="7" t="s">
        <v>15</v>
      </c>
      <c r="D23" s="5" t="s">
        <v>65</v>
      </c>
      <c r="E23" s="5">
        <v>1</v>
      </c>
      <c r="H23" s="5"/>
    </row>
    <row r="24" spans="1:8" x14ac:dyDescent="0.25">
      <c r="A24" s="5" t="s">
        <v>8</v>
      </c>
      <c r="B24" s="6">
        <f t="shared" si="0"/>
        <v>24</v>
      </c>
      <c r="C24" s="7" t="s">
        <v>15</v>
      </c>
      <c r="D24" s="5" t="s">
        <v>66</v>
      </c>
      <c r="E24" s="5">
        <v>1</v>
      </c>
      <c r="H24" s="5"/>
    </row>
    <row r="25" spans="1:8" x14ac:dyDescent="0.25">
      <c r="A25" s="5" t="s">
        <v>8</v>
      </c>
      <c r="B25" s="6">
        <f t="shared" si="0"/>
        <v>25</v>
      </c>
      <c r="C25" s="7" t="s">
        <v>15</v>
      </c>
      <c r="D25" s="5" t="s">
        <v>67</v>
      </c>
      <c r="E25" s="5">
        <v>1</v>
      </c>
      <c r="H25" s="5"/>
    </row>
    <row r="26" spans="1:8" x14ac:dyDescent="0.25">
      <c r="A26" s="5" t="s">
        <v>8</v>
      </c>
      <c r="B26" s="6">
        <f t="shared" si="0"/>
        <v>26</v>
      </c>
      <c r="C26" s="7" t="s">
        <v>15</v>
      </c>
      <c r="D26" s="5" t="s">
        <v>68</v>
      </c>
      <c r="E26" s="5">
        <v>1</v>
      </c>
      <c r="H26" s="5"/>
    </row>
    <row r="27" spans="1:8" x14ac:dyDescent="0.25">
      <c r="A27" s="5" t="s">
        <v>8</v>
      </c>
      <c r="B27" s="6">
        <f t="shared" si="0"/>
        <v>27</v>
      </c>
      <c r="C27" s="7" t="s">
        <v>15</v>
      </c>
      <c r="D27" s="5" t="s">
        <v>69</v>
      </c>
      <c r="E27" s="5">
        <v>1</v>
      </c>
      <c r="H27" s="5"/>
    </row>
    <row r="28" spans="1:8" x14ac:dyDescent="0.25">
      <c r="A28" s="5" t="s">
        <v>8</v>
      </c>
      <c r="B28" s="6">
        <f t="shared" si="0"/>
        <v>28</v>
      </c>
      <c r="C28" s="7" t="s">
        <v>15</v>
      </c>
      <c r="D28" s="5" t="s">
        <v>70</v>
      </c>
      <c r="E28" s="5">
        <v>1</v>
      </c>
      <c r="H28" s="5"/>
    </row>
    <row r="29" spans="1:8" x14ac:dyDescent="0.25">
      <c r="A29" s="5" t="s">
        <v>8</v>
      </c>
      <c r="B29" s="6">
        <f t="shared" si="0"/>
        <v>29</v>
      </c>
      <c r="C29" s="7" t="s">
        <v>15</v>
      </c>
      <c r="D29" s="5" t="s">
        <v>71</v>
      </c>
      <c r="E29" s="5">
        <v>1</v>
      </c>
      <c r="H29" s="5"/>
    </row>
    <row r="30" spans="1:8" x14ac:dyDescent="0.25">
      <c r="A30" s="5" t="s">
        <v>8</v>
      </c>
      <c r="B30" s="6">
        <f t="shared" si="0"/>
        <v>30</v>
      </c>
      <c r="C30" s="7" t="s">
        <v>15</v>
      </c>
      <c r="D30" s="5" t="s">
        <v>72</v>
      </c>
      <c r="E30" s="5">
        <v>1</v>
      </c>
      <c r="H30" s="5"/>
    </row>
    <row r="31" spans="1:8" x14ac:dyDescent="0.25">
      <c r="A31" s="5" t="s">
        <v>8</v>
      </c>
      <c r="B31" s="6">
        <f t="shared" si="0"/>
        <v>31</v>
      </c>
      <c r="C31" s="7" t="s">
        <v>15</v>
      </c>
      <c r="D31" s="5" t="s">
        <v>73</v>
      </c>
      <c r="E31" s="5">
        <v>1</v>
      </c>
      <c r="H31" s="5"/>
    </row>
    <row r="32" spans="1:8" x14ac:dyDescent="0.25">
      <c r="A32" s="5" t="s">
        <v>8</v>
      </c>
      <c r="B32" s="6">
        <f t="shared" si="0"/>
        <v>32</v>
      </c>
      <c r="C32" s="7" t="s">
        <v>15</v>
      </c>
      <c r="D32" s="5" t="s">
        <v>74</v>
      </c>
      <c r="E32" s="5">
        <v>1</v>
      </c>
      <c r="H32" s="5"/>
    </row>
    <row r="33" spans="1:8" x14ac:dyDescent="0.25">
      <c r="A33" s="5" t="s">
        <v>8</v>
      </c>
      <c r="B33" s="6">
        <f t="shared" si="0"/>
        <v>33</v>
      </c>
      <c r="C33" s="7" t="s">
        <v>15</v>
      </c>
      <c r="D33" s="5" t="s">
        <v>75</v>
      </c>
      <c r="E33" s="5">
        <v>1</v>
      </c>
      <c r="H33" s="5"/>
    </row>
    <row r="34" spans="1:8" x14ac:dyDescent="0.25">
      <c r="A34" s="5" t="s">
        <v>8</v>
      </c>
      <c r="B34" s="6">
        <f t="shared" si="0"/>
        <v>34</v>
      </c>
      <c r="C34" s="7" t="s">
        <v>15</v>
      </c>
      <c r="D34" s="5" t="s">
        <v>76</v>
      </c>
      <c r="E34" s="5">
        <v>1</v>
      </c>
      <c r="H34" s="5"/>
    </row>
    <row r="35" spans="1:8" x14ac:dyDescent="0.25">
      <c r="A35" s="5" t="s">
        <v>8</v>
      </c>
      <c r="B35" s="6">
        <f t="shared" si="0"/>
        <v>35</v>
      </c>
      <c r="C35" s="7" t="s">
        <v>15</v>
      </c>
      <c r="D35" s="5" t="s">
        <v>77</v>
      </c>
      <c r="E35" s="5">
        <v>1</v>
      </c>
      <c r="H35" s="5"/>
    </row>
    <row r="36" spans="1:8" x14ac:dyDescent="0.25">
      <c r="A36" s="5" t="s">
        <v>8</v>
      </c>
      <c r="B36" s="6">
        <f t="shared" si="0"/>
        <v>36</v>
      </c>
      <c r="C36" s="7" t="s">
        <v>15</v>
      </c>
      <c r="D36" s="5" t="s">
        <v>78</v>
      </c>
      <c r="E36" s="5">
        <v>1</v>
      </c>
      <c r="H36" s="5"/>
    </row>
    <row r="37" spans="1:8" x14ac:dyDescent="0.25">
      <c r="A37" s="5" t="s">
        <v>8</v>
      </c>
      <c r="B37" s="6">
        <f t="shared" ref="B37" si="1">ROW(C37)</f>
        <v>37</v>
      </c>
      <c r="C37" s="7" t="s">
        <v>15</v>
      </c>
      <c r="D37" s="5" t="s">
        <v>9</v>
      </c>
      <c r="E37" s="5">
        <v>1</v>
      </c>
    </row>
    <row r="38" spans="1:8" x14ac:dyDescent="0.25">
      <c r="A38" s="5" t="s">
        <v>8</v>
      </c>
      <c r="B38" s="6">
        <f t="shared" ref="B38" si="2">ROW(C38)</f>
        <v>38</v>
      </c>
      <c r="C38" s="7" t="s">
        <v>15</v>
      </c>
      <c r="D38" s="5" t="s">
        <v>80</v>
      </c>
      <c r="E38">
        <v>1</v>
      </c>
    </row>
  </sheetData>
  <sortState ref="A3:G76">
    <sortCondition ref="B16"/>
  </sortState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Main</vt:lpstr>
      <vt:lpstr>Analog</vt:lpstr>
      <vt:lpstr>Bool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Дорофеев Сергей</dc:creator>
  <cp:lastModifiedBy>Сергей Дорофеев</cp:lastModifiedBy>
  <dcterms:created xsi:type="dcterms:W3CDTF">2018-06-04T14:47:40Z</dcterms:created>
  <dcterms:modified xsi:type="dcterms:W3CDTF">2020-09-29T11:09:20Z</dcterms:modified>
</cp:coreProperties>
</file>