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Ex-jobb\Experiment\Experiment\A-COMPARATIVE-STUDY-OF-FFN-AND-CNN-WITHIN-IMAGE-RECOGNITION\"/>
    </mc:Choice>
  </mc:AlternateContent>
  <bookViews>
    <workbookView xWindow="0" yWindow="0" windowWidth="23040" windowHeight="9384" tabRatio="603"/>
  </bookViews>
  <sheets>
    <sheet name="FFN_Graphs" sheetId="1" r:id="rId1"/>
    <sheet name="CNN_Graphs" sheetId="14" r:id="rId2"/>
    <sheet name="FFN&amp;CCN_Statistics" sheetId="15" r:id="rId3"/>
    <sheet name="Graphs presentation" sheetId="19" r:id="rId4"/>
    <sheet name="Training" sheetId="18" r:id="rId5"/>
    <sheet name="FFN_Base" sheetId="2" r:id="rId6"/>
    <sheet name="FFN_Deep" sheetId="3" r:id="rId7"/>
    <sheet name="FFN_Wide" sheetId="4" r:id="rId8"/>
    <sheet name="FFN_Sigmoid" sheetId="5" r:id="rId9"/>
    <sheet name="FFN_TanH" sheetId="6" r:id="rId10"/>
    <sheet name="FFN_Leaky" sheetId="7" r:id="rId11"/>
    <sheet name="CNN_Base" sheetId="8" r:id="rId12"/>
    <sheet name="CNN_Deep" sheetId="9" r:id="rId13"/>
    <sheet name="CNN_Wide" sheetId="10" r:id="rId14"/>
    <sheet name="CNN_Sigmoid" sheetId="11" r:id="rId15"/>
    <sheet name="CNN_TanH" sheetId="12" r:id="rId16"/>
    <sheet name="CNN_Leaky" sheetId="13" r:id="rId17"/>
  </sheets>
  <definedNames>
    <definedName name="CNN_base_statistics" localSheetId="11">CNN_Base!$A$1:$CW$20</definedName>
    <definedName name="CNN_deep_statistics" localSheetId="12">CNN_Deep!$A$1:$CW$20</definedName>
    <definedName name="CNN_Leaky_ReLU_statistics" localSheetId="16">CNN_Leaky!$A$1:$CW$20</definedName>
    <definedName name="CNN_Sigmoid_statistics" localSheetId="14">CNN_Sigmoid!$A$1:$CW$20</definedName>
    <definedName name="CNN_TanH_statistics" localSheetId="15">CNN_TanH!$A$1:$CW$20</definedName>
    <definedName name="CNN_wide_statistics__1" localSheetId="13">CNN_Wide!$A$1:$CW$20</definedName>
    <definedName name="FFN_base_statistics__1" localSheetId="5">FFN_Base!$A$1:$CW$20</definedName>
    <definedName name="FFN_deep_statistics" localSheetId="6">FFN_Deep!$A$1:$CW$20</definedName>
    <definedName name="FFN_Leaky_ReLU_statistics" localSheetId="10">FFN_Leaky!$A$1:$CW$20</definedName>
    <definedName name="FFN_Sigmoid_statistics__1" localSheetId="8">FFN_Sigmoid!$A$1:$CW$20</definedName>
    <definedName name="FFN_TanH_statistics" localSheetId="9">FFN_TanH!$A$1:$CW$20</definedName>
    <definedName name="FFN_wide_statistics" localSheetId="7">FFN_Wide!$A$1:$CW$20</definedName>
    <definedName name="Training_statistics" localSheetId="4">Training!$A$1:$N$74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5" l="1"/>
  <c r="K32" i="15"/>
  <c r="K33" i="15"/>
  <c r="R29" i="15" l="1"/>
  <c r="R30" i="15"/>
  <c r="R31" i="15"/>
  <c r="R32" i="15"/>
  <c r="R33" i="15"/>
  <c r="R28" i="15"/>
  <c r="H29" i="15"/>
  <c r="H30" i="15"/>
  <c r="H31" i="15"/>
  <c r="H32" i="15"/>
  <c r="H33" i="15"/>
  <c r="H28" i="15"/>
  <c r="R18" i="15"/>
  <c r="R19" i="15"/>
  <c r="R20" i="15"/>
  <c r="R21" i="15"/>
  <c r="R22" i="15"/>
  <c r="R23" i="15"/>
  <c r="H18" i="15"/>
  <c r="H19" i="15"/>
  <c r="H20" i="15"/>
  <c r="H21" i="15"/>
  <c r="H22" i="15"/>
  <c r="H23" i="15"/>
  <c r="N61" i="15"/>
  <c r="N62" i="15"/>
  <c r="N63" i="15"/>
  <c r="N64" i="15"/>
  <c r="N65" i="15"/>
  <c r="N66" i="15"/>
  <c r="N67" i="15"/>
  <c r="N68" i="15"/>
  <c r="N69" i="15"/>
  <c r="N70" i="15"/>
  <c r="N71" i="15"/>
  <c r="N60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27" i="15"/>
  <c r="P27" i="15"/>
  <c r="Q27" i="15"/>
  <c r="E27" i="15"/>
  <c r="F27" i="15"/>
  <c r="G27" i="15"/>
  <c r="A31" i="15"/>
  <c r="A32" i="15"/>
  <c r="A33" i="15"/>
  <c r="K21" i="15"/>
  <c r="K22" i="15"/>
  <c r="K23" i="15"/>
  <c r="O17" i="15"/>
  <c r="P17" i="15"/>
  <c r="Q17" i="15"/>
  <c r="A21" i="15"/>
  <c r="A22" i="15"/>
  <c r="A23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L29" i="15"/>
  <c r="M29" i="15"/>
  <c r="N29" i="15"/>
  <c r="O29" i="15"/>
  <c r="P29" i="15"/>
  <c r="Q29" i="15"/>
  <c r="L30" i="15"/>
  <c r="M30" i="15"/>
  <c r="N30" i="15"/>
  <c r="O30" i="15"/>
  <c r="P30" i="15"/>
  <c r="Q30" i="15"/>
  <c r="L31" i="15"/>
  <c r="M31" i="15"/>
  <c r="N31" i="15"/>
  <c r="O31" i="15"/>
  <c r="P31" i="15"/>
  <c r="Q31" i="15"/>
  <c r="L32" i="15"/>
  <c r="M32" i="15"/>
  <c r="N32" i="15"/>
  <c r="O32" i="15"/>
  <c r="P32" i="15"/>
  <c r="Q32" i="15"/>
  <c r="L33" i="15"/>
  <c r="M33" i="15"/>
  <c r="N33" i="15"/>
  <c r="O33" i="15"/>
  <c r="P33" i="15"/>
  <c r="Q33" i="15"/>
  <c r="M28" i="15"/>
  <c r="N28" i="15"/>
  <c r="O28" i="15"/>
  <c r="P28" i="15"/>
  <c r="Q28" i="15"/>
  <c r="L28" i="15"/>
  <c r="L19" i="15"/>
  <c r="M19" i="15"/>
  <c r="N19" i="15"/>
  <c r="O19" i="15"/>
  <c r="P19" i="15"/>
  <c r="Q19" i="15"/>
  <c r="L20" i="15"/>
  <c r="M20" i="15"/>
  <c r="N20" i="15"/>
  <c r="O20" i="15"/>
  <c r="P20" i="15"/>
  <c r="Q20" i="15"/>
  <c r="L21" i="15"/>
  <c r="M21" i="15"/>
  <c r="N21" i="15"/>
  <c r="O21" i="15"/>
  <c r="P21" i="15"/>
  <c r="Q21" i="15"/>
  <c r="L22" i="15"/>
  <c r="M22" i="15"/>
  <c r="N22" i="15"/>
  <c r="O22" i="15"/>
  <c r="P22" i="15"/>
  <c r="Q22" i="15"/>
  <c r="L23" i="15"/>
  <c r="M23" i="15"/>
  <c r="N23" i="15"/>
  <c r="O23" i="15"/>
  <c r="P23" i="15"/>
  <c r="Q23" i="15"/>
  <c r="M18" i="15"/>
  <c r="N18" i="15"/>
  <c r="O18" i="15"/>
  <c r="P18" i="15"/>
  <c r="Q18" i="15"/>
  <c r="L18" i="15"/>
  <c r="B29" i="15"/>
  <c r="C29" i="15"/>
  <c r="D29" i="15"/>
  <c r="E29" i="15"/>
  <c r="F29" i="15"/>
  <c r="G29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2" i="15"/>
  <c r="C32" i="15"/>
  <c r="D32" i="15"/>
  <c r="E32" i="15"/>
  <c r="F32" i="15"/>
  <c r="G32" i="15"/>
  <c r="B33" i="15"/>
  <c r="C33" i="15"/>
  <c r="D33" i="15"/>
  <c r="E33" i="15"/>
  <c r="F33" i="15"/>
  <c r="G33" i="15"/>
  <c r="C28" i="15"/>
  <c r="D28" i="15"/>
  <c r="E28" i="15"/>
  <c r="F28" i="15"/>
  <c r="G28" i="15"/>
  <c r="B28" i="15"/>
  <c r="O7" i="15"/>
  <c r="O8" i="15"/>
  <c r="O9" i="15"/>
  <c r="O10" i="15"/>
  <c r="O11" i="15"/>
  <c r="O6" i="15"/>
  <c r="L7" i="15"/>
  <c r="L8" i="15"/>
  <c r="L9" i="15"/>
  <c r="L10" i="15"/>
  <c r="L11" i="15"/>
  <c r="L6" i="15"/>
  <c r="F7" i="15"/>
  <c r="F8" i="15"/>
  <c r="F9" i="15"/>
  <c r="F10" i="15"/>
  <c r="F11" i="15"/>
  <c r="F6" i="15"/>
  <c r="C7" i="15"/>
  <c r="C8" i="15"/>
  <c r="C9" i="15"/>
  <c r="C10" i="15"/>
  <c r="C11" i="15"/>
  <c r="C6" i="15"/>
</calcChain>
</file>

<file path=xl/connections.xml><?xml version="1.0" encoding="utf-8"?>
<connections xmlns="http://schemas.openxmlformats.org/spreadsheetml/2006/main">
  <connection id="1" name="CNN_base(statistics)" type="6" refreshedVersion="5" background="1" saveData="1">
    <textPr codePage="437" sourceFile="D:\School\Ex-jobb\Experiment\Experiment\A-COMPARATIVE-STUDY-OF-FFN-AND-CNN-WITHIN-IMAGE-RECOGNITION\ModelOutputs\CNN_bas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NN_deep(statistics)" type="6" refreshedVersion="5" background="1" saveData="1">
    <textPr codePage="437" sourceFile="D:\School\Ex-jobb\Experiment\Experiment\A-COMPARATIVE-STUDY-OF-FFN-AND-CNN-WITHIN-IMAGE-RECOGNITION\ModelOutputs\CNN_deep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NN_Leaky_ReLU(statistics)" type="6" refreshedVersion="5" background="1" saveData="1">
    <textPr codePage="437" sourceFile="D:\School\Ex-jobb\Experiment\Experiment\A-COMPARATIVE-STUDY-OF-FFN-AND-CNN-WITHIN-IMAGE-RECOGNITION\ModelOutputs\CNN_Leaky_ReLU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NN_Sigmoid(statistics)" type="6" refreshedVersion="5" background="1" saveData="1">
    <textPr codePage="437" sourceFile="D:\School\Ex-jobb\Experiment\Experiment\A-COMPARATIVE-STUDY-OF-FFN-AND-CNN-WITHIN-IMAGE-RECOGNITION\ModelOutputs\CNN_Sigmoid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NN_TanH(statistics)" type="6" refreshedVersion="5" background="1" saveData="1">
    <textPr codePage="437" sourceFile="D:\School\Ex-jobb\Experiment\Experiment\A-COMPARATIVE-STUDY-OF-FFN-AND-CNN-WITHIN-IMAGE-RECOGNITION\ModelOutputs\CNN_TanH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NN_wide(statistics)" type="6" refreshedVersion="5" background="1" saveData="1">
    <textPr codePage="437" sourceFile="D:\School\Ex-jobb\Experiment\Experiment\A-COMPARATIVE-STUDY-OF-FFN-AND-CNN-WITHIN-IMAGE-RECOGNITION\ModelOutputs\CNN_wid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FN_base(statistics)" type="6" refreshedVersion="5" background="1" saveData="1">
    <textPr codePage="437" sourceFile="D:\School\Ex-jobb\Experiment\Experiment\A-COMPARATIVE-STUDY-OF-FFN-AND-CNN-WITHIN-IMAGE-RECOGNITION\ModelOutputs\FFN_bas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FN_deep(statistics)" type="6" refreshedVersion="5" background="1" saveData="1">
    <textPr codePage="437" sourceFile="D:\School\Ex-jobb\Experiment\Experiment\A-COMPARATIVE-STUDY-OF-FFN-AND-CNN-WITHIN-IMAGE-RECOGNITION\ModelOutputs\FFN_deep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FN_Leaky_ReLU(statistics)" type="6" refreshedVersion="5" background="1" saveData="1">
    <textPr codePage="437" sourceFile="D:\School\Ex-jobb\Experiment\Experiment\A-COMPARATIVE-STUDY-OF-FFN-AND-CNN-WITHIN-IMAGE-RECOGNITION\ModelOutputs\FFN_Leaky_ReLU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FN_Sigmoid(statistics)" type="6" refreshedVersion="5" background="1" saveData="1">
    <textPr codePage="437" sourceFile="D:\School\Ex-jobb\Experiment\Experiment\A-COMPARATIVE-STUDY-OF-FFN-AND-CNN-WITHIN-IMAGE-RECOGNITION\ModelOutputs\FFN_Sigmoid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FFN_TanH(statistics)" type="6" refreshedVersion="5" background="1" saveData="1">
    <textPr codePage="437" sourceFile="D:\School\Ex-jobb\Experiment\Experiment\A-COMPARATIVE-STUDY-OF-FFN-AND-CNN-WITHIN-IMAGE-RECOGNITION\ModelOutputs\FFN_TanH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FN_wide(statistics)" type="6" refreshedVersion="5" background="1" saveData="1">
    <textPr codePage="437" sourceFile="D:\School\Ex-jobb\Experiment\Experiment\A-COMPARATIVE-STUDY-OF-FFN-AND-CNN-WITHIN-IMAGE-RECOGNITION\ModelOutputs\FFN_wid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Training(statistics)1" type="6" refreshedVersion="5" background="1" saveData="1">
    <textPr codePage="437" sourceFile="C:\Users\Zeelin\Experiment\ImageRecognitionFFN-CNN-Activation\ModelOutputs\Training(statistics).txt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<sst xmlns="http://schemas.openxmlformats.org/spreadsheetml/2006/main" count="643" uniqueCount="117">
  <si>
    <t>epohs</t>
  </si>
  <si>
    <t>Total</t>
  </si>
  <si>
    <t>Airplane</t>
  </si>
  <si>
    <t>Automobile</t>
  </si>
  <si>
    <t>Cat</t>
  </si>
  <si>
    <t>Deer</t>
  </si>
  <si>
    <t>Dog</t>
  </si>
  <si>
    <t>Frog</t>
  </si>
  <si>
    <t>Horse</t>
  </si>
  <si>
    <t>Ship</t>
  </si>
  <si>
    <t>Truck</t>
  </si>
  <si>
    <t>model_type,FFN_base</t>
  </si>
  <si>
    <t>FFN</t>
  </si>
  <si>
    <t>Base</t>
  </si>
  <si>
    <t>Traing accuracy</t>
  </si>
  <si>
    <t>Validation accuracy</t>
  </si>
  <si>
    <t>Traing loss</t>
  </si>
  <si>
    <t>Validation loss</t>
  </si>
  <si>
    <t>model_type,FFN_deep</t>
  </si>
  <si>
    <t>model_type,FFN_wide</t>
  </si>
  <si>
    <t>model_type,FFN_Sigmoid</t>
  </si>
  <si>
    <t>model_type,FFN_TanH</t>
  </si>
  <si>
    <t>model_type,FFN_Leaky_ReLU</t>
  </si>
  <si>
    <t>model_type,CNN_base</t>
  </si>
  <si>
    <t>model_type,CNN_deep</t>
  </si>
  <si>
    <t>model_type,CNN_wide</t>
  </si>
  <si>
    <t>model_type,CNN_Sigmoid</t>
  </si>
  <si>
    <t>model_type,CNN_TanH</t>
  </si>
  <si>
    <t>base</t>
  </si>
  <si>
    <t>deep</t>
  </si>
  <si>
    <t>wide</t>
  </si>
  <si>
    <t>Sigmoid</t>
  </si>
  <si>
    <t>TanH</t>
  </si>
  <si>
    <t>Leaky</t>
  </si>
  <si>
    <t>nan</t>
  </si>
  <si>
    <t>Trained model</t>
  </si>
  <si>
    <t>Deep</t>
  </si>
  <si>
    <t>Wide</t>
  </si>
  <si>
    <t>Leaky ReLU</t>
  </si>
  <si>
    <t>accuracy</t>
  </si>
  <si>
    <t>Training epochs needed</t>
  </si>
  <si>
    <t>Paired T-test</t>
  </si>
  <si>
    <t>Amount of ecochs needed to train the model</t>
  </si>
  <si>
    <t>Validation accuracy on trained models</t>
  </si>
  <si>
    <t>CNN</t>
  </si>
  <si>
    <t>model_type,CNN_Leaky_ReLU</t>
  </si>
  <si>
    <t>t value</t>
  </si>
  <si>
    <t>FFN training epochs</t>
  </si>
  <si>
    <t>epochs</t>
  </si>
  <si>
    <t>FFN accuracy</t>
  </si>
  <si>
    <t>acc</t>
  </si>
  <si>
    <t>CNN Training epochs</t>
  </si>
  <si>
    <t>CNN accuracy</t>
  </si>
  <si>
    <t>all training</t>
  </si>
  <si>
    <t>all accuracy</t>
  </si>
  <si>
    <t>f,base</t>
  </si>
  <si>
    <t>f,deep</t>
  </si>
  <si>
    <t>f,wide</t>
  </si>
  <si>
    <t>f,Sigmoid</t>
  </si>
  <si>
    <t>f,TanH</t>
  </si>
  <si>
    <t>f,Leaky</t>
  </si>
  <si>
    <t>c,base</t>
  </si>
  <si>
    <t>c,deep</t>
  </si>
  <si>
    <t>c,wide</t>
  </si>
  <si>
    <t>c,Sigmoid</t>
  </si>
  <si>
    <t>c,TanH</t>
  </si>
  <si>
    <t>c,Leaky</t>
  </si>
  <si>
    <t>FFN &amp; CNN</t>
  </si>
  <si>
    <t>Better</t>
  </si>
  <si>
    <t>Worse</t>
  </si>
  <si>
    <t>F Base</t>
  </si>
  <si>
    <t>F Deep</t>
  </si>
  <si>
    <t>F Wide</t>
  </si>
  <si>
    <t>F Sigmoid</t>
  </si>
  <si>
    <t>F TanH</t>
  </si>
  <si>
    <t>F Leaky</t>
  </si>
  <si>
    <t>C Base</t>
  </si>
  <si>
    <t>C Deep</t>
  </si>
  <si>
    <t>C Wide</t>
  </si>
  <si>
    <t>C Sigmoid</t>
  </si>
  <si>
    <t>C TanH</t>
  </si>
  <si>
    <t>C Leaky</t>
  </si>
  <si>
    <t>Epochs</t>
  </si>
  <si>
    <t>Val acc</t>
  </si>
  <si>
    <t>FFN - Base</t>
  </si>
  <si>
    <t>FFN - Deep</t>
  </si>
  <si>
    <t>FFN - Wide</t>
  </si>
  <si>
    <t>FFN - Sigmoid</t>
  </si>
  <si>
    <t>FFN - TanH</t>
  </si>
  <si>
    <t>FFN - Leaky</t>
  </si>
  <si>
    <t>val loss</t>
  </si>
  <si>
    <t>val acc</t>
  </si>
  <si>
    <t>Val loss</t>
  </si>
  <si>
    <t>CNN - Base</t>
  </si>
  <si>
    <t>CNN - Deep</t>
  </si>
  <si>
    <t>CNN - Wide</t>
  </si>
  <si>
    <t>CNN - Sigmoid</t>
  </si>
  <si>
    <t>CNN - TanH</t>
  </si>
  <si>
    <t>CNN -Leaky</t>
  </si>
  <si>
    <t>CNN acc</t>
  </si>
  <si>
    <t>FNN acc</t>
  </si>
  <si>
    <t>FFN epochs</t>
  </si>
  <si>
    <t>CNN epochs</t>
  </si>
  <si>
    <t>The graphs uses the sheet FFN_Base, FFN_Deep, etc (other sheets also use the sheet Trainng)</t>
  </si>
  <si>
    <r>
      <t>This file contains all the graphs and matrecis used in the report</t>
    </r>
    <r>
      <rPr>
        <b/>
        <i/>
        <sz val="11"/>
        <color theme="1"/>
        <rFont val="Calibri"/>
        <family val="2"/>
        <scheme val="minor"/>
      </rPr>
      <t xml:space="preserve"> A comparative study of FFN and CNN within image recognition</t>
    </r>
  </si>
  <si>
    <t>The Sheets FFN_Base, FFN_Deep, etc are loaded from the folder ./ModelOutputs and the files are comma separated for instance the sheet FFN Base used the file ./ModelOutputs/FFN_base(statistics).txt (however when the file was imported, the dots where replaced with commas, because this excel document uses the swedish standards for numbers)</t>
  </si>
  <si>
    <t>Bird</t>
  </si>
  <si>
    <t>P Airplane</t>
  </si>
  <si>
    <t>P Automobile</t>
  </si>
  <si>
    <t>P Bird</t>
  </si>
  <si>
    <t>P Cat</t>
  </si>
  <si>
    <t>P Deer</t>
  </si>
  <si>
    <t>P Dog</t>
  </si>
  <si>
    <t>P Frog</t>
  </si>
  <si>
    <t>P Horse</t>
  </si>
  <si>
    <t>P Ship</t>
  </si>
  <si>
    <t>P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</si>
</sst>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A340"/>
        <bgColor indexed="64"/>
      </patternFill>
    </fill>
    <fill>
      <patternFill patternType="solid">
        <fgColor rgb="FF998EC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165" fontId="0" fillId="0" borderId="0" xfId="0" applyNumberFormat="1" applyAlignment="1"/>
    <xf numFmtId="1" fontId="0" fillId="0" borderId="0" xfId="0" applyNumberFormat="1"/>
    <xf numFmtId="164" fontId="0" fillId="0" borderId="0" xfId="0" applyNumberFormat="1" applyAlignme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1A340"/>
      <color rgb="FF998EC3"/>
      <color rgb="FF998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FFN_Base!$A$4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FFN_Base!$B$4:$CW$4</c:f>
              <c:numCache>
                <c:formatCode>General</c:formatCode>
                <c:ptCount val="100"/>
                <c:pt idx="0">
                  <c:v>0.24727407544851299</c:v>
                </c:pt>
                <c:pt idx="1">
                  <c:v>0.30543703436851499</c:v>
                </c:pt>
                <c:pt idx="2">
                  <c:v>0.33696111142635299</c:v>
                </c:pt>
                <c:pt idx="3">
                  <c:v>0.36032407283782902</c:v>
                </c:pt>
                <c:pt idx="4">
                  <c:v>0.37803888618946002</c:v>
                </c:pt>
                <c:pt idx="5">
                  <c:v>0.39266110956668798</c:v>
                </c:pt>
                <c:pt idx="6">
                  <c:v>0.40538888573646498</c:v>
                </c:pt>
                <c:pt idx="7">
                  <c:v>0.41696666777133901</c:v>
                </c:pt>
                <c:pt idx="8">
                  <c:v>0.42654259204864498</c:v>
                </c:pt>
                <c:pt idx="9">
                  <c:v>0.43607592582702598</c:v>
                </c:pt>
                <c:pt idx="10">
                  <c:v>0.44359073936939197</c:v>
                </c:pt>
                <c:pt idx="11">
                  <c:v>0.45259999930858602</c:v>
                </c:pt>
                <c:pt idx="12">
                  <c:v>0.46012592911720201</c:v>
                </c:pt>
                <c:pt idx="13">
                  <c:v>0.46856296062469399</c:v>
                </c:pt>
                <c:pt idx="14">
                  <c:v>0.47537777423858601</c:v>
                </c:pt>
                <c:pt idx="15">
                  <c:v>0.48260000050067903</c:v>
                </c:pt>
                <c:pt idx="16">
                  <c:v>0.48840740919113101</c:v>
                </c:pt>
                <c:pt idx="17">
                  <c:v>0.496196296811103</c:v>
                </c:pt>
                <c:pt idx="18">
                  <c:v>0.50226851105689996</c:v>
                </c:pt>
                <c:pt idx="19">
                  <c:v>0.507731485366821</c:v>
                </c:pt>
                <c:pt idx="20">
                  <c:v>0.51479074358940102</c:v>
                </c:pt>
                <c:pt idx="21">
                  <c:v>0.52078888416290203</c:v>
                </c:pt>
                <c:pt idx="22">
                  <c:v>0.52611851692199696</c:v>
                </c:pt>
                <c:pt idx="23">
                  <c:v>0.53217777609825101</c:v>
                </c:pt>
                <c:pt idx="24">
                  <c:v>0.53833518028259197</c:v>
                </c:pt>
                <c:pt idx="25">
                  <c:v>0.54401851892471298</c:v>
                </c:pt>
                <c:pt idx="26">
                  <c:v>0.54978333711624106</c:v>
                </c:pt>
                <c:pt idx="27">
                  <c:v>0.55523703694343496</c:v>
                </c:pt>
                <c:pt idx="28">
                  <c:v>0.56057962775230397</c:v>
                </c:pt>
                <c:pt idx="29">
                  <c:v>0.56626111268997104</c:v>
                </c:pt>
                <c:pt idx="30">
                  <c:v>0.571716672182083</c:v>
                </c:pt>
                <c:pt idx="31">
                  <c:v>0.57741297483444198</c:v>
                </c:pt>
                <c:pt idx="32">
                  <c:v>0.58221296668052602</c:v>
                </c:pt>
                <c:pt idx="33">
                  <c:v>0.58822407126426701</c:v>
                </c:pt>
                <c:pt idx="34">
                  <c:v>0.59360001087188696</c:v>
                </c:pt>
                <c:pt idx="35">
                  <c:v>0.59969258904457001</c:v>
                </c:pt>
                <c:pt idx="36">
                  <c:v>0.60484629273414603</c:v>
                </c:pt>
                <c:pt idx="37">
                  <c:v>0.60910184979438697</c:v>
                </c:pt>
                <c:pt idx="38">
                  <c:v>0.61532406210899304</c:v>
                </c:pt>
                <c:pt idx="39">
                  <c:v>0.62008147835731497</c:v>
                </c:pt>
                <c:pt idx="40">
                  <c:v>0.62609443664550701</c:v>
                </c:pt>
                <c:pt idx="41">
                  <c:v>0.62990184426307605</c:v>
                </c:pt>
                <c:pt idx="42">
                  <c:v>0.63596666455268802</c:v>
                </c:pt>
                <c:pt idx="43">
                  <c:v>0.64177592396736105</c:v>
                </c:pt>
                <c:pt idx="44">
                  <c:v>0.64564815163612299</c:v>
                </c:pt>
                <c:pt idx="45">
                  <c:v>0.65183147788047702</c:v>
                </c:pt>
                <c:pt idx="46">
                  <c:v>0.65704443454742401</c:v>
                </c:pt>
                <c:pt idx="47">
                  <c:v>0.66148887872695905</c:v>
                </c:pt>
                <c:pt idx="48">
                  <c:v>0.66729629635810805</c:v>
                </c:pt>
                <c:pt idx="49">
                  <c:v>0.67207223176956099</c:v>
                </c:pt>
                <c:pt idx="50">
                  <c:v>0.67757592797279298</c:v>
                </c:pt>
                <c:pt idx="51">
                  <c:v>0.68263702988624497</c:v>
                </c:pt>
                <c:pt idx="52">
                  <c:v>0.68714814782142597</c:v>
                </c:pt>
                <c:pt idx="53">
                  <c:v>0.69334814548492396</c:v>
                </c:pt>
                <c:pt idx="54">
                  <c:v>0.69814814925193702</c:v>
                </c:pt>
                <c:pt idx="55">
                  <c:v>0.70251481533050497</c:v>
                </c:pt>
                <c:pt idx="56">
                  <c:v>0.70780000090599005</c:v>
                </c:pt>
                <c:pt idx="57">
                  <c:v>0.71270740032196001</c:v>
                </c:pt>
                <c:pt idx="58">
                  <c:v>0.71752222180366498</c:v>
                </c:pt>
                <c:pt idx="59">
                  <c:v>0.72245369553565897</c:v>
                </c:pt>
                <c:pt idx="60">
                  <c:v>0.72745556235313402</c:v>
                </c:pt>
                <c:pt idx="61">
                  <c:v>0.73219814896583502</c:v>
                </c:pt>
                <c:pt idx="62">
                  <c:v>0.73694444298744199</c:v>
                </c:pt>
                <c:pt idx="63">
                  <c:v>0.74192408323287895</c:v>
                </c:pt>
                <c:pt idx="64">
                  <c:v>0.74712777733802704</c:v>
                </c:pt>
                <c:pt idx="65">
                  <c:v>0.75176665782928398</c:v>
                </c:pt>
                <c:pt idx="66">
                  <c:v>0.756522232294082</c:v>
                </c:pt>
                <c:pt idx="67">
                  <c:v>0.76043702960014303</c:v>
                </c:pt>
                <c:pt idx="68">
                  <c:v>0.76519629955291701</c:v>
                </c:pt>
                <c:pt idx="69">
                  <c:v>0.76963704228401097</c:v>
                </c:pt>
                <c:pt idx="70">
                  <c:v>0.77489073872566205</c:v>
                </c:pt>
                <c:pt idx="71">
                  <c:v>0.77927777767181305</c:v>
                </c:pt>
                <c:pt idx="72">
                  <c:v>0.78423333168029696</c:v>
                </c:pt>
                <c:pt idx="73">
                  <c:v>0.78765926361083904</c:v>
                </c:pt>
                <c:pt idx="74">
                  <c:v>0.79285370111465403</c:v>
                </c:pt>
                <c:pt idx="75">
                  <c:v>0.79719443917274402</c:v>
                </c:pt>
                <c:pt idx="76">
                  <c:v>0.80063332915306096</c:v>
                </c:pt>
                <c:pt idx="77">
                  <c:v>0.80573704242706301</c:v>
                </c:pt>
                <c:pt idx="78">
                  <c:v>0.80925555229186996</c:v>
                </c:pt>
                <c:pt idx="79">
                  <c:v>0.81317962408065703</c:v>
                </c:pt>
                <c:pt idx="80">
                  <c:v>0.81728332638740497</c:v>
                </c:pt>
                <c:pt idx="81">
                  <c:v>0.82149815559387196</c:v>
                </c:pt>
                <c:pt idx="82">
                  <c:v>0.82557777166366497</c:v>
                </c:pt>
                <c:pt idx="83">
                  <c:v>0.83008334040641696</c:v>
                </c:pt>
                <c:pt idx="84">
                  <c:v>0.83462777137756305</c:v>
                </c:pt>
                <c:pt idx="85">
                  <c:v>0.83732962608337402</c:v>
                </c:pt>
                <c:pt idx="86">
                  <c:v>0.841438889503479</c:v>
                </c:pt>
                <c:pt idx="87">
                  <c:v>0.84560000300407401</c:v>
                </c:pt>
                <c:pt idx="88">
                  <c:v>0.84913333058357199</c:v>
                </c:pt>
                <c:pt idx="89">
                  <c:v>0.85331481695175104</c:v>
                </c:pt>
                <c:pt idx="90">
                  <c:v>0.85634999871253903</c:v>
                </c:pt>
                <c:pt idx="91">
                  <c:v>0.86042962670326195</c:v>
                </c:pt>
                <c:pt idx="92">
                  <c:v>0.86379074454307503</c:v>
                </c:pt>
                <c:pt idx="93">
                  <c:v>0.86646482348442</c:v>
                </c:pt>
                <c:pt idx="94">
                  <c:v>0.87031295299529998</c:v>
                </c:pt>
                <c:pt idx="95">
                  <c:v>0.87312222123145999</c:v>
                </c:pt>
                <c:pt idx="96">
                  <c:v>0.876577776670455</c:v>
                </c:pt>
                <c:pt idx="97">
                  <c:v>0.88063518404960595</c:v>
                </c:pt>
                <c:pt idx="98">
                  <c:v>0.88279629349708499</c:v>
                </c:pt>
                <c:pt idx="99">
                  <c:v>0.88645739555358805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FFN_Base!$A$5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FFN_Base!$B$5:$CW$5</c:f>
              <c:numCache>
                <c:formatCode>General</c:formatCode>
                <c:ptCount val="100"/>
                <c:pt idx="0">
                  <c:v>0.27590000331401798</c:v>
                </c:pt>
                <c:pt idx="1">
                  <c:v>0.32064999938011102</c:v>
                </c:pt>
                <c:pt idx="2">
                  <c:v>0.338650000095367</c:v>
                </c:pt>
                <c:pt idx="3">
                  <c:v>0.35201666355132999</c:v>
                </c:pt>
                <c:pt idx="4">
                  <c:v>0.36018333137035302</c:v>
                </c:pt>
                <c:pt idx="5">
                  <c:v>0.378983333706855</c:v>
                </c:pt>
                <c:pt idx="6">
                  <c:v>0.396866664290428</c:v>
                </c:pt>
                <c:pt idx="7">
                  <c:v>0.39020000398158999</c:v>
                </c:pt>
                <c:pt idx="8">
                  <c:v>0.40105000138282698</c:v>
                </c:pt>
                <c:pt idx="9">
                  <c:v>0.41388332843780501</c:v>
                </c:pt>
                <c:pt idx="10">
                  <c:v>0.42054999470710702</c:v>
                </c:pt>
                <c:pt idx="11">
                  <c:v>0.41846666932106003</c:v>
                </c:pt>
                <c:pt idx="12">
                  <c:v>0.42949999868869698</c:v>
                </c:pt>
                <c:pt idx="13">
                  <c:v>0.42283333539962698</c:v>
                </c:pt>
                <c:pt idx="14">
                  <c:v>0.42936666607856699</c:v>
                </c:pt>
                <c:pt idx="15">
                  <c:v>0.42946666479110701</c:v>
                </c:pt>
                <c:pt idx="16">
                  <c:v>0.437933334708213</c:v>
                </c:pt>
                <c:pt idx="17">
                  <c:v>0.43625000119209201</c:v>
                </c:pt>
                <c:pt idx="18">
                  <c:v>0.440099996328353</c:v>
                </c:pt>
                <c:pt idx="19">
                  <c:v>0.44818333387374798</c:v>
                </c:pt>
                <c:pt idx="20">
                  <c:v>0.449916663765907</c:v>
                </c:pt>
                <c:pt idx="21">
                  <c:v>0.44500000178813898</c:v>
                </c:pt>
                <c:pt idx="22">
                  <c:v>0.44844999909400901</c:v>
                </c:pt>
                <c:pt idx="23">
                  <c:v>0.44855000376701298</c:v>
                </c:pt>
                <c:pt idx="24">
                  <c:v>0.46378332972526498</c:v>
                </c:pt>
                <c:pt idx="25">
                  <c:v>0.463716667890548</c:v>
                </c:pt>
                <c:pt idx="26">
                  <c:v>0.44773333370685497</c:v>
                </c:pt>
                <c:pt idx="27">
                  <c:v>0.45920000374317099</c:v>
                </c:pt>
                <c:pt idx="28">
                  <c:v>0.46061666607856699</c:v>
                </c:pt>
                <c:pt idx="29">
                  <c:v>0.46688333153724598</c:v>
                </c:pt>
                <c:pt idx="30">
                  <c:v>0.47336665987968402</c:v>
                </c:pt>
                <c:pt idx="31">
                  <c:v>0.46943333446979502</c:v>
                </c:pt>
                <c:pt idx="32">
                  <c:v>0.47071666717529298</c:v>
                </c:pt>
                <c:pt idx="33">
                  <c:v>0.47098332941532101</c:v>
                </c:pt>
                <c:pt idx="34">
                  <c:v>0.46081666648387898</c:v>
                </c:pt>
                <c:pt idx="35">
                  <c:v>0.46955000162124599</c:v>
                </c:pt>
                <c:pt idx="36">
                  <c:v>0.45586666464805597</c:v>
                </c:pt>
                <c:pt idx="37">
                  <c:v>0.46936666369438101</c:v>
                </c:pt>
                <c:pt idx="38">
                  <c:v>0.46899999976158102</c:v>
                </c:pt>
                <c:pt idx="39">
                  <c:v>0.46698333323001801</c:v>
                </c:pt>
                <c:pt idx="40">
                  <c:v>0.464766666293144</c:v>
                </c:pt>
                <c:pt idx="41">
                  <c:v>0.47679999768733899</c:v>
                </c:pt>
                <c:pt idx="42">
                  <c:v>0.48021666407585101</c:v>
                </c:pt>
                <c:pt idx="43">
                  <c:v>0.47305000126361801</c:v>
                </c:pt>
                <c:pt idx="44">
                  <c:v>0.47728333175182303</c:v>
                </c:pt>
                <c:pt idx="45">
                  <c:v>0.47793333232402802</c:v>
                </c:pt>
                <c:pt idx="46">
                  <c:v>0.46813333630561799</c:v>
                </c:pt>
                <c:pt idx="47">
                  <c:v>0.481516671180725</c:v>
                </c:pt>
                <c:pt idx="48">
                  <c:v>0.48823332786559998</c:v>
                </c:pt>
                <c:pt idx="49">
                  <c:v>0.49406666457652998</c:v>
                </c:pt>
                <c:pt idx="50">
                  <c:v>0.48543333411216699</c:v>
                </c:pt>
                <c:pt idx="51">
                  <c:v>0.47728333771228698</c:v>
                </c:pt>
                <c:pt idx="52">
                  <c:v>0.463499999046325</c:v>
                </c:pt>
                <c:pt idx="53">
                  <c:v>0.48333333432674402</c:v>
                </c:pt>
                <c:pt idx="54">
                  <c:v>0.49053333401679899</c:v>
                </c:pt>
                <c:pt idx="55">
                  <c:v>0.48849999904632502</c:v>
                </c:pt>
                <c:pt idx="56">
                  <c:v>0.486250004172325</c:v>
                </c:pt>
                <c:pt idx="57">
                  <c:v>0.48634999990463201</c:v>
                </c:pt>
                <c:pt idx="58">
                  <c:v>0.47881666421890201</c:v>
                </c:pt>
                <c:pt idx="59">
                  <c:v>0.48931666612625102</c:v>
                </c:pt>
                <c:pt idx="60">
                  <c:v>0.48808332979679098</c:v>
                </c:pt>
                <c:pt idx="61">
                  <c:v>0.49000000059604598</c:v>
                </c:pt>
                <c:pt idx="62">
                  <c:v>0.475316667556762</c:v>
                </c:pt>
                <c:pt idx="63">
                  <c:v>0.48918333351611998</c:v>
                </c:pt>
                <c:pt idx="64">
                  <c:v>0.50218333005905103</c:v>
                </c:pt>
                <c:pt idx="65">
                  <c:v>0.481300002336502</c:v>
                </c:pt>
                <c:pt idx="66">
                  <c:v>0.47644999921321801</c:v>
                </c:pt>
                <c:pt idx="67">
                  <c:v>0.47120000422000802</c:v>
                </c:pt>
                <c:pt idx="68">
                  <c:v>0.48711666464805597</c:v>
                </c:pt>
                <c:pt idx="69">
                  <c:v>0.50121667087078003</c:v>
                </c:pt>
                <c:pt idx="70">
                  <c:v>0.49496666491031599</c:v>
                </c:pt>
                <c:pt idx="71">
                  <c:v>0.49746666252612998</c:v>
                </c:pt>
                <c:pt idx="72">
                  <c:v>0.490116661787033</c:v>
                </c:pt>
                <c:pt idx="73">
                  <c:v>0.48629999458789802</c:v>
                </c:pt>
                <c:pt idx="74">
                  <c:v>0.48338332772254899</c:v>
                </c:pt>
                <c:pt idx="75">
                  <c:v>0.487233325839042</c:v>
                </c:pt>
                <c:pt idx="76">
                  <c:v>0.48190000355243601</c:v>
                </c:pt>
                <c:pt idx="77">
                  <c:v>0.48193333148956202</c:v>
                </c:pt>
                <c:pt idx="78">
                  <c:v>0.48726666867732998</c:v>
                </c:pt>
                <c:pt idx="79">
                  <c:v>0.493583327531814</c:v>
                </c:pt>
                <c:pt idx="80">
                  <c:v>0.49316666424274402</c:v>
                </c:pt>
                <c:pt idx="81">
                  <c:v>0.48525000214576702</c:v>
                </c:pt>
                <c:pt idx="82">
                  <c:v>0.495933333039283</c:v>
                </c:pt>
                <c:pt idx="83">
                  <c:v>0.49171666204929299</c:v>
                </c:pt>
                <c:pt idx="84">
                  <c:v>0.49598333239555298</c:v>
                </c:pt>
                <c:pt idx="85">
                  <c:v>0.48943332731723699</c:v>
                </c:pt>
                <c:pt idx="86">
                  <c:v>0.48625001013278901</c:v>
                </c:pt>
                <c:pt idx="87">
                  <c:v>0.48989999592304201</c:v>
                </c:pt>
                <c:pt idx="88">
                  <c:v>0.49856666326522803</c:v>
                </c:pt>
                <c:pt idx="89">
                  <c:v>0.49064999818801802</c:v>
                </c:pt>
                <c:pt idx="90">
                  <c:v>0.49793333709239901</c:v>
                </c:pt>
                <c:pt idx="91">
                  <c:v>0.49573333263397201</c:v>
                </c:pt>
                <c:pt idx="92">
                  <c:v>0.500666663050651</c:v>
                </c:pt>
                <c:pt idx="93">
                  <c:v>0.504216665029525</c:v>
                </c:pt>
                <c:pt idx="94">
                  <c:v>0.49728333652019502</c:v>
                </c:pt>
                <c:pt idx="95">
                  <c:v>0.49146666526794403</c:v>
                </c:pt>
                <c:pt idx="96">
                  <c:v>0.49148333072662298</c:v>
                </c:pt>
                <c:pt idx="97">
                  <c:v>0.49054999053478199</c:v>
                </c:pt>
                <c:pt idx="98">
                  <c:v>0.491350001096725</c:v>
                </c:pt>
                <c:pt idx="99">
                  <c:v>0.50026666820049204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40272"/>
        <c:axId val="1796140816"/>
      </c:scatterChart>
      <c:valAx>
        <c:axId val="179614027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6140816"/>
        <c:crosses val="autoZero"/>
        <c:crossBetween val="midCat"/>
        <c:majorUnit val="20"/>
      </c:valAx>
      <c:valAx>
        <c:axId val="17961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61402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TanH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FFN_TanH!$A$6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FFN_TanH!$B$6:$CW$6</c:f>
              <c:numCache>
                <c:formatCode>General</c:formatCode>
                <c:ptCount val="100"/>
                <c:pt idx="0">
                  <c:v>2.0829262991022102</c:v>
                </c:pt>
                <c:pt idx="1">
                  <c:v>1.9825202039824501</c:v>
                </c:pt>
                <c:pt idx="2">
                  <c:v>1.94139707207856</c:v>
                </c:pt>
                <c:pt idx="3">
                  <c:v>1.9173881644637401</c:v>
                </c:pt>
                <c:pt idx="4">
                  <c:v>1.8998326179221801</c:v>
                </c:pt>
                <c:pt idx="5">
                  <c:v>1.8855039505146101</c:v>
                </c:pt>
                <c:pt idx="6">
                  <c:v>1.8697383669676599</c:v>
                </c:pt>
                <c:pt idx="7">
                  <c:v>1.8545558270807601</c:v>
                </c:pt>
                <c:pt idx="8">
                  <c:v>1.8396398315676901</c:v>
                </c:pt>
                <c:pt idx="9">
                  <c:v>1.8239441590379699</c:v>
                </c:pt>
                <c:pt idx="10">
                  <c:v>1.8088730849831101</c:v>
                </c:pt>
                <c:pt idx="11">
                  <c:v>1.7938931870177901</c:v>
                </c:pt>
                <c:pt idx="12">
                  <c:v>1.7789283695574101</c:v>
                </c:pt>
                <c:pt idx="13">
                  <c:v>1.7653732634191099</c:v>
                </c:pt>
                <c:pt idx="14">
                  <c:v>1.75241024558102</c:v>
                </c:pt>
                <c:pt idx="15">
                  <c:v>1.73864225538041</c:v>
                </c:pt>
                <c:pt idx="16">
                  <c:v>1.72587310222696</c:v>
                </c:pt>
                <c:pt idx="17">
                  <c:v>1.7121908834174799</c:v>
                </c:pt>
                <c:pt idx="18">
                  <c:v>1.69856233666384</c:v>
                </c:pt>
                <c:pt idx="19">
                  <c:v>1.6858111444120001</c:v>
                </c:pt>
                <c:pt idx="20">
                  <c:v>1.6732419408727499</c:v>
                </c:pt>
                <c:pt idx="21">
                  <c:v>1.66059029920012</c:v>
                </c:pt>
                <c:pt idx="22">
                  <c:v>1.6492725847526799</c:v>
                </c:pt>
                <c:pt idx="23">
                  <c:v>1.63847599731727</c:v>
                </c:pt>
                <c:pt idx="24">
                  <c:v>1.62803538131713</c:v>
                </c:pt>
                <c:pt idx="25">
                  <c:v>1.6180020462247999</c:v>
                </c:pt>
                <c:pt idx="26">
                  <c:v>1.6079276014080699</c:v>
                </c:pt>
                <c:pt idx="27">
                  <c:v>1.5979282480593</c:v>
                </c:pt>
                <c:pt idx="28">
                  <c:v>1.5893678140392999</c:v>
                </c:pt>
                <c:pt idx="29">
                  <c:v>1.57956487580758</c:v>
                </c:pt>
                <c:pt idx="30">
                  <c:v>1.57017675453115</c:v>
                </c:pt>
                <c:pt idx="31">
                  <c:v>1.5607678319401199</c:v>
                </c:pt>
                <c:pt idx="32">
                  <c:v>1.55188115877928</c:v>
                </c:pt>
                <c:pt idx="33">
                  <c:v>1.54281468938898</c:v>
                </c:pt>
                <c:pt idx="34">
                  <c:v>1.53334890937098</c:v>
                </c:pt>
                <c:pt idx="35">
                  <c:v>1.5241586105346601</c:v>
                </c:pt>
                <c:pt idx="36">
                  <c:v>1.51504207872814</c:v>
                </c:pt>
                <c:pt idx="37">
                  <c:v>1.5066163595694</c:v>
                </c:pt>
                <c:pt idx="38">
                  <c:v>1.49686809064723</c:v>
                </c:pt>
                <c:pt idx="39">
                  <c:v>1.48830948361997</c:v>
                </c:pt>
                <c:pt idx="40">
                  <c:v>1.47933378246801</c:v>
                </c:pt>
                <c:pt idx="41">
                  <c:v>1.47063061036357</c:v>
                </c:pt>
                <c:pt idx="42">
                  <c:v>1.4621758058389001</c:v>
                </c:pt>
                <c:pt idx="43">
                  <c:v>1.45286100955539</c:v>
                </c:pt>
                <c:pt idx="44">
                  <c:v>1.4450923721101501</c:v>
                </c:pt>
                <c:pt idx="45">
                  <c:v>1.43609122268888</c:v>
                </c:pt>
                <c:pt idx="46">
                  <c:v>1.42697881317845</c:v>
                </c:pt>
                <c:pt idx="47">
                  <c:v>1.4193032699408299</c:v>
                </c:pt>
                <c:pt idx="48">
                  <c:v>1.4106589636625999</c:v>
                </c:pt>
                <c:pt idx="49">
                  <c:v>1.40253123741149</c:v>
                </c:pt>
                <c:pt idx="50">
                  <c:v>1.3946664260122501</c:v>
                </c:pt>
                <c:pt idx="51">
                  <c:v>1.3865579792623099</c:v>
                </c:pt>
                <c:pt idx="52">
                  <c:v>1.3791344924608799</c:v>
                </c:pt>
                <c:pt idx="53">
                  <c:v>1.37035334617296</c:v>
                </c:pt>
                <c:pt idx="54">
                  <c:v>1.36260707260767</c:v>
                </c:pt>
                <c:pt idx="55">
                  <c:v>1.3555846230436199</c:v>
                </c:pt>
                <c:pt idx="56">
                  <c:v>1.34798933327992</c:v>
                </c:pt>
                <c:pt idx="57">
                  <c:v>1.3402704152142499</c:v>
                </c:pt>
                <c:pt idx="58">
                  <c:v>1.3319134708934299</c:v>
                </c:pt>
                <c:pt idx="59">
                  <c:v>1.32392157684961</c:v>
                </c:pt>
                <c:pt idx="60">
                  <c:v>1.3166423967043499</c:v>
                </c:pt>
                <c:pt idx="61">
                  <c:v>1.3092944287547299</c:v>
                </c:pt>
                <c:pt idx="62">
                  <c:v>1.30126883055722</c:v>
                </c:pt>
                <c:pt idx="63">
                  <c:v>1.2935408138840201</c:v>
                </c:pt>
                <c:pt idx="64">
                  <c:v>1.2853797031208301</c:v>
                </c:pt>
                <c:pt idx="65">
                  <c:v>1.27816149071587</c:v>
                </c:pt>
                <c:pt idx="66">
                  <c:v>1.27116578995386</c:v>
                </c:pt>
                <c:pt idx="67">
                  <c:v>1.2630532585037999</c:v>
                </c:pt>
                <c:pt idx="68">
                  <c:v>1.2555569689538699</c:v>
                </c:pt>
                <c:pt idx="69">
                  <c:v>1.24783804603506</c:v>
                </c:pt>
                <c:pt idx="70">
                  <c:v>1.24065461767691</c:v>
                </c:pt>
                <c:pt idx="71">
                  <c:v>1.23281974359794</c:v>
                </c:pt>
                <c:pt idx="72">
                  <c:v>1.22545286702756</c:v>
                </c:pt>
                <c:pt idx="73">
                  <c:v>1.2181348767810301</c:v>
                </c:pt>
                <c:pt idx="74">
                  <c:v>1.2099958067364101</c:v>
                </c:pt>
                <c:pt idx="75">
                  <c:v>1.2026875744748999</c:v>
                </c:pt>
                <c:pt idx="76">
                  <c:v>1.19537342645327</c:v>
                </c:pt>
                <c:pt idx="77">
                  <c:v>1.1877678511654799</c:v>
                </c:pt>
                <c:pt idx="78">
                  <c:v>1.18042960572242</c:v>
                </c:pt>
                <c:pt idx="79">
                  <c:v>1.17212768550448</c:v>
                </c:pt>
                <c:pt idx="80">
                  <c:v>1.1652691482084701</c:v>
                </c:pt>
                <c:pt idx="81">
                  <c:v>1.1575912431222399</c:v>
                </c:pt>
                <c:pt idx="82">
                  <c:v>1.1504290199880201</c:v>
                </c:pt>
                <c:pt idx="83">
                  <c:v>1.14245626121803</c:v>
                </c:pt>
                <c:pt idx="84">
                  <c:v>1.1350538655651901</c:v>
                </c:pt>
                <c:pt idx="85">
                  <c:v>1.12765836754198</c:v>
                </c:pt>
                <c:pt idx="86">
                  <c:v>1.1205723761381901</c:v>
                </c:pt>
                <c:pt idx="87">
                  <c:v>1.1127186602327499</c:v>
                </c:pt>
                <c:pt idx="88">
                  <c:v>1.1051712263248501</c:v>
                </c:pt>
                <c:pt idx="89">
                  <c:v>1.0975043502348401</c:v>
                </c:pt>
                <c:pt idx="90">
                  <c:v>1.09014815756479</c:v>
                </c:pt>
                <c:pt idx="91">
                  <c:v>1.0823217190124299</c:v>
                </c:pt>
                <c:pt idx="92">
                  <c:v>1.0750596762392199</c:v>
                </c:pt>
                <c:pt idx="93">
                  <c:v>1.0675693308176799</c:v>
                </c:pt>
                <c:pt idx="94">
                  <c:v>1.0606466976254001</c:v>
                </c:pt>
                <c:pt idx="95">
                  <c:v>1.0533424205020601</c:v>
                </c:pt>
                <c:pt idx="96">
                  <c:v>1.0457005828928001</c:v>
                </c:pt>
                <c:pt idx="97">
                  <c:v>1.038358674173</c:v>
                </c:pt>
                <c:pt idx="98">
                  <c:v>1.0305611620373101</c:v>
                </c:pt>
                <c:pt idx="99">
                  <c:v>1.0237980560973801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FFN_TanH!$A$7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FFN_TanH!$B$7:$CW$7</c:f>
              <c:numCache>
                <c:formatCode>General</c:formatCode>
                <c:ptCount val="100"/>
                <c:pt idx="0">
                  <c:v>2.04046776250203</c:v>
                </c:pt>
                <c:pt idx="1">
                  <c:v>1.97282024164199</c:v>
                </c:pt>
                <c:pt idx="2">
                  <c:v>1.9654292655309</c:v>
                </c:pt>
                <c:pt idx="3">
                  <c:v>1.9488348568916301</c:v>
                </c:pt>
                <c:pt idx="4">
                  <c:v>1.9538775125821399</c:v>
                </c:pt>
                <c:pt idx="5">
                  <c:v>1.93796800750096</c:v>
                </c:pt>
                <c:pt idx="6">
                  <c:v>1.8909127701759301</c:v>
                </c:pt>
                <c:pt idx="7">
                  <c:v>1.91208467788696</c:v>
                </c:pt>
                <c:pt idx="8">
                  <c:v>1.8921165358861201</c:v>
                </c:pt>
                <c:pt idx="9">
                  <c:v>1.8629356083869899</c:v>
                </c:pt>
                <c:pt idx="10">
                  <c:v>1.84093842525482</c:v>
                </c:pt>
                <c:pt idx="11">
                  <c:v>1.8393570083300199</c:v>
                </c:pt>
                <c:pt idx="12">
                  <c:v>1.82559155406951</c:v>
                </c:pt>
                <c:pt idx="13">
                  <c:v>1.8337677802085799</c:v>
                </c:pt>
                <c:pt idx="14">
                  <c:v>1.8175771321296601</c:v>
                </c:pt>
                <c:pt idx="15">
                  <c:v>1.80348036766052</c:v>
                </c:pt>
                <c:pt idx="16">
                  <c:v>1.7924032910346901</c:v>
                </c:pt>
                <c:pt idx="17">
                  <c:v>1.7886401316006899</c:v>
                </c:pt>
                <c:pt idx="18">
                  <c:v>1.76313325099945</c:v>
                </c:pt>
                <c:pt idx="19">
                  <c:v>1.76082030261357</c:v>
                </c:pt>
                <c:pt idx="20">
                  <c:v>1.74316424468358</c:v>
                </c:pt>
                <c:pt idx="21">
                  <c:v>1.74694078906377</c:v>
                </c:pt>
                <c:pt idx="22">
                  <c:v>1.7266775762875799</c:v>
                </c:pt>
                <c:pt idx="23">
                  <c:v>1.7309504644075999</c:v>
                </c:pt>
                <c:pt idx="24">
                  <c:v>1.71904510876337</c:v>
                </c:pt>
                <c:pt idx="25">
                  <c:v>1.7043711397171</c:v>
                </c:pt>
                <c:pt idx="26">
                  <c:v>1.7134173016865999</c:v>
                </c:pt>
                <c:pt idx="27">
                  <c:v>1.7055083176930701</c:v>
                </c:pt>
                <c:pt idx="28">
                  <c:v>1.6926725879986999</c:v>
                </c:pt>
                <c:pt idx="29">
                  <c:v>1.6846477764129599</c:v>
                </c:pt>
                <c:pt idx="30">
                  <c:v>1.6683418506304399</c:v>
                </c:pt>
                <c:pt idx="31">
                  <c:v>1.6677104251861501</c:v>
                </c:pt>
                <c:pt idx="32">
                  <c:v>1.67527246526082</c:v>
                </c:pt>
                <c:pt idx="33">
                  <c:v>1.66110611464182</c:v>
                </c:pt>
                <c:pt idx="34">
                  <c:v>1.65959782476425</c:v>
                </c:pt>
                <c:pt idx="35">
                  <c:v>1.6605807108879</c:v>
                </c:pt>
                <c:pt idx="36">
                  <c:v>1.661915111955</c:v>
                </c:pt>
                <c:pt idx="37">
                  <c:v>1.64660472284952</c:v>
                </c:pt>
                <c:pt idx="38">
                  <c:v>1.65126092573801</c:v>
                </c:pt>
                <c:pt idx="39">
                  <c:v>1.6205692345936999</c:v>
                </c:pt>
                <c:pt idx="40">
                  <c:v>1.63297141269048</c:v>
                </c:pt>
                <c:pt idx="41">
                  <c:v>1.6133478291193599</c:v>
                </c:pt>
                <c:pt idx="42">
                  <c:v>1.61853886349995</c:v>
                </c:pt>
                <c:pt idx="43">
                  <c:v>1.6071350474675401</c:v>
                </c:pt>
                <c:pt idx="44">
                  <c:v>1.6053602742195101</c:v>
                </c:pt>
                <c:pt idx="45">
                  <c:v>1.60728437363306</c:v>
                </c:pt>
                <c:pt idx="46">
                  <c:v>1.6187750327746</c:v>
                </c:pt>
                <c:pt idx="47">
                  <c:v>1.5969032633781399</c:v>
                </c:pt>
                <c:pt idx="48">
                  <c:v>1.58809324480692</c:v>
                </c:pt>
                <c:pt idx="49">
                  <c:v>1.5926539718468899</c:v>
                </c:pt>
                <c:pt idx="50">
                  <c:v>1.5885943499883</c:v>
                </c:pt>
                <c:pt idx="51">
                  <c:v>1.58496610190073</c:v>
                </c:pt>
                <c:pt idx="52">
                  <c:v>1.6095874022165899</c:v>
                </c:pt>
                <c:pt idx="53">
                  <c:v>1.5802727377255701</c:v>
                </c:pt>
                <c:pt idx="54">
                  <c:v>1.5684473686853999</c:v>
                </c:pt>
                <c:pt idx="55">
                  <c:v>1.5686408219019501</c:v>
                </c:pt>
                <c:pt idx="56">
                  <c:v>1.5710521356264699</c:v>
                </c:pt>
                <c:pt idx="57">
                  <c:v>1.5584261390686001</c:v>
                </c:pt>
                <c:pt idx="58">
                  <c:v>1.567292699035</c:v>
                </c:pt>
                <c:pt idx="59">
                  <c:v>1.56439114707311</c:v>
                </c:pt>
                <c:pt idx="60">
                  <c:v>1.56967695360183</c:v>
                </c:pt>
                <c:pt idx="61">
                  <c:v>1.5717839420636399</c:v>
                </c:pt>
                <c:pt idx="62">
                  <c:v>1.56690035184224</c:v>
                </c:pt>
                <c:pt idx="63">
                  <c:v>1.5699077337582901</c:v>
                </c:pt>
                <c:pt idx="64">
                  <c:v>1.53947793594996</c:v>
                </c:pt>
                <c:pt idx="65">
                  <c:v>1.5548846135775201</c:v>
                </c:pt>
                <c:pt idx="66">
                  <c:v>1.5627195365905699</c:v>
                </c:pt>
                <c:pt idx="67">
                  <c:v>1.5676353828112199</c:v>
                </c:pt>
                <c:pt idx="68">
                  <c:v>1.55732341690063</c:v>
                </c:pt>
                <c:pt idx="69">
                  <c:v>1.5431878580093299</c:v>
                </c:pt>
                <c:pt idx="70">
                  <c:v>1.5288985150655101</c:v>
                </c:pt>
                <c:pt idx="71">
                  <c:v>1.54585091807047</c:v>
                </c:pt>
                <c:pt idx="72">
                  <c:v>1.5432982064565</c:v>
                </c:pt>
                <c:pt idx="73">
                  <c:v>1.5368159160613999</c:v>
                </c:pt>
                <c:pt idx="74">
                  <c:v>1.55491113258997</c:v>
                </c:pt>
                <c:pt idx="75">
                  <c:v>1.55029365132649</c:v>
                </c:pt>
                <c:pt idx="76">
                  <c:v>1.5407481654802899</c:v>
                </c:pt>
                <c:pt idx="77">
                  <c:v>1.54919367167154</c:v>
                </c:pt>
                <c:pt idx="78">
                  <c:v>1.54574883330663</c:v>
                </c:pt>
                <c:pt idx="79">
                  <c:v>1.5448687672615</c:v>
                </c:pt>
                <c:pt idx="80">
                  <c:v>1.54808608976999</c:v>
                </c:pt>
                <c:pt idx="81">
                  <c:v>1.55962420632044</c:v>
                </c:pt>
                <c:pt idx="82">
                  <c:v>1.55646934620539</c:v>
                </c:pt>
                <c:pt idx="83">
                  <c:v>1.5361015165011001</c:v>
                </c:pt>
                <c:pt idx="84">
                  <c:v>1.5238071740786201</c:v>
                </c:pt>
                <c:pt idx="85">
                  <c:v>1.5369588099479601</c:v>
                </c:pt>
                <c:pt idx="86">
                  <c:v>1.5480335603713899</c:v>
                </c:pt>
                <c:pt idx="87">
                  <c:v>1.5402866740385599</c:v>
                </c:pt>
                <c:pt idx="88">
                  <c:v>1.53337843647003</c:v>
                </c:pt>
                <c:pt idx="89">
                  <c:v>1.5440183026790599</c:v>
                </c:pt>
                <c:pt idx="90">
                  <c:v>1.56594424365361</c:v>
                </c:pt>
                <c:pt idx="91">
                  <c:v>1.54626004365285</c:v>
                </c:pt>
                <c:pt idx="92">
                  <c:v>1.53288542203903</c:v>
                </c:pt>
                <c:pt idx="93">
                  <c:v>1.5559011919021599</c:v>
                </c:pt>
                <c:pt idx="94">
                  <c:v>1.54678021996816</c:v>
                </c:pt>
                <c:pt idx="95">
                  <c:v>1.5734491021951</c:v>
                </c:pt>
                <c:pt idx="96">
                  <c:v>1.5685133277257199</c:v>
                </c:pt>
                <c:pt idx="97">
                  <c:v>1.5623072838783201</c:v>
                </c:pt>
                <c:pt idx="98">
                  <c:v>1.55839134852091</c:v>
                </c:pt>
                <c:pt idx="99">
                  <c:v>1.5597949198087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3808"/>
        <c:axId val="1813205984"/>
      </c:scatterChart>
      <c:valAx>
        <c:axId val="181320380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5984"/>
        <c:crosses val="autoZero"/>
        <c:crossBetween val="midCat"/>
        <c:majorUnit val="20"/>
      </c:valAx>
      <c:valAx>
        <c:axId val="181320598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Leaky 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FFN_Leaky!$A$4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FFN_Leaky!$B$4:$CW$4</c:f>
              <c:numCache>
                <c:formatCode>General</c:formatCode>
                <c:ptCount val="100"/>
                <c:pt idx="0">
                  <c:v>0.24660740792751301</c:v>
                </c:pt>
                <c:pt idx="1">
                  <c:v>0.30473518371581998</c:v>
                </c:pt>
                <c:pt idx="2">
                  <c:v>0.333127778768539</c:v>
                </c:pt>
                <c:pt idx="3">
                  <c:v>0.35344259440898801</c:v>
                </c:pt>
                <c:pt idx="4">
                  <c:v>0.36865555644035303</c:v>
                </c:pt>
                <c:pt idx="5">
                  <c:v>0.38074444234371102</c:v>
                </c:pt>
                <c:pt idx="6">
                  <c:v>0.39161851704120598</c:v>
                </c:pt>
                <c:pt idx="7">
                  <c:v>0.401618516445159</c:v>
                </c:pt>
                <c:pt idx="8">
                  <c:v>0.40922222435474398</c:v>
                </c:pt>
                <c:pt idx="9">
                  <c:v>0.417542597651481</c:v>
                </c:pt>
                <c:pt idx="10">
                  <c:v>0.42330925762653299</c:v>
                </c:pt>
                <c:pt idx="11">
                  <c:v>0.43009814620018</c:v>
                </c:pt>
                <c:pt idx="12">
                  <c:v>0.43603333532810201</c:v>
                </c:pt>
                <c:pt idx="13">
                  <c:v>0.44213703274726801</c:v>
                </c:pt>
                <c:pt idx="14">
                  <c:v>0.44701851606368997</c:v>
                </c:pt>
                <c:pt idx="15">
                  <c:v>0.452387034893035</c:v>
                </c:pt>
                <c:pt idx="16">
                  <c:v>0.45655925869941699</c:v>
                </c:pt>
                <c:pt idx="17">
                  <c:v>0.46191111207008301</c:v>
                </c:pt>
                <c:pt idx="18">
                  <c:v>0.46687407493591299</c:v>
                </c:pt>
                <c:pt idx="19">
                  <c:v>0.47105000317096701</c:v>
                </c:pt>
                <c:pt idx="20">
                  <c:v>0.47497222423553398</c:v>
                </c:pt>
                <c:pt idx="21">
                  <c:v>0.48041666448116299</c:v>
                </c:pt>
                <c:pt idx="22">
                  <c:v>0.48442777693271599</c:v>
                </c:pt>
                <c:pt idx="23">
                  <c:v>0.48800740242004298</c:v>
                </c:pt>
                <c:pt idx="24">
                  <c:v>0.492014810442924</c:v>
                </c:pt>
                <c:pt idx="25">
                  <c:v>0.49639629423618298</c:v>
                </c:pt>
                <c:pt idx="26">
                  <c:v>0.49956481754779802</c:v>
                </c:pt>
                <c:pt idx="27">
                  <c:v>0.50342592597007696</c:v>
                </c:pt>
                <c:pt idx="28">
                  <c:v>0.50682407617568903</c:v>
                </c:pt>
                <c:pt idx="29">
                  <c:v>0.510472220182418</c:v>
                </c:pt>
                <c:pt idx="30">
                  <c:v>0.51422222256660399</c:v>
                </c:pt>
                <c:pt idx="31">
                  <c:v>0.51823332905769304</c:v>
                </c:pt>
                <c:pt idx="32">
                  <c:v>0.52155556082725496</c:v>
                </c:pt>
                <c:pt idx="33">
                  <c:v>0.52507592439651396</c:v>
                </c:pt>
                <c:pt idx="34">
                  <c:v>0.52798703908920197</c:v>
                </c:pt>
                <c:pt idx="35">
                  <c:v>0.53175000548362705</c:v>
                </c:pt>
                <c:pt idx="36">
                  <c:v>0.53557778596878003</c:v>
                </c:pt>
                <c:pt idx="37">
                  <c:v>0.53841482400894103</c:v>
                </c:pt>
                <c:pt idx="38">
                  <c:v>0.54234814047813396</c:v>
                </c:pt>
                <c:pt idx="39">
                  <c:v>0.54457963109016405</c:v>
                </c:pt>
                <c:pt idx="40">
                  <c:v>0.54791481494903505</c:v>
                </c:pt>
                <c:pt idx="41">
                  <c:v>0.55059444308280903</c:v>
                </c:pt>
                <c:pt idx="42">
                  <c:v>0.55426296591758695</c:v>
                </c:pt>
                <c:pt idx="43">
                  <c:v>0.55794999599456696</c:v>
                </c:pt>
                <c:pt idx="44">
                  <c:v>0.56017777919769196</c:v>
                </c:pt>
                <c:pt idx="45">
                  <c:v>0.56335740685462898</c:v>
                </c:pt>
                <c:pt idx="46">
                  <c:v>0.56692407131195</c:v>
                </c:pt>
                <c:pt idx="47">
                  <c:v>0.56920000314712504</c:v>
                </c:pt>
                <c:pt idx="48">
                  <c:v>0.57346850633621205</c:v>
                </c:pt>
                <c:pt idx="49">
                  <c:v>0.57640740275382996</c:v>
                </c:pt>
                <c:pt idx="50">
                  <c:v>0.57883148789405803</c:v>
                </c:pt>
                <c:pt idx="51">
                  <c:v>0.58177778124809199</c:v>
                </c:pt>
                <c:pt idx="52">
                  <c:v>0.58431851267814605</c:v>
                </c:pt>
                <c:pt idx="53">
                  <c:v>0.588274073600769</c:v>
                </c:pt>
                <c:pt idx="54">
                  <c:v>0.59146110415458597</c:v>
                </c:pt>
                <c:pt idx="55">
                  <c:v>0.59421110153198198</c:v>
                </c:pt>
                <c:pt idx="56">
                  <c:v>0.59632776975631696</c:v>
                </c:pt>
                <c:pt idx="57">
                  <c:v>0.60004443526268003</c:v>
                </c:pt>
                <c:pt idx="58">
                  <c:v>0.60260370373725802</c:v>
                </c:pt>
                <c:pt idx="59">
                  <c:v>0.60514073967933601</c:v>
                </c:pt>
                <c:pt idx="60">
                  <c:v>0.60868148803710898</c:v>
                </c:pt>
                <c:pt idx="61">
                  <c:v>0.61151110529899599</c:v>
                </c:pt>
                <c:pt idx="62">
                  <c:v>0.61408517956733699</c:v>
                </c:pt>
                <c:pt idx="63">
                  <c:v>0.617420369386673</c:v>
                </c:pt>
                <c:pt idx="64">
                  <c:v>0.62117407917976297</c:v>
                </c:pt>
                <c:pt idx="65">
                  <c:v>0.62396481037139895</c:v>
                </c:pt>
                <c:pt idx="66">
                  <c:v>0.62617591619491497</c:v>
                </c:pt>
                <c:pt idx="67">
                  <c:v>0.62872222065925598</c:v>
                </c:pt>
                <c:pt idx="68">
                  <c:v>0.63178888559341395</c:v>
                </c:pt>
                <c:pt idx="69">
                  <c:v>0.63409999608993495</c:v>
                </c:pt>
                <c:pt idx="70">
                  <c:v>0.63718703985214198</c:v>
                </c:pt>
                <c:pt idx="71">
                  <c:v>0.63984999656677199</c:v>
                </c:pt>
                <c:pt idx="72">
                  <c:v>0.64363332986831601</c:v>
                </c:pt>
                <c:pt idx="73">
                  <c:v>0.64574260711669895</c:v>
                </c:pt>
                <c:pt idx="74">
                  <c:v>0.64871667623519902</c:v>
                </c:pt>
                <c:pt idx="75">
                  <c:v>0.65127221941947899</c:v>
                </c:pt>
                <c:pt idx="76">
                  <c:v>0.65405184626579205</c:v>
                </c:pt>
                <c:pt idx="77">
                  <c:v>0.65752221941947897</c:v>
                </c:pt>
                <c:pt idx="78">
                  <c:v>0.66016110777854897</c:v>
                </c:pt>
                <c:pt idx="79">
                  <c:v>0.663433325290679</c:v>
                </c:pt>
                <c:pt idx="80">
                  <c:v>0.66558704376220701</c:v>
                </c:pt>
                <c:pt idx="81">
                  <c:v>0.66841482520103401</c:v>
                </c:pt>
                <c:pt idx="82">
                  <c:v>0.67143889069557094</c:v>
                </c:pt>
                <c:pt idx="83">
                  <c:v>0.67459443807601904</c:v>
                </c:pt>
                <c:pt idx="84">
                  <c:v>0.67759073972702</c:v>
                </c:pt>
                <c:pt idx="85">
                  <c:v>0.67984444499015795</c:v>
                </c:pt>
                <c:pt idx="86">
                  <c:v>0.68225556612014704</c:v>
                </c:pt>
                <c:pt idx="87">
                  <c:v>0.68484814167022701</c:v>
                </c:pt>
                <c:pt idx="88">
                  <c:v>0.68858703374862595</c:v>
                </c:pt>
                <c:pt idx="89">
                  <c:v>0.69157593846321097</c:v>
                </c:pt>
                <c:pt idx="90">
                  <c:v>0.69510926008224405</c:v>
                </c:pt>
                <c:pt idx="91">
                  <c:v>0.69667962193488997</c:v>
                </c:pt>
                <c:pt idx="92">
                  <c:v>0.69982593059539799</c:v>
                </c:pt>
                <c:pt idx="93">
                  <c:v>0.70165370106697</c:v>
                </c:pt>
                <c:pt idx="94">
                  <c:v>0.70472036600112897</c:v>
                </c:pt>
                <c:pt idx="95">
                  <c:v>0.70792592167854296</c:v>
                </c:pt>
                <c:pt idx="96">
                  <c:v>0.71001481413841205</c:v>
                </c:pt>
                <c:pt idx="97">
                  <c:v>0.71339444518089201</c:v>
                </c:pt>
                <c:pt idx="98">
                  <c:v>0.71645556092262197</c:v>
                </c:pt>
                <c:pt idx="99">
                  <c:v>0.71917222142219495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FFN_Leaky!$A$5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FFN_Leaky!$B$5:$CW$5</c:f>
              <c:numCache>
                <c:formatCode>General</c:formatCode>
                <c:ptCount val="100"/>
                <c:pt idx="0">
                  <c:v>0.27451666593551599</c:v>
                </c:pt>
                <c:pt idx="1">
                  <c:v>0.31689999997615798</c:v>
                </c:pt>
                <c:pt idx="2">
                  <c:v>0.33300000429153398</c:v>
                </c:pt>
                <c:pt idx="3">
                  <c:v>0.34370000362396202</c:v>
                </c:pt>
                <c:pt idx="4">
                  <c:v>0.34856666624546001</c:v>
                </c:pt>
                <c:pt idx="5">
                  <c:v>0.36055000126361803</c:v>
                </c:pt>
                <c:pt idx="6">
                  <c:v>0.38396666646003702</c:v>
                </c:pt>
                <c:pt idx="7">
                  <c:v>0.373449999094009</c:v>
                </c:pt>
                <c:pt idx="8">
                  <c:v>0.383116668462753</c:v>
                </c:pt>
                <c:pt idx="9">
                  <c:v>0.396350002288818</c:v>
                </c:pt>
                <c:pt idx="10">
                  <c:v>0.40450000464916203</c:v>
                </c:pt>
                <c:pt idx="11">
                  <c:v>0.39733333885669703</c:v>
                </c:pt>
                <c:pt idx="12">
                  <c:v>0.40760000050067902</c:v>
                </c:pt>
                <c:pt idx="13">
                  <c:v>0.40120000243186899</c:v>
                </c:pt>
                <c:pt idx="14">
                  <c:v>0.40401666760444599</c:v>
                </c:pt>
                <c:pt idx="15">
                  <c:v>0.40819999575614901</c:v>
                </c:pt>
                <c:pt idx="16">
                  <c:v>0.41206666827201799</c:v>
                </c:pt>
                <c:pt idx="17">
                  <c:v>0.40901666879653897</c:v>
                </c:pt>
                <c:pt idx="18">
                  <c:v>0.41788333654403598</c:v>
                </c:pt>
                <c:pt idx="19">
                  <c:v>0.42314999401569298</c:v>
                </c:pt>
                <c:pt idx="20">
                  <c:v>0.42528333365917198</c:v>
                </c:pt>
                <c:pt idx="21">
                  <c:v>0.41399999856948799</c:v>
                </c:pt>
                <c:pt idx="22">
                  <c:v>0.42463333010673499</c:v>
                </c:pt>
                <c:pt idx="23">
                  <c:v>0.42505000531673398</c:v>
                </c:pt>
                <c:pt idx="24">
                  <c:v>0.43309999704360902</c:v>
                </c:pt>
                <c:pt idx="25">
                  <c:v>0.43406666517257603</c:v>
                </c:pt>
                <c:pt idx="26">
                  <c:v>0.41890000104904102</c:v>
                </c:pt>
                <c:pt idx="27">
                  <c:v>0.43268333375453899</c:v>
                </c:pt>
                <c:pt idx="28">
                  <c:v>0.43349999785423199</c:v>
                </c:pt>
                <c:pt idx="29">
                  <c:v>0.433666661381721</c:v>
                </c:pt>
                <c:pt idx="30">
                  <c:v>0.44586666524410201</c:v>
                </c:pt>
                <c:pt idx="31">
                  <c:v>0.44211666882038098</c:v>
                </c:pt>
                <c:pt idx="32">
                  <c:v>0.43495000004768303</c:v>
                </c:pt>
                <c:pt idx="33">
                  <c:v>0.441700002551078</c:v>
                </c:pt>
                <c:pt idx="34">
                  <c:v>0.43571666777133899</c:v>
                </c:pt>
                <c:pt idx="35">
                  <c:v>0.43691667020320801</c:v>
                </c:pt>
                <c:pt idx="36">
                  <c:v>0.42613332569599099</c:v>
                </c:pt>
                <c:pt idx="37">
                  <c:v>0.43894999623298597</c:v>
                </c:pt>
                <c:pt idx="38">
                  <c:v>0.43606666922569198</c:v>
                </c:pt>
                <c:pt idx="39">
                  <c:v>0.43560000061988802</c:v>
                </c:pt>
                <c:pt idx="40">
                  <c:v>0.441799995303154</c:v>
                </c:pt>
                <c:pt idx="41">
                  <c:v>0.454266667366027</c:v>
                </c:pt>
                <c:pt idx="42">
                  <c:v>0.45113333165645497</c:v>
                </c:pt>
                <c:pt idx="43">
                  <c:v>0.443633332848548</c:v>
                </c:pt>
                <c:pt idx="44">
                  <c:v>0.45456666946411101</c:v>
                </c:pt>
                <c:pt idx="45">
                  <c:v>0.45186666548252102</c:v>
                </c:pt>
                <c:pt idx="46">
                  <c:v>0.43666666448116298</c:v>
                </c:pt>
                <c:pt idx="47">
                  <c:v>0.46155000030994398</c:v>
                </c:pt>
                <c:pt idx="48">
                  <c:v>0.45860000252723598</c:v>
                </c:pt>
                <c:pt idx="49">
                  <c:v>0.46435000300407397</c:v>
                </c:pt>
                <c:pt idx="50">
                  <c:v>0.45993333160877198</c:v>
                </c:pt>
                <c:pt idx="51">
                  <c:v>0.44958333373069698</c:v>
                </c:pt>
                <c:pt idx="52">
                  <c:v>0.438600003719329</c:v>
                </c:pt>
                <c:pt idx="53">
                  <c:v>0.45073333382606501</c:v>
                </c:pt>
                <c:pt idx="54">
                  <c:v>0.47556666433811101</c:v>
                </c:pt>
                <c:pt idx="55">
                  <c:v>0.45726666748523698</c:v>
                </c:pt>
                <c:pt idx="56">
                  <c:v>0.46271666884422302</c:v>
                </c:pt>
                <c:pt idx="57">
                  <c:v>0.46855000257492002</c:v>
                </c:pt>
                <c:pt idx="58">
                  <c:v>0.45316666066646499</c:v>
                </c:pt>
                <c:pt idx="59">
                  <c:v>0.46413333415985097</c:v>
                </c:pt>
                <c:pt idx="60">
                  <c:v>0.45769999623298602</c:v>
                </c:pt>
                <c:pt idx="61">
                  <c:v>0.464249998331069</c:v>
                </c:pt>
                <c:pt idx="62">
                  <c:v>0.45183332860469799</c:v>
                </c:pt>
                <c:pt idx="63">
                  <c:v>0.464466667175292</c:v>
                </c:pt>
                <c:pt idx="64">
                  <c:v>0.47691666185855802</c:v>
                </c:pt>
                <c:pt idx="65">
                  <c:v>0.450416669249534</c:v>
                </c:pt>
                <c:pt idx="66">
                  <c:v>0.45296666920185003</c:v>
                </c:pt>
                <c:pt idx="67">
                  <c:v>0.44926666915416702</c:v>
                </c:pt>
                <c:pt idx="68">
                  <c:v>0.45866666436195302</c:v>
                </c:pt>
                <c:pt idx="69">
                  <c:v>0.47353333234786898</c:v>
                </c:pt>
                <c:pt idx="70">
                  <c:v>0.47276666760444602</c:v>
                </c:pt>
                <c:pt idx="71">
                  <c:v>0.46910000443458499</c:v>
                </c:pt>
                <c:pt idx="72">
                  <c:v>0.46219999492168401</c:v>
                </c:pt>
                <c:pt idx="73">
                  <c:v>0.45591666400432501</c:v>
                </c:pt>
                <c:pt idx="74">
                  <c:v>0.456266665458679</c:v>
                </c:pt>
                <c:pt idx="75">
                  <c:v>0.45890000164508798</c:v>
                </c:pt>
                <c:pt idx="76">
                  <c:v>0.47611666619777598</c:v>
                </c:pt>
                <c:pt idx="77">
                  <c:v>0.45718333423137603</c:v>
                </c:pt>
                <c:pt idx="78">
                  <c:v>0.475100001692771</c:v>
                </c:pt>
                <c:pt idx="79">
                  <c:v>0.45998333096504201</c:v>
                </c:pt>
                <c:pt idx="80">
                  <c:v>0.46790000200271598</c:v>
                </c:pt>
                <c:pt idx="81">
                  <c:v>0.457883334159851</c:v>
                </c:pt>
                <c:pt idx="82">
                  <c:v>0.46725000143051099</c:v>
                </c:pt>
                <c:pt idx="83">
                  <c:v>0.47331666350364598</c:v>
                </c:pt>
                <c:pt idx="84">
                  <c:v>0.46729999780654902</c:v>
                </c:pt>
                <c:pt idx="85">
                  <c:v>0.46796666681766502</c:v>
                </c:pt>
                <c:pt idx="86">
                  <c:v>0.46795000135898501</c:v>
                </c:pt>
                <c:pt idx="87">
                  <c:v>0.46480000019073398</c:v>
                </c:pt>
                <c:pt idx="88">
                  <c:v>0.47280000150203699</c:v>
                </c:pt>
                <c:pt idx="89">
                  <c:v>0.47700000107288298</c:v>
                </c:pt>
                <c:pt idx="90">
                  <c:v>0.45860000252723598</c:v>
                </c:pt>
                <c:pt idx="91">
                  <c:v>0.46810000240802702</c:v>
                </c:pt>
                <c:pt idx="92">
                  <c:v>0.47751666903495699</c:v>
                </c:pt>
                <c:pt idx="93">
                  <c:v>0.47643332779407499</c:v>
                </c:pt>
                <c:pt idx="94">
                  <c:v>0.47188333272933902</c:v>
                </c:pt>
                <c:pt idx="95">
                  <c:v>0.45853333473205499</c:v>
                </c:pt>
                <c:pt idx="96">
                  <c:v>0.46854999661445601</c:v>
                </c:pt>
                <c:pt idx="97">
                  <c:v>0.47049999535083697</c:v>
                </c:pt>
                <c:pt idx="98">
                  <c:v>0.47941667139530098</c:v>
                </c:pt>
                <c:pt idx="99">
                  <c:v>0.47401666641235302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7072"/>
        <c:axId val="1813206528"/>
      </c:scatterChart>
      <c:valAx>
        <c:axId val="181320707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6528"/>
        <c:crosses val="autoZero"/>
        <c:crossBetween val="midCat"/>
        <c:majorUnit val="20"/>
      </c:valAx>
      <c:valAx>
        <c:axId val="181320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70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Leaky</a:t>
            </a:r>
            <a:r>
              <a:rPr lang="sv-SE" sz="1000" baseline="0"/>
              <a:t> ReLU</a:t>
            </a:r>
            <a:endParaRPr lang="sv-SE" sz="1000"/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FFN_Leaky!$A$6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FFN_Leaky!$B$6:$CW$6</c:f>
              <c:numCache>
                <c:formatCode>General</c:formatCode>
                <c:ptCount val="100"/>
                <c:pt idx="0">
                  <c:v>2.0966572917902901</c:v>
                </c:pt>
                <c:pt idx="1">
                  <c:v>1.97299127679047</c:v>
                </c:pt>
                <c:pt idx="2">
                  <c:v>1.9066730921745201</c:v>
                </c:pt>
                <c:pt idx="3">
                  <c:v>1.8539634838210199</c:v>
                </c:pt>
                <c:pt idx="4">
                  <c:v>1.8113230029918499</c:v>
                </c:pt>
                <c:pt idx="5">
                  <c:v>1.7767264246658001</c:v>
                </c:pt>
                <c:pt idx="6">
                  <c:v>1.7451405025376201</c:v>
                </c:pt>
                <c:pt idx="7">
                  <c:v>1.7176905719509801</c:v>
                </c:pt>
                <c:pt idx="8">
                  <c:v>1.6935834956734199</c:v>
                </c:pt>
                <c:pt idx="9">
                  <c:v>1.6709426719665501</c:v>
                </c:pt>
                <c:pt idx="10">
                  <c:v>1.6514652639424301</c:v>
                </c:pt>
                <c:pt idx="11">
                  <c:v>1.63359129588868</c:v>
                </c:pt>
                <c:pt idx="12">
                  <c:v>1.6155190647655</c:v>
                </c:pt>
                <c:pt idx="13">
                  <c:v>1.59938677904694</c:v>
                </c:pt>
                <c:pt idx="14">
                  <c:v>1.58373132188938</c:v>
                </c:pt>
                <c:pt idx="15">
                  <c:v>1.5689710953889</c:v>
                </c:pt>
                <c:pt idx="16">
                  <c:v>1.55492939291706</c:v>
                </c:pt>
                <c:pt idx="17">
                  <c:v>1.54044563899923</c:v>
                </c:pt>
                <c:pt idx="18">
                  <c:v>1.5270366733233101</c:v>
                </c:pt>
                <c:pt idx="19">
                  <c:v>1.5138391267529201</c:v>
                </c:pt>
                <c:pt idx="20">
                  <c:v>1.5011348006001199</c:v>
                </c:pt>
                <c:pt idx="21">
                  <c:v>1.48762759109426</c:v>
                </c:pt>
                <c:pt idx="22">
                  <c:v>1.4760961199548499</c:v>
                </c:pt>
                <c:pt idx="23">
                  <c:v>1.4640498305144101</c:v>
                </c:pt>
                <c:pt idx="24">
                  <c:v>1.45263831504186</c:v>
                </c:pt>
                <c:pt idx="25">
                  <c:v>1.44122450571766</c:v>
                </c:pt>
                <c:pt idx="26">
                  <c:v>1.4302669865255</c:v>
                </c:pt>
                <c:pt idx="27">
                  <c:v>1.4194105537414501</c:v>
                </c:pt>
                <c:pt idx="28">
                  <c:v>1.4097931375115</c:v>
                </c:pt>
                <c:pt idx="29">
                  <c:v>1.39872138466305</c:v>
                </c:pt>
                <c:pt idx="30">
                  <c:v>1.3882771014778701</c:v>
                </c:pt>
                <c:pt idx="31">
                  <c:v>1.3778347206963399</c:v>
                </c:pt>
                <c:pt idx="32">
                  <c:v>1.3688351332063999</c:v>
                </c:pt>
                <c:pt idx="33">
                  <c:v>1.35935377052448</c:v>
                </c:pt>
                <c:pt idx="34">
                  <c:v>1.3491867908053901</c:v>
                </c:pt>
                <c:pt idx="35">
                  <c:v>1.33890839819731</c:v>
                </c:pt>
                <c:pt idx="36">
                  <c:v>1.3293469517566501</c:v>
                </c:pt>
                <c:pt idx="37">
                  <c:v>1.32076912190825</c:v>
                </c:pt>
                <c:pt idx="38">
                  <c:v>1.3107248708389401</c:v>
                </c:pt>
                <c:pt idx="39">
                  <c:v>1.3017686062424201</c:v>
                </c:pt>
                <c:pt idx="40">
                  <c:v>1.2932991804794001</c:v>
                </c:pt>
                <c:pt idx="41">
                  <c:v>1.28440694162933</c:v>
                </c:pt>
                <c:pt idx="42">
                  <c:v>1.2746002939877601</c:v>
                </c:pt>
                <c:pt idx="43">
                  <c:v>1.2657762070726399</c:v>
                </c:pt>
                <c:pt idx="44">
                  <c:v>1.2588068497940299</c:v>
                </c:pt>
                <c:pt idx="45">
                  <c:v>1.2488740369337501</c:v>
                </c:pt>
                <c:pt idx="46">
                  <c:v>1.23915107902244</c:v>
                </c:pt>
                <c:pt idx="47">
                  <c:v>1.23153011467191</c:v>
                </c:pt>
                <c:pt idx="48">
                  <c:v>1.2217820969864099</c:v>
                </c:pt>
                <c:pt idx="49">
                  <c:v>1.21255248130515</c:v>
                </c:pt>
                <c:pt idx="50">
                  <c:v>1.2055523915502699</c:v>
                </c:pt>
                <c:pt idx="51">
                  <c:v>1.1966252282248599</c:v>
                </c:pt>
                <c:pt idx="52">
                  <c:v>1.1891737930333099</c:v>
                </c:pt>
                <c:pt idx="53">
                  <c:v>1.17876202881424</c:v>
                </c:pt>
                <c:pt idx="54">
                  <c:v>1.1707726227936901</c:v>
                </c:pt>
                <c:pt idx="55">
                  <c:v>1.1631525619559799</c:v>
                </c:pt>
                <c:pt idx="56">
                  <c:v>1.1549669003698499</c:v>
                </c:pt>
                <c:pt idx="57">
                  <c:v>1.14734028114389</c:v>
                </c:pt>
                <c:pt idx="58">
                  <c:v>1.1380672404713099</c:v>
                </c:pt>
                <c:pt idx="59">
                  <c:v>1.1303146480931101</c:v>
                </c:pt>
                <c:pt idx="60">
                  <c:v>1.1219609735912699</c:v>
                </c:pt>
                <c:pt idx="61">
                  <c:v>1.11406377341482</c:v>
                </c:pt>
                <c:pt idx="62">
                  <c:v>1.1061107592512001</c:v>
                </c:pt>
                <c:pt idx="63">
                  <c:v>1.0967731903270399</c:v>
                </c:pt>
                <c:pt idx="64">
                  <c:v>1.0874321110954901</c:v>
                </c:pt>
                <c:pt idx="65">
                  <c:v>1.08080603662067</c:v>
                </c:pt>
                <c:pt idx="66">
                  <c:v>1.07266607167809</c:v>
                </c:pt>
                <c:pt idx="67">
                  <c:v>1.0654796461776399</c:v>
                </c:pt>
                <c:pt idx="68">
                  <c:v>1.05730790259926</c:v>
                </c:pt>
                <c:pt idx="69">
                  <c:v>1.04914858590055</c:v>
                </c:pt>
                <c:pt idx="70">
                  <c:v>1.0407457586465001</c:v>
                </c:pt>
                <c:pt idx="71">
                  <c:v>1.03286267087547</c:v>
                </c:pt>
                <c:pt idx="72">
                  <c:v>1.0249539704870201</c:v>
                </c:pt>
                <c:pt idx="73">
                  <c:v>1.0175913523726901</c:v>
                </c:pt>
                <c:pt idx="74">
                  <c:v>1.0088171719427399</c:v>
                </c:pt>
                <c:pt idx="75">
                  <c:v>1.00031271675957</c:v>
                </c:pt>
                <c:pt idx="76">
                  <c:v>0.99433816645586903</c:v>
                </c:pt>
                <c:pt idx="77">
                  <c:v>0.985429294610906</c:v>
                </c:pt>
                <c:pt idx="78">
                  <c:v>0.97712161569771905</c:v>
                </c:pt>
                <c:pt idx="79">
                  <c:v>0.96880820686728797</c:v>
                </c:pt>
                <c:pt idx="80">
                  <c:v>0.962435190149589</c:v>
                </c:pt>
                <c:pt idx="81">
                  <c:v>0.95433233936804296</c:v>
                </c:pt>
                <c:pt idx="82">
                  <c:v>0.94585830002184201</c:v>
                </c:pt>
                <c:pt idx="83">
                  <c:v>0.93662961392049404</c:v>
                </c:pt>
                <c:pt idx="84">
                  <c:v>0.93024380495106695</c:v>
                </c:pt>
                <c:pt idx="85">
                  <c:v>0.92259322046173897</c:v>
                </c:pt>
                <c:pt idx="86">
                  <c:v>0.91529277663937303</c:v>
                </c:pt>
                <c:pt idx="87">
                  <c:v>0.90771647949395295</c:v>
                </c:pt>
                <c:pt idx="88">
                  <c:v>0.89893874508363203</c:v>
                </c:pt>
                <c:pt idx="89">
                  <c:v>0.89110287815199896</c:v>
                </c:pt>
                <c:pt idx="90">
                  <c:v>0.88165119169199901</c:v>
                </c:pt>
                <c:pt idx="91">
                  <c:v>0.87587443328610104</c:v>
                </c:pt>
                <c:pt idx="92">
                  <c:v>0.86756930082462402</c:v>
                </c:pt>
                <c:pt idx="93">
                  <c:v>0.86143111257906302</c:v>
                </c:pt>
                <c:pt idx="94">
                  <c:v>0.853415360187601</c:v>
                </c:pt>
                <c:pt idx="95">
                  <c:v>0.84600929449575901</c:v>
                </c:pt>
                <c:pt idx="96">
                  <c:v>0.83831863651805405</c:v>
                </c:pt>
                <c:pt idx="97">
                  <c:v>0.82953422311146996</c:v>
                </c:pt>
                <c:pt idx="98">
                  <c:v>0.82222352621466999</c:v>
                </c:pt>
                <c:pt idx="99">
                  <c:v>0.81517231767972298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FFN_Leaky!$A$7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FFN_Leaky!$B$7:$CW$7</c:f>
              <c:numCache>
                <c:formatCode>General</c:formatCode>
                <c:ptCount val="100"/>
                <c:pt idx="0">
                  <c:v>2.0240946857134499</c:v>
                </c:pt>
                <c:pt idx="1">
                  <c:v>1.94631801277796</c:v>
                </c:pt>
                <c:pt idx="2">
                  <c:v>1.9035372316678301</c:v>
                </c:pt>
                <c:pt idx="3">
                  <c:v>1.86577554855346</c:v>
                </c:pt>
                <c:pt idx="4">
                  <c:v>1.8491112604777</c:v>
                </c:pt>
                <c:pt idx="5">
                  <c:v>1.8134755404790199</c:v>
                </c:pt>
                <c:pt idx="6">
                  <c:v>1.7660201237042701</c:v>
                </c:pt>
                <c:pt idx="7">
                  <c:v>1.7874306778589799</c:v>
                </c:pt>
                <c:pt idx="8">
                  <c:v>1.75429074440002</c:v>
                </c:pt>
                <c:pt idx="9">
                  <c:v>1.72350189488728</c:v>
                </c:pt>
                <c:pt idx="10">
                  <c:v>1.70258561827341</c:v>
                </c:pt>
                <c:pt idx="11">
                  <c:v>1.7142523127873699</c:v>
                </c:pt>
                <c:pt idx="12">
                  <c:v>1.69202252111434</c:v>
                </c:pt>
                <c:pt idx="13">
                  <c:v>1.70791182060241</c:v>
                </c:pt>
                <c:pt idx="14">
                  <c:v>1.7023970377922</c:v>
                </c:pt>
                <c:pt idx="15">
                  <c:v>1.6853654110590599</c:v>
                </c:pt>
                <c:pt idx="16">
                  <c:v>1.67698430875142</c:v>
                </c:pt>
                <c:pt idx="17">
                  <c:v>1.6833742546399399</c:v>
                </c:pt>
                <c:pt idx="18">
                  <c:v>1.66004898694356</c:v>
                </c:pt>
                <c:pt idx="19">
                  <c:v>1.64992007532119</c:v>
                </c:pt>
                <c:pt idx="20">
                  <c:v>1.64578694817225</c:v>
                </c:pt>
                <c:pt idx="21">
                  <c:v>1.68533886311848</c:v>
                </c:pt>
                <c:pt idx="22">
                  <c:v>1.6408992945988901</c:v>
                </c:pt>
                <c:pt idx="23">
                  <c:v>1.6370617430369001</c:v>
                </c:pt>
                <c:pt idx="24">
                  <c:v>1.6167875289281199</c:v>
                </c:pt>
                <c:pt idx="25">
                  <c:v>1.6180805472691799</c:v>
                </c:pt>
                <c:pt idx="26">
                  <c:v>1.66779746529261</c:v>
                </c:pt>
                <c:pt idx="27">
                  <c:v>1.6217035129865001</c:v>
                </c:pt>
                <c:pt idx="28">
                  <c:v>1.6226037344614599</c:v>
                </c:pt>
                <c:pt idx="29">
                  <c:v>1.6244937669436099</c:v>
                </c:pt>
                <c:pt idx="30">
                  <c:v>1.58523098990122</c:v>
                </c:pt>
                <c:pt idx="31">
                  <c:v>1.5961599202156</c:v>
                </c:pt>
                <c:pt idx="32">
                  <c:v>1.6043603467305501</c:v>
                </c:pt>
                <c:pt idx="33">
                  <c:v>1.5966705967903101</c:v>
                </c:pt>
                <c:pt idx="34">
                  <c:v>1.63316535669962</c:v>
                </c:pt>
                <c:pt idx="35">
                  <c:v>1.62401839907964</c:v>
                </c:pt>
                <c:pt idx="36">
                  <c:v>1.6652195049285801</c:v>
                </c:pt>
                <c:pt idx="37">
                  <c:v>1.6367907066027301</c:v>
                </c:pt>
                <c:pt idx="38">
                  <c:v>1.6178937522252399</c:v>
                </c:pt>
                <c:pt idx="39">
                  <c:v>1.63440263206164</c:v>
                </c:pt>
                <c:pt idx="40">
                  <c:v>1.6174386047363201</c:v>
                </c:pt>
                <c:pt idx="41">
                  <c:v>1.5845181339263901</c:v>
                </c:pt>
                <c:pt idx="42">
                  <c:v>1.58435611699422</c:v>
                </c:pt>
                <c:pt idx="43">
                  <c:v>1.6196972099939899</c:v>
                </c:pt>
                <c:pt idx="44">
                  <c:v>1.58397267367045</c:v>
                </c:pt>
                <c:pt idx="45">
                  <c:v>1.5938997998873301</c:v>
                </c:pt>
                <c:pt idx="46">
                  <c:v>1.63085467456181</c:v>
                </c:pt>
                <c:pt idx="47">
                  <c:v>1.5652431425412401</c:v>
                </c:pt>
                <c:pt idx="48">
                  <c:v>1.5623902867317101</c:v>
                </c:pt>
                <c:pt idx="49">
                  <c:v>1.55529554855028</c:v>
                </c:pt>
                <c:pt idx="50">
                  <c:v>1.5745221523920601</c:v>
                </c:pt>
                <c:pt idx="51">
                  <c:v>1.6130317715008999</c:v>
                </c:pt>
                <c:pt idx="52">
                  <c:v>1.6403738386154101</c:v>
                </c:pt>
                <c:pt idx="53">
                  <c:v>1.6106171536445599</c:v>
                </c:pt>
                <c:pt idx="54">
                  <c:v>1.53437177295684</c:v>
                </c:pt>
                <c:pt idx="55">
                  <c:v>1.5842466647148099</c:v>
                </c:pt>
                <c:pt idx="56">
                  <c:v>1.5703937435468001</c:v>
                </c:pt>
                <c:pt idx="57">
                  <c:v>1.5615824915885901</c:v>
                </c:pt>
                <c:pt idx="58">
                  <c:v>1.6043594941139201</c:v>
                </c:pt>
                <c:pt idx="59">
                  <c:v>1.5872145534515301</c:v>
                </c:pt>
                <c:pt idx="60">
                  <c:v>1.6191472490151699</c:v>
                </c:pt>
                <c:pt idx="61">
                  <c:v>1.5705624468008601</c:v>
                </c:pt>
                <c:pt idx="62">
                  <c:v>1.6417850838979</c:v>
                </c:pt>
                <c:pt idx="63">
                  <c:v>1.59096575736999</c:v>
                </c:pt>
                <c:pt idx="64">
                  <c:v>1.5519959966977399</c:v>
                </c:pt>
                <c:pt idx="65">
                  <c:v>1.65452164516449</c:v>
                </c:pt>
                <c:pt idx="66">
                  <c:v>1.6458569877306599</c:v>
                </c:pt>
                <c:pt idx="67">
                  <c:v>1.67049752874374</c:v>
                </c:pt>
                <c:pt idx="68">
                  <c:v>1.62615522766113</c:v>
                </c:pt>
                <c:pt idx="69">
                  <c:v>1.58506865933736</c:v>
                </c:pt>
                <c:pt idx="70">
                  <c:v>1.5840610613822901</c:v>
                </c:pt>
                <c:pt idx="71">
                  <c:v>1.6215746148427299</c:v>
                </c:pt>
                <c:pt idx="72">
                  <c:v>1.6236720873514801</c:v>
                </c:pt>
                <c:pt idx="73">
                  <c:v>1.67280320285161</c:v>
                </c:pt>
                <c:pt idx="74">
                  <c:v>1.64656858002344</c:v>
                </c:pt>
                <c:pt idx="75">
                  <c:v>1.66356903850237</c:v>
                </c:pt>
                <c:pt idx="76">
                  <c:v>1.60507879479726</c:v>
                </c:pt>
                <c:pt idx="77">
                  <c:v>1.65678069903055</c:v>
                </c:pt>
                <c:pt idx="78">
                  <c:v>1.6052258755048101</c:v>
                </c:pt>
                <c:pt idx="79">
                  <c:v>1.6587445052782599</c:v>
                </c:pt>
                <c:pt idx="80">
                  <c:v>1.65944384272893</c:v>
                </c:pt>
                <c:pt idx="81">
                  <c:v>1.68092437477111</c:v>
                </c:pt>
                <c:pt idx="82">
                  <c:v>1.6645240737279201</c:v>
                </c:pt>
                <c:pt idx="83">
                  <c:v>1.64499920304616</c:v>
                </c:pt>
                <c:pt idx="84">
                  <c:v>1.6483462671915601</c:v>
                </c:pt>
                <c:pt idx="85">
                  <c:v>1.6853316321690801</c:v>
                </c:pt>
                <c:pt idx="86">
                  <c:v>1.67876853113174</c:v>
                </c:pt>
                <c:pt idx="87">
                  <c:v>1.6633824530760399</c:v>
                </c:pt>
                <c:pt idx="88">
                  <c:v>1.6567945230484</c:v>
                </c:pt>
                <c:pt idx="89">
                  <c:v>1.63625167808532</c:v>
                </c:pt>
                <c:pt idx="90">
                  <c:v>1.7437003396828901</c:v>
                </c:pt>
                <c:pt idx="91">
                  <c:v>1.67796518452962</c:v>
                </c:pt>
                <c:pt idx="92">
                  <c:v>1.6406687694231601</c:v>
                </c:pt>
                <c:pt idx="93">
                  <c:v>1.64743981981277</c:v>
                </c:pt>
                <c:pt idx="94">
                  <c:v>1.68182216485341</c:v>
                </c:pt>
                <c:pt idx="95">
                  <c:v>1.75749928003946</c:v>
                </c:pt>
                <c:pt idx="96">
                  <c:v>1.70233180472056</c:v>
                </c:pt>
                <c:pt idx="97">
                  <c:v>1.68680931030909</c:v>
                </c:pt>
                <c:pt idx="98">
                  <c:v>1.64844206619262</c:v>
                </c:pt>
                <c:pt idx="99">
                  <c:v>1.70935580819447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99456"/>
        <c:axId val="1813208160"/>
      </c:scatterChart>
      <c:valAx>
        <c:axId val="18131994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8160"/>
        <c:crosses val="autoZero"/>
        <c:crossBetween val="midCat"/>
        <c:majorUnit val="20"/>
      </c:valAx>
      <c:valAx>
        <c:axId val="1813208160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1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CNN_Base!$A$4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CNN_Base!$B$4:$CW$4</c:f>
              <c:numCache>
                <c:formatCode>General</c:formatCode>
                <c:ptCount val="100"/>
                <c:pt idx="0">
                  <c:v>0.20647592544555601</c:v>
                </c:pt>
                <c:pt idx="1">
                  <c:v>0.32558147907257001</c:v>
                </c:pt>
                <c:pt idx="2">
                  <c:v>0.40140555202960898</c:v>
                </c:pt>
                <c:pt idx="3">
                  <c:v>0.44944999814033498</c:v>
                </c:pt>
                <c:pt idx="4">
                  <c:v>0.486642590165138</c:v>
                </c:pt>
                <c:pt idx="5">
                  <c:v>0.52184259295463498</c:v>
                </c:pt>
                <c:pt idx="6">
                  <c:v>0.55290740728378296</c:v>
                </c:pt>
                <c:pt idx="7">
                  <c:v>0.58086667656898405</c:v>
                </c:pt>
                <c:pt idx="8">
                  <c:v>0.60702408552169795</c:v>
                </c:pt>
                <c:pt idx="9">
                  <c:v>0.63178517222404396</c:v>
                </c:pt>
                <c:pt idx="10">
                  <c:v>0.65455925464630105</c:v>
                </c:pt>
                <c:pt idx="11">
                  <c:v>0.67648147344589205</c:v>
                </c:pt>
                <c:pt idx="12">
                  <c:v>0.699046301841735</c:v>
                </c:pt>
                <c:pt idx="13">
                  <c:v>0.71974814534187304</c:v>
                </c:pt>
                <c:pt idx="14">
                  <c:v>0.74181852340698196</c:v>
                </c:pt>
                <c:pt idx="15">
                  <c:v>0.76295556426048206</c:v>
                </c:pt>
                <c:pt idx="16">
                  <c:v>0.78362037539482099</c:v>
                </c:pt>
                <c:pt idx="17">
                  <c:v>0.80618333816528298</c:v>
                </c:pt>
                <c:pt idx="18">
                  <c:v>0.82640741467475798</c:v>
                </c:pt>
                <c:pt idx="19">
                  <c:v>0.84830740690231299</c:v>
                </c:pt>
                <c:pt idx="20">
                  <c:v>0.86882962584495504</c:v>
                </c:pt>
                <c:pt idx="21">
                  <c:v>0.89007406830787605</c:v>
                </c:pt>
                <c:pt idx="22">
                  <c:v>0.90849629640579199</c:v>
                </c:pt>
                <c:pt idx="23">
                  <c:v>0.92636297941207801</c:v>
                </c:pt>
                <c:pt idx="24">
                  <c:v>0.94250370264053296</c:v>
                </c:pt>
                <c:pt idx="25">
                  <c:v>0.95610925555229098</c:v>
                </c:pt>
                <c:pt idx="26">
                  <c:v>0.96884629726409899</c:v>
                </c:pt>
                <c:pt idx="27">
                  <c:v>0.97866480946540801</c:v>
                </c:pt>
                <c:pt idx="28">
                  <c:v>0.98665185570716796</c:v>
                </c:pt>
                <c:pt idx="29">
                  <c:v>0.99236111640930103</c:v>
                </c:pt>
                <c:pt idx="30">
                  <c:v>0.99589444994926402</c:v>
                </c:pt>
                <c:pt idx="31">
                  <c:v>0.99787408113479603</c:v>
                </c:pt>
                <c:pt idx="32">
                  <c:v>0.99871667027473399</c:v>
                </c:pt>
                <c:pt idx="33">
                  <c:v>0.99919999837875295</c:v>
                </c:pt>
                <c:pt idx="34">
                  <c:v>0.99943333268165502</c:v>
                </c:pt>
                <c:pt idx="35">
                  <c:v>0.99965927004814104</c:v>
                </c:pt>
                <c:pt idx="36">
                  <c:v>0.99974073767661997</c:v>
                </c:pt>
                <c:pt idx="37">
                  <c:v>0.99981665611267001</c:v>
                </c:pt>
                <c:pt idx="38">
                  <c:v>0.99987592697143501</c:v>
                </c:pt>
                <c:pt idx="39">
                  <c:v>0.99988148808479305</c:v>
                </c:pt>
                <c:pt idx="40">
                  <c:v>0.99991666078567498</c:v>
                </c:pt>
                <c:pt idx="41">
                  <c:v>0.99992408156394896</c:v>
                </c:pt>
                <c:pt idx="42">
                  <c:v>0.99996851682662902</c:v>
                </c:pt>
                <c:pt idx="43">
                  <c:v>0.99995185732841496</c:v>
                </c:pt>
                <c:pt idx="44">
                  <c:v>0.99997037053108195</c:v>
                </c:pt>
                <c:pt idx="45">
                  <c:v>0.99997962713241495</c:v>
                </c:pt>
                <c:pt idx="46">
                  <c:v>0.99998887777328405</c:v>
                </c:pt>
                <c:pt idx="47">
                  <c:v>0.99999629259109502</c:v>
                </c:pt>
                <c:pt idx="48">
                  <c:v>0.99998703002929601</c:v>
                </c:pt>
                <c:pt idx="49">
                  <c:v>0.99998888969421296</c:v>
                </c:pt>
                <c:pt idx="50">
                  <c:v>0.99999073743820099</c:v>
                </c:pt>
                <c:pt idx="51">
                  <c:v>1</c:v>
                </c:pt>
                <c:pt idx="52">
                  <c:v>0.99999814629554695</c:v>
                </c:pt>
                <c:pt idx="53">
                  <c:v>1</c:v>
                </c:pt>
                <c:pt idx="54">
                  <c:v>0.99999629259109502</c:v>
                </c:pt>
                <c:pt idx="55">
                  <c:v>0.99999814629554695</c:v>
                </c:pt>
                <c:pt idx="56">
                  <c:v>1</c:v>
                </c:pt>
                <c:pt idx="57">
                  <c:v>1</c:v>
                </c:pt>
                <c:pt idx="58">
                  <c:v>0.99999814629554695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0.99999629855155903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CNN_Base!$A$5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CNN_Base!$B$5:$CW$5</c:f>
              <c:numCache>
                <c:formatCode>General</c:formatCode>
                <c:ptCount val="100"/>
                <c:pt idx="0">
                  <c:v>0.260966669023036</c:v>
                </c:pt>
                <c:pt idx="1">
                  <c:v>0.35796666741371103</c:v>
                </c:pt>
                <c:pt idx="2">
                  <c:v>0.422733330726623</c:v>
                </c:pt>
                <c:pt idx="3">
                  <c:v>0.44138333499431598</c:v>
                </c:pt>
                <c:pt idx="4">
                  <c:v>0.48103333413600902</c:v>
                </c:pt>
                <c:pt idx="5">
                  <c:v>0.50560000240802705</c:v>
                </c:pt>
                <c:pt idx="6">
                  <c:v>0.54016666412353498</c:v>
                </c:pt>
                <c:pt idx="7">
                  <c:v>0.53999999165534895</c:v>
                </c:pt>
                <c:pt idx="8">
                  <c:v>0.56870000958442601</c:v>
                </c:pt>
                <c:pt idx="9">
                  <c:v>0.57090000510215699</c:v>
                </c:pt>
                <c:pt idx="10">
                  <c:v>0.59728333353996199</c:v>
                </c:pt>
                <c:pt idx="11">
                  <c:v>0.612733334302902</c:v>
                </c:pt>
                <c:pt idx="12">
                  <c:v>0.61775000691413795</c:v>
                </c:pt>
                <c:pt idx="13">
                  <c:v>0.60619999766349797</c:v>
                </c:pt>
                <c:pt idx="14">
                  <c:v>0.62341666817665098</c:v>
                </c:pt>
                <c:pt idx="15">
                  <c:v>0.63843333125114399</c:v>
                </c:pt>
                <c:pt idx="16">
                  <c:v>0.636750000715255</c:v>
                </c:pt>
                <c:pt idx="17">
                  <c:v>0.63105000257492005</c:v>
                </c:pt>
                <c:pt idx="18">
                  <c:v>0.64459999799728396</c:v>
                </c:pt>
                <c:pt idx="19">
                  <c:v>0.64045000076293901</c:v>
                </c:pt>
                <c:pt idx="20">
                  <c:v>0.64111666679382295</c:v>
                </c:pt>
                <c:pt idx="21">
                  <c:v>0.65054999589920004</c:v>
                </c:pt>
                <c:pt idx="22">
                  <c:v>0.64218332767486497</c:v>
                </c:pt>
                <c:pt idx="23">
                  <c:v>0.64346666932106</c:v>
                </c:pt>
                <c:pt idx="24">
                  <c:v>0.64363333582878102</c:v>
                </c:pt>
                <c:pt idx="25">
                  <c:v>0.65023332834243697</c:v>
                </c:pt>
                <c:pt idx="26">
                  <c:v>0.65288333296775802</c:v>
                </c:pt>
                <c:pt idx="27">
                  <c:v>0.64783332943916305</c:v>
                </c:pt>
                <c:pt idx="28">
                  <c:v>0.65446666479110704</c:v>
                </c:pt>
                <c:pt idx="29">
                  <c:v>0.65345000028610201</c:v>
                </c:pt>
                <c:pt idx="30">
                  <c:v>0.65449999570846495</c:v>
                </c:pt>
                <c:pt idx="31">
                  <c:v>0.66011667251586903</c:v>
                </c:pt>
                <c:pt idx="32">
                  <c:v>0.66630000472068696</c:v>
                </c:pt>
                <c:pt idx="33">
                  <c:v>0.66431666016578605</c:v>
                </c:pt>
                <c:pt idx="34">
                  <c:v>0.66551666855811997</c:v>
                </c:pt>
                <c:pt idx="35">
                  <c:v>0.66646666526794396</c:v>
                </c:pt>
                <c:pt idx="36">
                  <c:v>0.66596666574478103</c:v>
                </c:pt>
                <c:pt idx="37">
                  <c:v>0.66676666140556295</c:v>
                </c:pt>
                <c:pt idx="38">
                  <c:v>0.66616666913032496</c:v>
                </c:pt>
                <c:pt idx="39">
                  <c:v>0.666149997711181</c:v>
                </c:pt>
                <c:pt idx="40">
                  <c:v>0.666149997711181</c:v>
                </c:pt>
                <c:pt idx="41">
                  <c:v>0.66673333048820405</c:v>
                </c:pt>
                <c:pt idx="42">
                  <c:v>0.66649999618530198</c:v>
                </c:pt>
                <c:pt idx="43">
                  <c:v>0.667016673088073</c:v>
                </c:pt>
                <c:pt idx="44">
                  <c:v>0.66689999699592595</c:v>
                </c:pt>
                <c:pt idx="45">
                  <c:v>0.66578333973884496</c:v>
                </c:pt>
                <c:pt idx="46">
                  <c:v>0.66649999618530198</c:v>
                </c:pt>
                <c:pt idx="47">
                  <c:v>0.66638333201408295</c:v>
                </c:pt>
                <c:pt idx="48">
                  <c:v>0.66666666269302299</c:v>
                </c:pt>
                <c:pt idx="49">
                  <c:v>0.66596666574478103</c:v>
                </c:pt>
                <c:pt idx="50">
                  <c:v>0.66651666164398105</c:v>
                </c:pt>
                <c:pt idx="51">
                  <c:v>0.66649999618530198</c:v>
                </c:pt>
                <c:pt idx="52">
                  <c:v>0.666366666555404</c:v>
                </c:pt>
                <c:pt idx="53">
                  <c:v>0.66603334546089099</c:v>
                </c:pt>
                <c:pt idx="54">
                  <c:v>0.66601668596267705</c:v>
                </c:pt>
                <c:pt idx="55">
                  <c:v>0.66604999899864104</c:v>
                </c:pt>
                <c:pt idx="56">
                  <c:v>0.66615000367164601</c:v>
                </c:pt>
                <c:pt idx="57">
                  <c:v>0.66626666784286503</c:v>
                </c:pt>
                <c:pt idx="58">
                  <c:v>0.66596666574478103</c:v>
                </c:pt>
                <c:pt idx="59">
                  <c:v>0.66615000367164601</c:v>
                </c:pt>
                <c:pt idx="60">
                  <c:v>0.66551666259765596</c:v>
                </c:pt>
                <c:pt idx="61">
                  <c:v>0.66621666550636205</c:v>
                </c:pt>
                <c:pt idx="62">
                  <c:v>0.66640000343322703</c:v>
                </c:pt>
                <c:pt idx="63">
                  <c:v>0.66599999666213905</c:v>
                </c:pt>
                <c:pt idx="64">
                  <c:v>0.66630001068115197</c:v>
                </c:pt>
                <c:pt idx="65">
                  <c:v>0.66628333330154399</c:v>
                </c:pt>
                <c:pt idx="66">
                  <c:v>0.66610000133514402</c:v>
                </c:pt>
                <c:pt idx="67">
                  <c:v>0.66603334546089099</c:v>
                </c:pt>
                <c:pt idx="68">
                  <c:v>0.66663333773612898</c:v>
                </c:pt>
                <c:pt idx="69">
                  <c:v>0.66588332653045601</c:v>
                </c:pt>
                <c:pt idx="70">
                  <c:v>0.66593333482742301</c:v>
                </c:pt>
                <c:pt idx="71">
                  <c:v>0.66665000319480805</c:v>
                </c:pt>
                <c:pt idx="72">
                  <c:v>0.66545000076293903</c:v>
                </c:pt>
                <c:pt idx="73">
                  <c:v>0.665900009870529</c:v>
                </c:pt>
                <c:pt idx="74">
                  <c:v>0.66548332571983304</c:v>
                </c:pt>
                <c:pt idx="75">
                  <c:v>0.66621666550636205</c:v>
                </c:pt>
                <c:pt idx="76">
                  <c:v>0.66581666469573897</c:v>
                </c:pt>
                <c:pt idx="77">
                  <c:v>0.66548334360122596</c:v>
                </c:pt>
                <c:pt idx="78">
                  <c:v>0.66586666107177706</c:v>
                </c:pt>
                <c:pt idx="79">
                  <c:v>0.665633332729339</c:v>
                </c:pt>
                <c:pt idx="80">
                  <c:v>0.66583333611488305</c:v>
                </c:pt>
                <c:pt idx="81">
                  <c:v>0.66586667299270597</c:v>
                </c:pt>
                <c:pt idx="82">
                  <c:v>0.66575000882148705</c:v>
                </c:pt>
                <c:pt idx="83">
                  <c:v>0.66568333506584099</c:v>
                </c:pt>
                <c:pt idx="84">
                  <c:v>0.66565001606941199</c:v>
                </c:pt>
                <c:pt idx="85">
                  <c:v>0.665416663885116</c:v>
                </c:pt>
                <c:pt idx="86">
                  <c:v>0.66540000438690095</c:v>
                </c:pt>
                <c:pt idx="87">
                  <c:v>0.66563333868980401</c:v>
                </c:pt>
                <c:pt idx="88">
                  <c:v>0.665716660022735</c:v>
                </c:pt>
                <c:pt idx="89">
                  <c:v>0.66551666259765596</c:v>
                </c:pt>
                <c:pt idx="90">
                  <c:v>0.665683341026306</c:v>
                </c:pt>
                <c:pt idx="91">
                  <c:v>0.66536666750907902</c:v>
                </c:pt>
                <c:pt idx="92">
                  <c:v>0.66563332676887499</c:v>
                </c:pt>
                <c:pt idx="93">
                  <c:v>0.665716660022735</c:v>
                </c:pt>
                <c:pt idx="94">
                  <c:v>0.66568333506584099</c:v>
                </c:pt>
                <c:pt idx="95">
                  <c:v>0.66556667089462196</c:v>
                </c:pt>
                <c:pt idx="96">
                  <c:v>0.66538333892822199</c:v>
                </c:pt>
                <c:pt idx="97">
                  <c:v>0.66551666259765596</c:v>
                </c:pt>
                <c:pt idx="98">
                  <c:v>0.66563333868980401</c:v>
                </c:pt>
                <c:pt idx="99">
                  <c:v>0.66566666960716203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9248"/>
        <c:axId val="1813210880"/>
      </c:scatterChart>
      <c:valAx>
        <c:axId val="181320924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0880"/>
        <c:crosses val="autoZero"/>
        <c:crossBetween val="midCat"/>
        <c:majorUnit val="20"/>
      </c:valAx>
      <c:valAx>
        <c:axId val="1813210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92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Base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CNN_Base!$A$6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CNN_Base!$B$6:$CW$6</c:f>
              <c:numCache>
                <c:formatCode>General</c:formatCode>
                <c:ptCount val="100"/>
                <c:pt idx="0">
                  <c:v>2.16270479071934</c:v>
                </c:pt>
                <c:pt idx="1">
                  <c:v>1.8974972555655001</c:v>
                </c:pt>
                <c:pt idx="2">
                  <c:v>1.6920242539158501</c:v>
                </c:pt>
                <c:pt idx="3">
                  <c:v>1.5552658527904</c:v>
                </c:pt>
                <c:pt idx="4">
                  <c:v>1.4495660693981001</c:v>
                </c:pt>
                <c:pt idx="5">
                  <c:v>1.3561827884815301</c:v>
                </c:pt>
                <c:pt idx="6">
                  <c:v>1.2711600735063899</c:v>
                </c:pt>
                <c:pt idx="7">
                  <c:v>1.1949703586207401</c:v>
                </c:pt>
                <c:pt idx="8">
                  <c:v>1.1250394959061201</c:v>
                </c:pt>
                <c:pt idx="9">
                  <c:v>1.0583564008359501</c:v>
                </c:pt>
                <c:pt idx="10">
                  <c:v>0.99487928316504803</c:v>
                </c:pt>
                <c:pt idx="11">
                  <c:v>0.93331811901816597</c:v>
                </c:pt>
                <c:pt idx="12">
                  <c:v>0.87333488683877103</c:v>
                </c:pt>
                <c:pt idx="13">
                  <c:v>0.81335773945207901</c:v>
                </c:pt>
                <c:pt idx="14">
                  <c:v>0.75330208944479604</c:v>
                </c:pt>
                <c:pt idx="15">
                  <c:v>0.69392474036569896</c:v>
                </c:pt>
                <c:pt idx="16">
                  <c:v>0.63435529542410796</c:v>
                </c:pt>
                <c:pt idx="17">
                  <c:v>0.57327346330307105</c:v>
                </c:pt>
                <c:pt idx="18">
                  <c:v>0.51505057648464403</c:v>
                </c:pt>
                <c:pt idx="19">
                  <c:v>0.45549221297546599</c:v>
                </c:pt>
                <c:pt idx="20">
                  <c:v>0.398783931129508</c:v>
                </c:pt>
                <c:pt idx="21">
                  <c:v>0.34211394310350701</c:v>
                </c:pt>
                <c:pt idx="22">
                  <c:v>0.289786726132366</c:v>
                </c:pt>
                <c:pt idx="23">
                  <c:v>0.24080152559964699</c:v>
                </c:pt>
                <c:pt idx="24">
                  <c:v>0.196184206635201</c:v>
                </c:pt>
                <c:pt idx="25">
                  <c:v>0.15745949316664901</c:v>
                </c:pt>
                <c:pt idx="26">
                  <c:v>0.122155776853638</c:v>
                </c:pt>
                <c:pt idx="27">
                  <c:v>9.3203192501680701E-2</c:v>
                </c:pt>
                <c:pt idx="28">
                  <c:v>6.8838254664783105E-2</c:v>
                </c:pt>
                <c:pt idx="29">
                  <c:v>4.9197272273153E-2</c:v>
                </c:pt>
                <c:pt idx="30">
                  <c:v>3.4659245840832499E-2</c:v>
                </c:pt>
                <c:pt idx="31">
                  <c:v>2.44457580098951E-2</c:v>
                </c:pt>
                <c:pt idx="32">
                  <c:v>1.8480954989680502E-2</c:v>
                </c:pt>
                <c:pt idx="33">
                  <c:v>1.4299074242119099E-2</c:v>
                </c:pt>
                <c:pt idx="34">
                  <c:v>1.15235501123661E-2</c:v>
                </c:pt>
                <c:pt idx="35">
                  <c:v>9.4463297271135203E-3</c:v>
                </c:pt>
                <c:pt idx="36">
                  <c:v>8.0697370932851405E-3</c:v>
                </c:pt>
                <c:pt idx="37">
                  <c:v>6.9590501434411102E-3</c:v>
                </c:pt>
                <c:pt idx="38">
                  <c:v>6.0416806872175197E-3</c:v>
                </c:pt>
                <c:pt idx="39">
                  <c:v>5.4087355424649996E-3</c:v>
                </c:pt>
                <c:pt idx="40">
                  <c:v>4.8534593464047799E-3</c:v>
                </c:pt>
                <c:pt idx="41">
                  <c:v>4.4721852553180497E-3</c:v>
                </c:pt>
                <c:pt idx="42">
                  <c:v>4.0146455066382E-3</c:v>
                </c:pt>
                <c:pt idx="43">
                  <c:v>3.7179117781041102E-3</c:v>
                </c:pt>
                <c:pt idx="44">
                  <c:v>3.4161706290897599E-3</c:v>
                </c:pt>
                <c:pt idx="45">
                  <c:v>3.1891907552326101E-3</c:v>
                </c:pt>
                <c:pt idx="46">
                  <c:v>2.9619063039758599E-3</c:v>
                </c:pt>
                <c:pt idx="47">
                  <c:v>2.7711680446803099E-3</c:v>
                </c:pt>
                <c:pt idx="48">
                  <c:v>2.6312580604657999E-3</c:v>
                </c:pt>
                <c:pt idx="49">
                  <c:v>2.4866890993210699E-3</c:v>
                </c:pt>
                <c:pt idx="50">
                  <c:v>2.3564679098746701E-3</c:v>
                </c:pt>
                <c:pt idx="51">
                  <c:v>2.2175772368222299E-3</c:v>
                </c:pt>
                <c:pt idx="52">
                  <c:v>2.1062926589511298E-3</c:v>
                </c:pt>
                <c:pt idx="53">
                  <c:v>2.0084811179277798E-3</c:v>
                </c:pt>
                <c:pt idx="54">
                  <c:v>1.9214036327907401E-3</c:v>
                </c:pt>
                <c:pt idx="55">
                  <c:v>1.8370131539249799E-3</c:v>
                </c:pt>
                <c:pt idx="56">
                  <c:v>1.7578131307554601E-3</c:v>
                </c:pt>
                <c:pt idx="57">
                  <c:v>1.6880709845633001E-3</c:v>
                </c:pt>
                <c:pt idx="58">
                  <c:v>1.62995099779735E-3</c:v>
                </c:pt>
                <c:pt idx="59">
                  <c:v>1.5611951010941899E-3</c:v>
                </c:pt>
                <c:pt idx="60">
                  <c:v>1.5015399360218599E-3</c:v>
                </c:pt>
                <c:pt idx="61">
                  <c:v>1.4495821193800499E-3</c:v>
                </c:pt>
                <c:pt idx="62">
                  <c:v>1.39755508381338E-3</c:v>
                </c:pt>
                <c:pt idx="63">
                  <c:v>1.3509353551418601E-3</c:v>
                </c:pt>
                <c:pt idx="64">
                  <c:v>1.30695300441304E-3</c:v>
                </c:pt>
                <c:pt idx="65">
                  <c:v>1.2636480106946199E-3</c:v>
                </c:pt>
                <c:pt idx="66">
                  <c:v>1.22800181776854E-3</c:v>
                </c:pt>
                <c:pt idx="67">
                  <c:v>1.18955763690691E-3</c:v>
                </c:pt>
                <c:pt idx="68">
                  <c:v>1.15501919367988E-3</c:v>
                </c:pt>
                <c:pt idx="69">
                  <c:v>1.12176156661438E-3</c:v>
                </c:pt>
                <c:pt idx="70">
                  <c:v>1.0912515183126E-3</c:v>
                </c:pt>
                <c:pt idx="71">
                  <c:v>1.0593959644462699E-3</c:v>
                </c:pt>
                <c:pt idx="72">
                  <c:v>1.0315328272098301E-3</c:v>
                </c:pt>
                <c:pt idx="73">
                  <c:v>1.0029244345229E-3</c:v>
                </c:pt>
                <c:pt idx="74">
                  <c:v>9.7875307314184107E-4</c:v>
                </c:pt>
                <c:pt idx="75">
                  <c:v>9.6363887026371304E-4</c:v>
                </c:pt>
                <c:pt idx="76">
                  <c:v>9.3317303765151204E-4</c:v>
                </c:pt>
                <c:pt idx="77">
                  <c:v>9.0856850138537702E-4</c:v>
                </c:pt>
                <c:pt idx="78">
                  <c:v>8.8847889196800201E-4</c:v>
                </c:pt>
                <c:pt idx="79">
                  <c:v>8.6699068096285196E-4</c:v>
                </c:pt>
                <c:pt idx="80">
                  <c:v>8.4659514627419296E-4</c:v>
                </c:pt>
                <c:pt idx="81">
                  <c:v>8.2928651604215003E-4</c:v>
                </c:pt>
                <c:pt idx="82">
                  <c:v>8.1230865420204397E-4</c:v>
                </c:pt>
                <c:pt idx="83">
                  <c:v>7.9352983330652303E-4</c:v>
                </c:pt>
                <c:pt idx="84">
                  <c:v>7.7753369532077097E-4</c:v>
                </c:pt>
                <c:pt idx="85">
                  <c:v>7.6011373882561297E-4</c:v>
                </c:pt>
                <c:pt idx="86">
                  <c:v>7.4496995315766299E-4</c:v>
                </c:pt>
                <c:pt idx="87">
                  <c:v>7.3013736615216095E-4</c:v>
                </c:pt>
                <c:pt idx="88">
                  <c:v>7.1593511527473096E-4</c:v>
                </c:pt>
                <c:pt idx="89">
                  <c:v>7.0206778384788201E-4</c:v>
                </c:pt>
                <c:pt idx="90">
                  <c:v>6.8884938919908101E-4</c:v>
                </c:pt>
                <c:pt idx="91">
                  <c:v>6.76842462306376E-4</c:v>
                </c:pt>
                <c:pt idx="92">
                  <c:v>6.63905612889384E-4</c:v>
                </c:pt>
                <c:pt idx="93">
                  <c:v>6.5245217252436402E-4</c:v>
                </c:pt>
                <c:pt idx="94">
                  <c:v>6.3980426191938701E-4</c:v>
                </c:pt>
                <c:pt idx="95">
                  <c:v>6.2893902831667704E-4</c:v>
                </c:pt>
                <c:pt idx="96">
                  <c:v>6.1787429103644996E-4</c:v>
                </c:pt>
                <c:pt idx="97">
                  <c:v>6.0782432205979298E-4</c:v>
                </c:pt>
                <c:pt idx="98">
                  <c:v>5.9711900694140504E-4</c:v>
                </c:pt>
                <c:pt idx="99">
                  <c:v>5.8706528478888399E-4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CNN_Base!$A$7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CNN_Base!$B$7:$CW$7</c:f>
              <c:numCache>
                <c:formatCode>General</c:formatCode>
                <c:ptCount val="100"/>
                <c:pt idx="0">
                  <c:v>2.03974005114237</c:v>
                </c:pt>
                <c:pt idx="1">
                  <c:v>1.81277351719538</c:v>
                </c:pt>
                <c:pt idx="2">
                  <c:v>1.6247658749898199</c:v>
                </c:pt>
                <c:pt idx="3">
                  <c:v>1.58287274602254</c:v>
                </c:pt>
                <c:pt idx="4">
                  <c:v>1.4715465547561599</c:v>
                </c:pt>
                <c:pt idx="5">
                  <c:v>1.3960200135548899</c:v>
                </c:pt>
                <c:pt idx="6">
                  <c:v>1.3046875494798</c:v>
                </c:pt>
                <c:pt idx="7">
                  <c:v>1.3101225150426199</c:v>
                </c:pt>
                <c:pt idx="8">
                  <c:v>1.2352830278873399</c:v>
                </c:pt>
                <c:pt idx="9">
                  <c:v>1.23086437064806</c:v>
                </c:pt>
                <c:pt idx="10">
                  <c:v>1.1513300121307299</c:v>
                </c:pt>
                <c:pt idx="11">
                  <c:v>1.12201898287137</c:v>
                </c:pt>
                <c:pt idx="12">
                  <c:v>1.10676490151087</c:v>
                </c:pt>
                <c:pt idx="13">
                  <c:v>1.1613694762865701</c:v>
                </c:pt>
                <c:pt idx="14">
                  <c:v>1.11329037566184</c:v>
                </c:pt>
                <c:pt idx="15">
                  <c:v>1.0761302531878101</c:v>
                </c:pt>
                <c:pt idx="16">
                  <c:v>1.1109528735876</c:v>
                </c:pt>
                <c:pt idx="17">
                  <c:v>1.1515119919935799</c:v>
                </c:pt>
                <c:pt idx="18">
                  <c:v>1.1304319679816499</c:v>
                </c:pt>
                <c:pt idx="19">
                  <c:v>1.17601824038823</c:v>
                </c:pt>
                <c:pt idx="20">
                  <c:v>1.19378479666709</c:v>
                </c:pt>
                <c:pt idx="21">
                  <c:v>1.20211342460314</c:v>
                </c:pt>
                <c:pt idx="22">
                  <c:v>1.3007140366713199</c:v>
                </c:pt>
                <c:pt idx="23">
                  <c:v>1.3413212194442701</c:v>
                </c:pt>
                <c:pt idx="24">
                  <c:v>1.38885513056119</c:v>
                </c:pt>
                <c:pt idx="25">
                  <c:v>1.40682932621637</c:v>
                </c:pt>
                <c:pt idx="26">
                  <c:v>1.45860268987019</c:v>
                </c:pt>
                <c:pt idx="27">
                  <c:v>1.5628941379706001</c:v>
                </c:pt>
                <c:pt idx="28">
                  <c:v>1.56967044644355</c:v>
                </c:pt>
                <c:pt idx="29">
                  <c:v>1.63629514414469</c:v>
                </c:pt>
                <c:pt idx="30">
                  <c:v>1.67871531491279</c:v>
                </c:pt>
                <c:pt idx="31">
                  <c:v>1.7098485448201399</c:v>
                </c:pt>
                <c:pt idx="32">
                  <c:v>1.7058682012399</c:v>
                </c:pt>
                <c:pt idx="33">
                  <c:v>1.7450623494624999</c:v>
                </c:pt>
                <c:pt idx="34">
                  <c:v>1.7760881658236101</c:v>
                </c:pt>
                <c:pt idx="35">
                  <c:v>1.7995653056780401</c:v>
                </c:pt>
                <c:pt idx="36">
                  <c:v>1.82882423547108</c:v>
                </c:pt>
                <c:pt idx="37">
                  <c:v>1.8471340359210899</c:v>
                </c:pt>
                <c:pt idx="38">
                  <c:v>1.86919233587582</c:v>
                </c:pt>
                <c:pt idx="39">
                  <c:v>1.8885328443527201</c:v>
                </c:pt>
                <c:pt idx="40">
                  <c:v>1.9088237210591601</c:v>
                </c:pt>
                <c:pt idx="41">
                  <c:v>1.9235010691960599</c:v>
                </c:pt>
                <c:pt idx="42">
                  <c:v>1.9401800373395199</c:v>
                </c:pt>
                <c:pt idx="43">
                  <c:v>1.95243334641456</c:v>
                </c:pt>
                <c:pt idx="44">
                  <c:v>1.9682031462510401</c:v>
                </c:pt>
                <c:pt idx="45">
                  <c:v>1.98094060813585</c:v>
                </c:pt>
                <c:pt idx="46">
                  <c:v>1.9939039947191799</c:v>
                </c:pt>
                <c:pt idx="47">
                  <c:v>2.0058483475843998</c:v>
                </c:pt>
                <c:pt idx="48">
                  <c:v>2.0158588489055602</c:v>
                </c:pt>
                <c:pt idx="49">
                  <c:v>2.0281196619033799</c:v>
                </c:pt>
                <c:pt idx="50">
                  <c:v>2.03728522941271</c:v>
                </c:pt>
                <c:pt idx="51">
                  <c:v>2.0483749048391902</c:v>
                </c:pt>
                <c:pt idx="52">
                  <c:v>2.0578355027278201</c:v>
                </c:pt>
                <c:pt idx="53">
                  <c:v>2.0680040587584099</c:v>
                </c:pt>
                <c:pt idx="54">
                  <c:v>2.0752096251010799</c:v>
                </c:pt>
                <c:pt idx="55">
                  <c:v>2.0827339384873702</c:v>
                </c:pt>
                <c:pt idx="56">
                  <c:v>2.0901112318515702</c:v>
                </c:pt>
                <c:pt idx="57">
                  <c:v>2.0980813167889898</c:v>
                </c:pt>
                <c:pt idx="58">
                  <c:v>2.10761822106838</c:v>
                </c:pt>
                <c:pt idx="59">
                  <c:v>2.1134238637685701</c:v>
                </c:pt>
                <c:pt idx="60">
                  <c:v>2.1217208384354902</c:v>
                </c:pt>
                <c:pt idx="61">
                  <c:v>2.1277022364298501</c:v>
                </c:pt>
                <c:pt idx="62">
                  <c:v>2.1348289741516102</c:v>
                </c:pt>
                <c:pt idx="63">
                  <c:v>2.1409892742792702</c:v>
                </c:pt>
                <c:pt idx="64">
                  <c:v>2.14854438605308</c:v>
                </c:pt>
                <c:pt idx="65">
                  <c:v>2.1528446329275699</c:v>
                </c:pt>
                <c:pt idx="66">
                  <c:v>2.1600868540604901</c:v>
                </c:pt>
                <c:pt idx="67">
                  <c:v>2.1659352199236501</c:v>
                </c:pt>
                <c:pt idx="68">
                  <c:v>2.1704941394964798</c:v>
                </c:pt>
                <c:pt idx="69">
                  <c:v>2.1758624144872001</c:v>
                </c:pt>
                <c:pt idx="70">
                  <c:v>2.1813426849524098</c:v>
                </c:pt>
                <c:pt idx="71">
                  <c:v>2.1873689807256</c:v>
                </c:pt>
                <c:pt idx="72">
                  <c:v>2.19188092940648</c:v>
                </c:pt>
                <c:pt idx="73">
                  <c:v>2.1970937790552698</c:v>
                </c:pt>
                <c:pt idx="74">
                  <c:v>2.2034722270170799</c:v>
                </c:pt>
                <c:pt idx="75">
                  <c:v>2.2065218587398499</c:v>
                </c:pt>
                <c:pt idx="76">
                  <c:v>2.2108841763814202</c:v>
                </c:pt>
                <c:pt idx="77">
                  <c:v>2.2159875839630701</c:v>
                </c:pt>
                <c:pt idx="78">
                  <c:v>2.22092226173082</c:v>
                </c:pt>
                <c:pt idx="79">
                  <c:v>2.2242075596292801</c:v>
                </c:pt>
                <c:pt idx="80">
                  <c:v>2.2281242577393798</c:v>
                </c:pt>
                <c:pt idx="81">
                  <c:v>2.23337312725385</c:v>
                </c:pt>
                <c:pt idx="82">
                  <c:v>2.2368837436993898</c:v>
                </c:pt>
                <c:pt idx="83">
                  <c:v>2.2409636724472</c:v>
                </c:pt>
                <c:pt idx="84">
                  <c:v>2.2454251662095301</c:v>
                </c:pt>
                <c:pt idx="85">
                  <c:v>2.2492372490882802</c:v>
                </c:pt>
                <c:pt idx="86">
                  <c:v>2.2529160431702899</c:v>
                </c:pt>
                <c:pt idx="87">
                  <c:v>2.2560196529865202</c:v>
                </c:pt>
                <c:pt idx="88">
                  <c:v>2.2598706602732301</c:v>
                </c:pt>
                <c:pt idx="89">
                  <c:v>2.2638868207216198</c:v>
                </c:pt>
                <c:pt idx="90">
                  <c:v>2.26805462683041</c:v>
                </c:pt>
                <c:pt idx="91">
                  <c:v>2.2704881960074101</c:v>
                </c:pt>
                <c:pt idx="92">
                  <c:v>2.2744548618554998</c:v>
                </c:pt>
                <c:pt idx="93">
                  <c:v>2.2777592748641902</c:v>
                </c:pt>
                <c:pt idx="94">
                  <c:v>2.2807110528628001</c:v>
                </c:pt>
                <c:pt idx="95">
                  <c:v>2.2842129736264498</c:v>
                </c:pt>
                <c:pt idx="96">
                  <c:v>2.28781946582794</c:v>
                </c:pt>
                <c:pt idx="97">
                  <c:v>2.29087222421964</c:v>
                </c:pt>
                <c:pt idx="98">
                  <c:v>2.2937211858113602</c:v>
                </c:pt>
                <c:pt idx="99">
                  <c:v>2.2972218259970298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11424"/>
        <c:axId val="1813211968"/>
      </c:scatterChart>
      <c:valAx>
        <c:axId val="181321142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1968"/>
        <c:crosses val="autoZero"/>
        <c:crossBetween val="midCat"/>
        <c:majorUnit val="20"/>
      </c:valAx>
      <c:valAx>
        <c:axId val="1813211968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CNN_Deep!$A$4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CNN_Deep!$B$4:$CW$4</c:f>
              <c:numCache>
                <c:formatCode>General</c:formatCode>
                <c:ptCount val="100"/>
                <c:pt idx="0">
                  <c:v>0.170851851999759</c:v>
                </c:pt>
                <c:pt idx="1">
                  <c:v>0.30295925736427298</c:v>
                </c:pt>
                <c:pt idx="2">
                  <c:v>0.38365740478038701</c:v>
                </c:pt>
                <c:pt idx="3">
                  <c:v>0.43945740461349397</c:v>
                </c:pt>
                <c:pt idx="4">
                  <c:v>0.48267592787742603</c:v>
                </c:pt>
                <c:pt idx="5">
                  <c:v>0.52081851363181997</c:v>
                </c:pt>
                <c:pt idx="6">
                  <c:v>0.55571482181549003</c:v>
                </c:pt>
                <c:pt idx="7">
                  <c:v>0.58638147711753796</c:v>
                </c:pt>
                <c:pt idx="8">
                  <c:v>0.61548517346382103</c:v>
                </c:pt>
                <c:pt idx="9">
                  <c:v>0.64341852068900995</c:v>
                </c:pt>
                <c:pt idx="10">
                  <c:v>0.66846666932106003</c:v>
                </c:pt>
                <c:pt idx="11">
                  <c:v>0.69149258732795704</c:v>
                </c:pt>
                <c:pt idx="12">
                  <c:v>0.71376110315322805</c:v>
                </c:pt>
                <c:pt idx="13">
                  <c:v>0.73533332347869795</c:v>
                </c:pt>
                <c:pt idx="14">
                  <c:v>0.75731295943260102</c:v>
                </c:pt>
                <c:pt idx="15">
                  <c:v>0.77719815373420698</c:v>
                </c:pt>
                <c:pt idx="16">
                  <c:v>0.79844815135002101</c:v>
                </c:pt>
                <c:pt idx="17">
                  <c:v>0.82036665678024201</c:v>
                </c:pt>
                <c:pt idx="18">
                  <c:v>0.841383332014083</c:v>
                </c:pt>
                <c:pt idx="19">
                  <c:v>0.86133703589439303</c:v>
                </c:pt>
                <c:pt idx="20">
                  <c:v>0.88233518004417399</c:v>
                </c:pt>
                <c:pt idx="21">
                  <c:v>0.90181850790977403</c:v>
                </c:pt>
                <c:pt idx="22">
                  <c:v>0.92008704543113695</c:v>
                </c:pt>
                <c:pt idx="23">
                  <c:v>0.93623333573341305</c:v>
                </c:pt>
                <c:pt idx="24">
                  <c:v>0.95056666731834405</c:v>
                </c:pt>
                <c:pt idx="25">
                  <c:v>0.96313703060150102</c:v>
                </c:pt>
                <c:pt idx="26">
                  <c:v>0.97397777438163702</c:v>
                </c:pt>
                <c:pt idx="27">
                  <c:v>0.98246667981147695</c:v>
                </c:pt>
                <c:pt idx="28">
                  <c:v>0.98888889551162695</c:v>
                </c:pt>
                <c:pt idx="29">
                  <c:v>0.99464074373245204</c:v>
                </c:pt>
                <c:pt idx="30">
                  <c:v>0.99827037453651402</c:v>
                </c:pt>
                <c:pt idx="31">
                  <c:v>0.99928703308105404</c:v>
                </c:pt>
                <c:pt idx="32">
                  <c:v>0.99978888630867002</c:v>
                </c:pt>
                <c:pt idx="33">
                  <c:v>0.99988147616386402</c:v>
                </c:pt>
                <c:pt idx="34">
                  <c:v>0.99996666312217697</c:v>
                </c:pt>
                <c:pt idx="35">
                  <c:v>0.99996480941772403</c:v>
                </c:pt>
                <c:pt idx="36">
                  <c:v>0.99998704195022503</c:v>
                </c:pt>
                <c:pt idx="37">
                  <c:v>1</c:v>
                </c:pt>
                <c:pt idx="38">
                  <c:v>0.99998888969421296</c:v>
                </c:pt>
                <c:pt idx="39">
                  <c:v>0.999990743398666</c:v>
                </c:pt>
                <c:pt idx="40">
                  <c:v>0.99999259114265404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CNN_Deep!$A$5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CNN_Deep!$B$5:$CW$5</c:f>
              <c:numCache>
                <c:formatCode>General</c:formatCode>
                <c:ptCount val="100"/>
                <c:pt idx="0">
                  <c:v>0.22570000141859001</c:v>
                </c:pt>
                <c:pt idx="1">
                  <c:v>0.34101667106151501</c:v>
                </c:pt>
                <c:pt idx="2">
                  <c:v>0.41093333065509702</c:v>
                </c:pt>
                <c:pt idx="3">
                  <c:v>0.44250000119209199</c:v>
                </c:pt>
                <c:pt idx="4">
                  <c:v>0.481533330678939</c:v>
                </c:pt>
                <c:pt idx="5">
                  <c:v>0.50843332409858699</c:v>
                </c:pt>
                <c:pt idx="6">
                  <c:v>0.54351665973663299</c:v>
                </c:pt>
                <c:pt idx="7">
                  <c:v>0.55443333983421295</c:v>
                </c:pt>
                <c:pt idx="8">
                  <c:v>0.57859999537467899</c:v>
                </c:pt>
                <c:pt idx="9">
                  <c:v>0.58441666364669798</c:v>
                </c:pt>
                <c:pt idx="10">
                  <c:v>0.60495000481605499</c:v>
                </c:pt>
                <c:pt idx="11">
                  <c:v>0.62558332681655804</c:v>
                </c:pt>
                <c:pt idx="12">
                  <c:v>0.62286666631698595</c:v>
                </c:pt>
                <c:pt idx="13">
                  <c:v>0.61725000143051101</c:v>
                </c:pt>
                <c:pt idx="14">
                  <c:v>0.64120001196861198</c:v>
                </c:pt>
                <c:pt idx="15">
                  <c:v>0.64820000529289201</c:v>
                </c:pt>
                <c:pt idx="16">
                  <c:v>0.65458334088325498</c:v>
                </c:pt>
                <c:pt idx="17">
                  <c:v>0.65085000395774795</c:v>
                </c:pt>
                <c:pt idx="18">
                  <c:v>0.66093332767486501</c:v>
                </c:pt>
                <c:pt idx="19">
                  <c:v>0.64996667504310601</c:v>
                </c:pt>
                <c:pt idx="20">
                  <c:v>0.65724999904632497</c:v>
                </c:pt>
                <c:pt idx="21">
                  <c:v>0.66150000095367401</c:v>
                </c:pt>
                <c:pt idx="22">
                  <c:v>0.66388332843780495</c:v>
                </c:pt>
                <c:pt idx="23">
                  <c:v>0.65884999036788905</c:v>
                </c:pt>
                <c:pt idx="24">
                  <c:v>0.65968333482742303</c:v>
                </c:pt>
                <c:pt idx="25">
                  <c:v>0.66456666588783198</c:v>
                </c:pt>
                <c:pt idx="26">
                  <c:v>0.66200000047683705</c:v>
                </c:pt>
                <c:pt idx="27">
                  <c:v>0.66513333320617596</c:v>
                </c:pt>
                <c:pt idx="28">
                  <c:v>0.67068333029746996</c:v>
                </c:pt>
                <c:pt idx="29">
                  <c:v>0.67501665949821399</c:v>
                </c:pt>
                <c:pt idx="30">
                  <c:v>0.68066666722297597</c:v>
                </c:pt>
                <c:pt idx="31">
                  <c:v>0.68376666903495698</c:v>
                </c:pt>
                <c:pt idx="32">
                  <c:v>0.68574999570846495</c:v>
                </c:pt>
                <c:pt idx="33">
                  <c:v>0.68603333830833402</c:v>
                </c:pt>
                <c:pt idx="34">
                  <c:v>0.68369999527931202</c:v>
                </c:pt>
                <c:pt idx="35">
                  <c:v>0.68638333082199099</c:v>
                </c:pt>
                <c:pt idx="36">
                  <c:v>0.68619999289512601</c:v>
                </c:pt>
                <c:pt idx="37">
                  <c:v>0.68666666746139504</c:v>
                </c:pt>
                <c:pt idx="38">
                  <c:v>0.68683333992957996</c:v>
                </c:pt>
                <c:pt idx="39">
                  <c:v>0.68614999055862402</c:v>
                </c:pt>
                <c:pt idx="40">
                  <c:v>0.68613333106040897</c:v>
                </c:pt>
                <c:pt idx="41">
                  <c:v>0.68651666641235298</c:v>
                </c:pt>
                <c:pt idx="42">
                  <c:v>0.68630000352859499</c:v>
                </c:pt>
                <c:pt idx="43">
                  <c:v>0.68653334379196096</c:v>
                </c:pt>
                <c:pt idx="44">
                  <c:v>0.68658332824707002</c:v>
                </c:pt>
                <c:pt idx="45">
                  <c:v>0.686683332920074</c:v>
                </c:pt>
                <c:pt idx="46">
                  <c:v>0.68644999861717204</c:v>
                </c:pt>
                <c:pt idx="47">
                  <c:v>0.68599999547004697</c:v>
                </c:pt>
                <c:pt idx="48">
                  <c:v>0.68626666665077196</c:v>
                </c:pt>
                <c:pt idx="49">
                  <c:v>0.68591666221618597</c:v>
                </c:pt>
                <c:pt idx="50">
                  <c:v>0.68636667132377605</c:v>
                </c:pt>
                <c:pt idx="51">
                  <c:v>0.68608333468437199</c:v>
                </c:pt>
                <c:pt idx="52">
                  <c:v>0.68596667051315297</c:v>
                </c:pt>
                <c:pt idx="53">
                  <c:v>0.68601666092872604</c:v>
                </c:pt>
                <c:pt idx="54">
                  <c:v>0.68611666560173001</c:v>
                </c:pt>
                <c:pt idx="55">
                  <c:v>0.685949999094009</c:v>
                </c:pt>
                <c:pt idx="56">
                  <c:v>0.68583333492278997</c:v>
                </c:pt>
                <c:pt idx="57">
                  <c:v>0.68610000014305095</c:v>
                </c:pt>
                <c:pt idx="58">
                  <c:v>0.68573332428932099</c:v>
                </c:pt>
                <c:pt idx="59">
                  <c:v>0.68576666116714402</c:v>
                </c:pt>
                <c:pt idx="60">
                  <c:v>0.68593333959579394</c:v>
                </c:pt>
                <c:pt idx="61">
                  <c:v>0.68561666607856697</c:v>
                </c:pt>
                <c:pt idx="62">
                  <c:v>0.685133332014083</c:v>
                </c:pt>
                <c:pt idx="63">
                  <c:v>0.68544999361038195</c:v>
                </c:pt>
                <c:pt idx="64">
                  <c:v>0.68569999933242798</c:v>
                </c:pt>
                <c:pt idx="65">
                  <c:v>0.68534999489784199</c:v>
                </c:pt>
                <c:pt idx="66">
                  <c:v>0.68575000166892996</c:v>
                </c:pt>
                <c:pt idx="67">
                  <c:v>0.68586665987968398</c:v>
                </c:pt>
                <c:pt idx="68">
                  <c:v>0.68548332452773997</c:v>
                </c:pt>
                <c:pt idx="69">
                  <c:v>0.68521665930747899</c:v>
                </c:pt>
                <c:pt idx="70">
                  <c:v>0.68555000424385004</c:v>
                </c:pt>
                <c:pt idx="71">
                  <c:v>0.68504999876022299</c:v>
                </c:pt>
                <c:pt idx="72">
                  <c:v>0.68530000448226902</c:v>
                </c:pt>
                <c:pt idx="73">
                  <c:v>0.68561667203903198</c:v>
                </c:pt>
                <c:pt idx="74">
                  <c:v>0.68541666865348805</c:v>
                </c:pt>
                <c:pt idx="75">
                  <c:v>0.68555000424385004</c:v>
                </c:pt>
                <c:pt idx="76">
                  <c:v>0.68546666502952502</c:v>
                </c:pt>
                <c:pt idx="77">
                  <c:v>0.68571667671203596</c:v>
                </c:pt>
                <c:pt idx="78">
                  <c:v>0.68529999256134</c:v>
                </c:pt>
                <c:pt idx="79">
                  <c:v>0.68586666584014799</c:v>
                </c:pt>
                <c:pt idx="80">
                  <c:v>0.68548332452773997</c:v>
                </c:pt>
                <c:pt idx="81">
                  <c:v>0.68536667227744996</c:v>
                </c:pt>
                <c:pt idx="82">
                  <c:v>0.68541666865348805</c:v>
                </c:pt>
                <c:pt idx="83">
                  <c:v>0.68546666502952502</c:v>
                </c:pt>
                <c:pt idx="84">
                  <c:v>0.68553333282470696</c:v>
                </c:pt>
                <c:pt idx="85">
                  <c:v>0.68541667461395195</c:v>
                </c:pt>
                <c:pt idx="86">
                  <c:v>0.68521667122840801</c:v>
                </c:pt>
                <c:pt idx="87">
                  <c:v>0.68563332557678203</c:v>
                </c:pt>
                <c:pt idx="88">
                  <c:v>0.68529999256134</c:v>
                </c:pt>
                <c:pt idx="89">
                  <c:v>0.68533332943916303</c:v>
                </c:pt>
                <c:pt idx="90">
                  <c:v>0.68529999256134</c:v>
                </c:pt>
                <c:pt idx="91">
                  <c:v>0.68541665077209402</c:v>
                </c:pt>
                <c:pt idx="92">
                  <c:v>0.68534999489784199</c:v>
                </c:pt>
                <c:pt idx="93">
                  <c:v>0.68533333539962704</c:v>
                </c:pt>
                <c:pt idx="94">
                  <c:v>0.68539998531341495</c:v>
                </c:pt>
                <c:pt idx="95">
                  <c:v>0.68561667203903198</c:v>
                </c:pt>
                <c:pt idx="96">
                  <c:v>0.68548332452773997</c:v>
                </c:pt>
                <c:pt idx="97">
                  <c:v>0.685216665267944</c:v>
                </c:pt>
                <c:pt idx="98">
                  <c:v>0.68518332839012097</c:v>
                </c:pt>
                <c:pt idx="99">
                  <c:v>0.68528332710266104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12512"/>
        <c:axId val="1813214144"/>
      </c:scatterChart>
      <c:valAx>
        <c:axId val="18132125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4144"/>
        <c:crosses val="autoZero"/>
        <c:crossBetween val="midCat"/>
        <c:majorUnit val="20"/>
      </c:valAx>
      <c:valAx>
        <c:axId val="181321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2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Deep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CNN_Deep!$A$6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CNN_Deep!$B$6:$CW$6</c:f>
              <c:numCache>
                <c:formatCode>General</c:formatCode>
                <c:ptCount val="100"/>
                <c:pt idx="0">
                  <c:v>2.2307615431149799</c:v>
                </c:pt>
                <c:pt idx="1">
                  <c:v>1.94161565422835</c:v>
                </c:pt>
                <c:pt idx="2">
                  <c:v>1.73059391491501</c:v>
                </c:pt>
                <c:pt idx="3">
                  <c:v>1.5785814552836901</c:v>
                </c:pt>
                <c:pt idx="4">
                  <c:v>1.4578504381462301</c:v>
                </c:pt>
                <c:pt idx="5">
                  <c:v>1.35487503853374</c:v>
                </c:pt>
                <c:pt idx="6">
                  <c:v>1.2614330405835701</c:v>
                </c:pt>
                <c:pt idx="7">
                  <c:v>1.1748489343837401</c:v>
                </c:pt>
                <c:pt idx="8">
                  <c:v>1.09568058255866</c:v>
                </c:pt>
                <c:pt idx="9">
                  <c:v>1.0212512867874499</c:v>
                </c:pt>
                <c:pt idx="10">
                  <c:v>0.95248130290066702</c:v>
                </c:pt>
                <c:pt idx="11">
                  <c:v>0.88700394456916298</c:v>
                </c:pt>
                <c:pt idx="12">
                  <c:v>0.82465222123640503</c:v>
                </c:pt>
                <c:pt idx="13">
                  <c:v>0.76315787938965696</c:v>
                </c:pt>
                <c:pt idx="14">
                  <c:v>0.70217217824900502</c:v>
                </c:pt>
                <c:pt idx="15">
                  <c:v>0.64325151777179101</c:v>
                </c:pt>
                <c:pt idx="16">
                  <c:v>0.582530957629945</c:v>
                </c:pt>
                <c:pt idx="17">
                  <c:v>0.52247551509495105</c:v>
                </c:pt>
                <c:pt idx="18">
                  <c:v>0.46282833354296499</c:v>
                </c:pt>
                <c:pt idx="19">
                  <c:v>0.405417165070109</c:v>
                </c:pt>
                <c:pt idx="20">
                  <c:v>0.34739911265505602</c:v>
                </c:pt>
                <c:pt idx="21">
                  <c:v>0.29298180721225497</c:v>
                </c:pt>
                <c:pt idx="22">
                  <c:v>0.241653409100793</c:v>
                </c:pt>
                <c:pt idx="23">
                  <c:v>0.19615693345861801</c:v>
                </c:pt>
                <c:pt idx="24">
                  <c:v>0.15675202210435099</c:v>
                </c:pt>
                <c:pt idx="25">
                  <c:v>0.12187561602333</c:v>
                </c:pt>
                <c:pt idx="26">
                  <c:v>9.1610100060204605E-2</c:v>
                </c:pt>
                <c:pt idx="27">
                  <c:v>6.7128308027968903E-2</c:v>
                </c:pt>
                <c:pt idx="28">
                  <c:v>4.7797341362835297E-2</c:v>
                </c:pt>
                <c:pt idx="29">
                  <c:v>2.9203357696291701E-2</c:v>
                </c:pt>
                <c:pt idx="30">
                  <c:v>1.48630273170907E-2</c:v>
                </c:pt>
                <c:pt idx="31">
                  <c:v>8.8745125887432497E-3</c:v>
                </c:pt>
                <c:pt idx="32">
                  <c:v>5.3670141700879401E-3</c:v>
                </c:pt>
                <c:pt idx="33">
                  <c:v>3.9550716915874896E-3</c:v>
                </c:pt>
                <c:pt idx="34">
                  <c:v>3.00884696169825E-3</c:v>
                </c:pt>
                <c:pt idx="35">
                  <c:v>2.5775388346519299E-3</c:v>
                </c:pt>
                <c:pt idx="36">
                  <c:v>2.2107562039883899E-3</c:v>
                </c:pt>
                <c:pt idx="37">
                  <c:v>1.92045657308341E-3</c:v>
                </c:pt>
                <c:pt idx="38">
                  <c:v>1.74614176300216E-3</c:v>
                </c:pt>
                <c:pt idx="39">
                  <c:v>1.5897861976348899E-3</c:v>
                </c:pt>
                <c:pt idx="40">
                  <c:v>1.46434672416481E-3</c:v>
                </c:pt>
                <c:pt idx="41">
                  <c:v>1.3379997421883801E-3</c:v>
                </c:pt>
                <c:pt idx="42">
                  <c:v>1.2358771646399599E-3</c:v>
                </c:pt>
                <c:pt idx="43">
                  <c:v>1.15579686651127E-3</c:v>
                </c:pt>
                <c:pt idx="44">
                  <c:v>1.0852384204100901E-3</c:v>
                </c:pt>
                <c:pt idx="45">
                  <c:v>1.0228742045703899E-3</c:v>
                </c:pt>
                <c:pt idx="46">
                  <c:v>9.6802019682600698E-4</c:v>
                </c:pt>
                <c:pt idx="47">
                  <c:v>9.1799400890444304E-4</c:v>
                </c:pt>
                <c:pt idx="48">
                  <c:v>8.7137838995420404E-4</c:v>
                </c:pt>
                <c:pt idx="49">
                  <c:v>8.31045326771197E-4</c:v>
                </c:pt>
                <c:pt idx="50">
                  <c:v>7.9474582208182505E-4</c:v>
                </c:pt>
                <c:pt idx="51">
                  <c:v>7.5860468267432903E-4</c:v>
                </c:pt>
                <c:pt idx="52">
                  <c:v>7.26694062565824E-4</c:v>
                </c:pt>
                <c:pt idx="53">
                  <c:v>6.9774468198334505E-4</c:v>
                </c:pt>
                <c:pt idx="54">
                  <c:v>6.71145209505792E-4</c:v>
                </c:pt>
                <c:pt idx="55">
                  <c:v>6.4590365574091499E-4</c:v>
                </c:pt>
                <c:pt idx="56">
                  <c:v>6.22758451938689E-4</c:v>
                </c:pt>
                <c:pt idx="57">
                  <c:v>6.0060302070471302E-4</c:v>
                </c:pt>
                <c:pt idx="58">
                  <c:v>5.8063126727787699E-4</c:v>
                </c:pt>
                <c:pt idx="59">
                  <c:v>5.6088388957928304E-4</c:v>
                </c:pt>
                <c:pt idx="60">
                  <c:v>5.4289845968769101E-4</c:v>
                </c:pt>
                <c:pt idx="61">
                  <c:v>5.2622133511467798E-4</c:v>
                </c:pt>
                <c:pt idx="62">
                  <c:v>5.1002992308931403E-4</c:v>
                </c:pt>
                <c:pt idx="63">
                  <c:v>4.95017996511025E-4</c:v>
                </c:pt>
                <c:pt idx="64">
                  <c:v>4.80627074375257E-4</c:v>
                </c:pt>
                <c:pt idx="65">
                  <c:v>4.6703932506066701E-4</c:v>
                </c:pt>
                <c:pt idx="66">
                  <c:v>4.5460307671239998E-4</c:v>
                </c:pt>
                <c:pt idx="67">
                  <c:v>4.4243964530092103E-4</c:v>
                </c:pt>
                <c:pt idx="68">
                  <c:v>4.3081655443400201E-4</c:v>
                </c:pt>
                <c:pt idx="69">
                  <c:v>4.1973288866251502E-4</c:v>
                </c:pt>
                <c:pt idx="70">
                  <c:v>4.0931630173409101E-4</c:v>
                </c:pt>
                <c:pt idx="71">
                  <c:v>3.99054291470545E-4</c:v>
                </c:pt>
                <c:pt idx="72">
                  <c:v>3.8970138043126299E-4</c:v>
                </c:pt>
                <c:pt idx="73">
                  <c:v>3.8021571313761801E-4</c:v>
                </c:pt>
                <c:pt idx="74">
                  <c:v>3.71608885275027E-4</c:v>
                </c:pt>
                <c:pt idx="75">
                  <c:v>3.6317607495444298E-4</c:v>
                </c:pt>
                <c:pt idx="76">
                  <c:v>3.5539963733150398E-4</c:v>
                </c:pt>
                <c:pt idx="77">
                  <c:v>3.4757301711231498E-4</c:v>
                </c:pt>
                <c:pt idx="78">
                  <c:v>3.4016871134431398E-4</c:v>
                </c:pt>
                <c:pt idx="79">
                  <c:v>3.3296930369806698E-4</c:v>
                </c:pt>
                <c:pt idx="80">
                  <c:v>3.2630648383174301E-4</c:v>
                </c:pt>
                <c:pt idx="81">
                  <c:v>3.1968108651506301E-4</c:v>
                </c:pt>
                <c:pt idx="82">
                  <c:v>3.1345734749942198E-4</c:v>
                </c:pt>
                <c:pt idx="83">
                  <c:v>3.07172549908648E-4</c:v>
                </c:pt>
                <c:pt idx="84">
                  <c:v>3.0133570568082E-4</c:v>
                </c:pt>
                <c:pt idx="85">
                  <c:v>2.9571587353216099E-4</c:v>
                </c:pt>
                <c:pt idx="86">
                  <c:v>2.9011922472413099E-4</c:v>
                </c:pt>
                <c:pt idx="87">
                  <c:v>2.84919399467482E-4</c:v>
                </c:pt>
                <c:pt idx="88">
                  <c:v>2.7978040853954999E-4</c:v>
                </c:pt>
                <c:pt idx="89">
                  <c:v>2.7483019296153097E-4</c:v>
                </c:pt>
                <c:pt idx="90">
                  <c:v>2.7011079500090799E-4</c:v>
                </c:pt>
                <c:pt idx="91">
                  <c:v>2.6541415153780499E-4</c:v>
                </c:pt>
                <c:pt idx="92">
                  <c:v>2.6101885552311103E-4</c:v>
                </c:pt>
                <c:pt idx="93">
                  <c:v>2.5666323595085197E-4</c:v>
                </c:pt>
                <c:pt idx="94">
                  <c:v>2.5231065363860299E-4</c:v>
                </c:pt>
                <c:pt idx="95">
                  <c:v>2.4829213874801498E-4</c:v>
                </c:pt>
                <c:pt idx="96">
                  <c:v>2.4435908228818601E-4</c:v>
                </c:pt>
                <c:pt idx="97">
                  <c:v>2.4054070253429601E-4</c:v>
                </c:pt>
                <c:pt idx="98">
                  <c:v>2.3672878258641699E-4</c:v>
                </c:pt>
                <c:pt idx="99">
                  <c:v>2.3308730774712101E-4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CNN_Deep!$A$7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CNN_Deep!$B$7:$CW$7</c:f>
              <c:numCache>
                <c:formatCode>General</c:formatCode>
                <c:ptCount val="100"/>
                <c:pt idx="0">
                  <c:v>2.1094844765027299</c:v>
                </c:pt>
                <c:pt idx="1">
                  <c:v>1.8459225700378401</c:v>
                </c:pt>
                <c:pt idx="2">
                  <c:v>1.65634236313501</c:v>
                </c:pt>
                <c:pt idx="3">
                  <c:v>1.57195757837295</c:v>
                </c:pt>
                <c:pt idx="4">
                  <c:v>1.4692602987607299</c:v>
                </c:pt>
                <c:pt idx="5">
                  <c:v>1.38630211154619</c:v>
                </c:pt>
                <c:pt idx="6">
                  <c:v>1.2937598182519201</c:v>
                </c:pt>
                <c:pt idx="7">
                  <c:v>1.2671492496172501</c:v>
                </c:pt>
                <c:pt idx="8">
                  <c:v>1.20200095847447</c:v>
                </c:pt>
                <c:pt idx="9">
                  <c:v>1.1895698929309799</c:v>
                </c:pt>
                <c:pt idx="10">
                  <c:v>1.13389027012189</c:v>
                </c:pt>
                <c:pt idx="11">
                  <c:v>1.0824379282633401</c:v>
                </c:pt>
                <c:pt idx="12">
                  <c:v>1.09570573061307</c:v>
                </c:pt>
                <c:pt idx="13">
                  <c:v>1.1364200903892501</c:v>
                </c:pt>
                <c:pt idx="14">
                  <c:v>1.0737999422709099</c:v>
                </c:pt>
                <c:pt idx="15">
                  <c:v>1.0569471303939799</c:v>
                </c:pt>
                <c:pt idx="16">
                  <c:v>1.0621067676861999</c:v>
                </c:pt>
                <c:pt idx="17">
                  <c:v>1.11298511673609</c:v>
                </c:pt>
                <c:pt idx="18">
                  <c:v>1.10284250367482</c:v>
                </c:pt>
                <c:pt idx="19">
                  <c:v>1.1883388554890899</c:v>
                </c:pt>
                <c:pt idx="20">
                  <c:v>1.20309218047459</c:v>
                </c:pt>
                <c:pt idx="21">
                  <c:v>1.22922811334927</c:v>
                </c:pt>
                <c:pt idx="22">
                  <c:v>1.2980928753693799</c:v>
                </c:pt>
                <c:pt idx="23">
                  <c:v>1.39851517514387</c:v>
                </c:pt>
                <c:pt idx="24">
                  <c:v>1.4514989570299699</c:v>
                </c:pt>
                <c:pt idx="25">
                  <c:v>1.5210608306884701</c:v>
                </c:pt>
                <c:pt idx="26">
                  <c:v>1.60961444513003</c:v>
                </c:pt>
                <c:pt idx="27">
                  <c:v>1.6651758626619899</c:v>
                </c:pt>
                <c:pt idx="28">
                  <c:v>1.7108787604808799</c:v>
                </c:pt>
                <c:pt idx="29">
                  <c:v>1.7443724612553899</c:v>
                </c:pt>
                <c:pt idx="30">
                  <c:v>1.8069251552899599</c:v>
                </c:pt>
                <c:pt idx="31">
                  <c:v>1.8229205307960501</c:v>
                </c:pt>
                <c:pt idx="32">
                  <c:v>1.8699574702739701</c:v>
                </c:pt>
                <c:pt idx="33">
                  <c:v>1.90725367091099</c:v>
                </c:pt>
                <c:pt idx="34">
                  <c:v>1.9636601173877699</c:v>
                </c:pt>
                <c:pt idx="35">
                  <c:v>1.96700096484025</c:v>
                </c:pt>
                <c:pt idx="36">
                  <c:v>1.99159467497666</c:v>
                </c:pt>
                <c:pt idx="37">
                  <c:v>2.0119277207533499</c:v>
                </c:pt>
                <c:pt idx="38">
                  <c:v>2.0288119359175298</c:v>
                </c:pt>
                <c:pt idx="39">
                  <c:v>2.0442123674233699</c:v>
                </c:pt>
                <c:pt idx="40">
                  <c:v>2.0605523013134701</c:v>
                </c:pt>
                <c:pt idx="41">
                  <c:v>2.0751608978609202</c:v>
                </c:pt>
                <c:pt idx="42">
                  <c:v>2.08991348479588</c:v>
                </c:pt>
                <c:pt idx="43">
                  <c:v>2.1002797900199801</c:v>
                </c:pt>
                <c:pt idx="44">
                  <c:v>2.1126221745491001</c:v>
                </c:pt>
                <c:pt idx="45">
                  <c:v>2.12270574390093</c:v>
                </c:pt>
                <c:pt idx="46">
                  <c:v>2.1337710529565799</c:v>
                </c:pt>
                <c:pt idx="47">
                  <c:v>2.1436521002451498</c:v>
                </c:pt>
                <c:pt idx="48">
                  <c:v>2.1529906422217602</c:v>
                </c:pt>
                <c:pt idx="49">
                  <c:v>2.1623197282473199</c:v>
                </c:pt>
                <c:pt idx="50">
                  <c:v>2.1708228927453299</c:v>
                </c:pt>
                <c:pt idx="51">
                  <c:v>2.1797821226914702</c:v>
                </c:pt>
                <c:pt idx="52">
                  <c:v>2.1875298011461801</c:v>
                </c:pt>
                <c:pt idx="53">
                  <c:v>2.1948806157787599</c:v>
                </c:pt>
                <c:pt idx="54">
                  <c:v>2.2017151030699398</c:v>
                </c:pt>
                <c:pt idx="55">
                  <c:v>2.2086926270007998</c:v>
                </c:pt>
                <c:pt idx="56">
                  <c:v>2.2154814547538701</c:v>
                </c:pt>
                <c:pt idx="57">
                  <c:v>2.2219366617679599</c:v>
                </c:pt>
                <c:pt idx="58">
                  <c:v>2.2291641656478198</c:v>
                </c:pt>
                <c:pt idx="59">
                  <c:v>2.2347377302487601</c:v>
                </c:pt>
                <c:pt idx="60">
                  <c:v>2.2409797775983802</c:v>
                </c:pt>
                <c:pt idx="61">
                  <c:v>2.24613570459683</c:v>
                </c:pt>
                <c:pt idx="62">
                  <c:v>2.2516569741169601</c:v>
                </c:pt>
                <c:pt idx="63">
                  <c:v>2.2576070815960501</c:v>
                </c:pt>
                <c:pt idx="64">
                  <c:v>2.2627616963545401</c:v>
                </c:pt>
                <c:pt idx="65">
                  <c:v>2.2678153247356398</c:v>
                </c:pt>
                <c:pt idx="66">
                  <c:v>2.27207564992904</c:v>
                </c:pt>
                <c:pt idx="67">
                  <c:v>2.27800668357213</c:v>
                </c:pt>
                <c:pt idx="68">
                  <c:v>2.2826318305889699</c:v>
                </c:pt>
                <c:pt idx="69">
                  <c:v>2.28706177142461</c:v>
                </c:pt>
                <c:pt idx="70">
                  <c:v>2.2913113045374498</c:v>
                </c:pt>
                <c:pt idx="71">
                  <c:v>2.29606040524641</c:v>
                </c:pt>
                <c:pt idx="72">
                  <c:v>2.3003303796291301</c:v>
                </c:pt>
                <c:pt idx="73">
                  <c:v>2.3051047062555901</c:v>
                </c:pt>
                <c:pt idx="74">
                  <c:v>2.3090035625775598</c:v>
                </c:pt>
                <c:pt idx="75">
                  <c:v>2.3128254819552101</c:v>
                </c:pt>
                <c:pt idx="76">
                  <c:v>2.3169554872989599</c:v>
                </c:pt>
                <c:pt idx="77">
                  <c:v>2.3214077137629099</c:v>
                </c:pt>
                <c:pt idx="78">
                  <c:v>2.3251614310423498</c:v>
                </c:pt>
                <c:pt idx="79">
                  <c:v>2.3284571390628801</c:v>
                </c:pt>
                <c:pt idx="80">
                  <c:v>2.33230181701978</c:v>
                </c:pt>
                <c:pt idx="81">
                  <c:v>2.3358539938926599</c:v>
                </c:pt>
                <c:pt idx="82">
                  <c:v>2.3394739524443899</c:v>
                </c:pt>
                <c:pt idx="83">
                  <c:v>2.3428959166367802</c:v>
                </c:pt>
                <c:pt idx="84">
                  <c:v>2.3463736483017601</c:v>
                </c:pt>
                <c:pt idx="85">
                  <c:v>2.3498986571272198</c:v>
                </c:pt>
                <c:pt idx="86">
                  <c:v>2.3527885927359198</c:v>
                </c:pt>
                <c:pt idx="87">
                  <c:v>2.3560111305395699</c:v>
                </c:pt>
                <c:pt idx="88">
                  <c:v>2.3593210218747398</c:v>
                </c:pt>
                <c:pt idx="89">
                  <c:v>2.3625954758802998</c:v>
                </c:pt>
                <c:pt idx="90">
                  <c:v>2.3654032929579398</c:v>
                </c:pt>
                <c:pt idx="91">
                  <c:v>2.3680486882209699</c:v>
                </c:pt>
                <c:pt idx="92">
                  <c:v>2.37146947790781</c:v>
                </c:pt>
                <c:pt idx="93">
                  <c:v>2.3744702688693899</c:v>
                </c:pt>
                <c:pt idx="94">
                  <c:v>2.3775663543780601</c:v>
                </c:pt>
                <c:pt idx="95">
                  <c:v>2.3809683128277399</c:v>
                </c:pt>
                <c:pt idx="96">
                  <c:v>2.3829922025044699</c:v>
                </c:pt>
                <c:pt idx="97">
                  <c:v>2.38586032067139</c:v>
                </c:pt>
                <c:pt idx="98">
                  <c:v>2.3886479291081399</c:v>
                </c:pt>
                <c:pt idx="99">
                  <c:v>2.3912463642120301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14688"/>
        <c:axId val="1813200000"/>
      </c:scatterChart>
      <c:valAx>
        <c:axId val="181321468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0000"/>
        <c:crosses val="autoZero"/>
        <c:crossBetween val="midCat"/>
        <c:majorUnit val="20"/>
      </c:valAx>
      <c:valAx>
        <c:axId val="1813200000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CNN_Wide!$A$4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CNN_Wide!$B$4:$CW$4</c:f>
              <c:numCache>
                <c:formatCode>General</c:formatCode>
                <c:ptCount val="100"/>
                <c:pt idx="0">
                  <c:v>0.21009259074926301</c:v>
                </c:pt>
                <c:pt idx="1">
                  <c:v>0.34117777645587899</c:v>
                </c:pt>
                <c:pt idx="2">
                  <c:v>0.41428518593311298</c:v>
                </c:pt>
                <c:pt idx="3">
                  <c:v>0.46252963244915002</c:v>
                </c:pt>
                <c:pt idx="4">
                  <c:v>0.50323147773742605</c:v>
                </c:pt>
                <c:pt idx="5">
                  <c:v>0.53892592191696098</c:v>
                </c:pt>
                <c:pt idx="6">
                  <c:v>0.572155553102493</c:v>
                </c:pt>
                <c:pt idx="7">
                  <c:v>0.600605553388595</c:v>
                </c:pt>
                <c:pt idx="8">
                  <c:v>0.62792221307754503</c:v>
                </c:pt>
                <c:pt idx="9">
                  <c:v>0.65424444079399102</c:v>
                </c:pt>
                <c:pt idx="10">
                  <c:v>0.67775740623474101</c:v>
                </c:pt>
                <c:pt idx="11">
                  <c:v>0.70117222666740397</c:v>
                </c:pt>
                <c:pt idx="12">
                  <c:v>0.72355555891990597</c:v>
                </c:pt>
                <c:pt idx="13">
                  <c:v>0.74647961258888196</c:v>
                </c:pt>
                <c:pt idx="14">
                  <c:v>0.76849629878997805</c:v>
                </c:pt>
                <c:pt idx="15">
                  <c:v>0.79100370407104403</c:v>
                </c:pt>
                <c:pt idx="16">
                  <c:v>0.81347036957740704</c:v>
                </c:pt>
                <c:pt idx="17">
                  <c:v>0.83581110835075301</c:v>
                </c:pt>
                <c:pt idx="18">
                  <c:v>0.85784444808959903</c:v>
                </c:pt>
                <c:pt idx="19">
                  <c:v>0.87836852669715804</c:v>
                </c:pt>
                <c:pt idx="20">
                  <c:v>0.899477779865264</c:v>
                </c:pt>
                <c:pt idx="21">
                  <c:v>0.91919999718666001</c:v>
                </c:pt>
                <c:pt idx="22">
                  <c:v>0.93637037873268103</c:v>
                </c:pt>
                <c:pt idx="23">
                  <c:v>0.95222222208976703</c:v>
                </c:pt>
                <c:pt idx="24">
                  <c:v>0.96636851429939197</c:v>
                </c:pt>
                <c:pt idx="25">
                  <c:v>0.97716481685638401</c:v>
                </c:pt>
                <c:pt idx="26">
                  <c:v>0.98593147993087704</c:v>
                </c:pt>
                <c:pt idx="27">
                  <c:v>0.99211297035217205</c:v>
                </c:pt>
                <c:pt idx="28">
                  <c:v>0.99561481475830005</c:v>
                </c:pt>
                <c:pt idx="29">
                  <c:v>0.99760186076164203</c:v>
                </c:pt>
                <c:pt idx="30">
                  <c:v>0.99871297478675802</c:v>
                </c:pt>
                <c:pt idx="31">
                  <c:v>0.99927592873573301</c:v>
                </c:pt>
                <c:pt idx="32">
                  <c:v>0.99951851367950395</c:v>
                </c:pt>
                <c:pt idx="33">
                  <c:v>0.99967592358589097</c:v>
                </c:pt>
                <c:pt idx="34">
                  <c:v>0.99981481432914698</c:v>
                </c:pt>
                <c:pt idx="35">
                  <c:v>0.99986480474471995</c:v>
                </c:pt>
                <c:pt idx="36">
                  <c:v>0.99990186095237699</c:v>
                </c:pt>
                <c:pt idx="37">
                  <c:v>0.99994259476661596</c:v>
                </c:pt>
                <c:pt idx="38">
                  <c:v>0.99995926618576003</c:v>
                </c:pt>
                <c:pt idx="39">
                  <c:v>0.99996481537818904</c:v>
                </c:pt>
                <c:pt idx="40">
                  <c:v>0.99996296167373599</c:v>
                </c:pt>
                <c:pt idx="41">
                  <c:v>0.99997407793998705</c:v>
                </c:pt>
                <c:pt idx="42">
                  <c:v>0.99999443888664197</c:v>
                </c:pt>
                <c:pt idx="43">
                  <c:v>0.99998703598976102</c:v>
                </c:pt>
                <c:pt idx="44">
                  <c:v>0.99999259114265404</c:v>
                </c:pt>
                <c:pt idx="45">
                  <c:v>0.99999629259109502</c:v>
                </c:pt>
                <c:pt idx="46">
                  <c:v>0.99999443888664197</c:v>
                </c:pt>
                <c:pt idx="47">
                  <c:v>0.99999814629554695</c:v>
                </c:pt>
                <c:pt idx="48">
                  <c:v>0.99999629855155903</c:v>
                </c:pt>
                <c:pt idx="49">
                  <c:v>0.99999629855155903</c:v>
                </c:pt>
                <c:pt idx="50">
                  <c:v>0.99999814629554695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CNN_Wide!$A$5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CNN_Wide!$B$5:$CW$5</c:f>
              <c:numCache>
                <c:formatCode>General</c:formatCode>
                <c:ptCount val="100"/>
                <c:pt idx="0">
                  <c:v>0.276150003075599</c:v>
                </c:pt>
                <c:pt idx="1">
                  <c:v>0.37233334183692901</c:v>
                </c:pt>
                <c:pt idx="2">
                  <c:v>0.43611666858196202</c:v>
                </c:pt>
                <c:pt idx="3">
                  <c:v>0.458700001239776</c:v>
                </c:pt>
                <c:pt idx="4">
                  <c:v>0.49675000607967301</c:v>
                </c:pt>
                <c:pt idx="5">
                  <c:v>0.52433332800865096</c:v>
                </c:pt>
                <c:pt idx="6">
                  <c:v>0.55296666622161805</c:v>
                </c:pt>
                <c:pt idx="7">
                  <c:v>0.55995000600814804</c:v>
                </c:pt>
                <c:pt idx="8">
                  <c:v>0.58943334817886295</c:v>
                </c:pt>
                <c:pt idx="9">
                  <c:v>0.59115000963210995</c:v>
                </c:pt>
                <c:pt idx="10">
                  <c:v>0.62120000123977603</c:v>
                </c:pt>
                <c:pt idx="11">
                  <c:v>0.63698332905769295</c:v>
                </c:pt>
                <c:pt idx="12">
                  <c:v>0.63631667494773803</c:v>
                </c:pt>
                <c:pt idx="13">
                  <c:v>0.63311666846275305</c:v>
                </c:pt>
                <c:pt idx="14">
                  <c:v>0.64250000715255695</c:v>
                </c:pt>
                <c:pt idx="15">
                  <c:v>0.65611666440963701</c:v>
                </c:pt>
                <c:pt idx="16">
                  <c:v>0.655216664075851</c:v>
                </c:pt>
                <c:pt idx="17">
                  <c:v>0.65781666040420494</c:v>
                </c:pt>
                <c:pt idx="18">
                  <c:v>0.668050009012222</c:v>
                </c:pt>
                <c:pt idx="19">
                  <c:v>0.658833336830139</c:v>
                </c:pt>
                <c:pt idx="20">
                  <c:v>0.66169999241828903</c:v>
                </c:pt>
                <c:pt idx="21">
                  <c:v>0.66593334078788702</c:v>
                </c:pt>
                <c:pt idx="22">
                  <c:v>0.67111666202545095</c:v>
                </c:pt>
                <c:pt idx="23">
                  <c:v>0.65749999880790699</c:v>
                </c:pt>
                <c:pt idx="24">
                  <c:v>0.66604999899864104</c:v>
                </c:pt>
                <c:pt idx="25">
                  <c:v>0.66951666474342297</c:v>
                </c:pt>
                <c:pt idx="26">
                  <c:v>0.676783335208892</c:v>
                </c:pt>
                <c:pt idx="27">
                  <c:v>0.67599999904632502</c:v>
                </c:pt>
                <c:pt idx="28">
                  <c:v>0.68178333640098499</c:v>
                </c:pt>
                <c:pt idx="29">
                  <c:v>0.684183329343795</c:v>
                </c:pt>
                <c:pt idx="30">
                  <c:v>0.68424999713897705</c:v>
                </c:pt>
                <c:pt idx="31">
                  <c:v>0.68766666650772001</c:v>
                </c:pt>
                <c:pt idx="32">
                  <c:v>0.690300005674362</c:v>
                </c:pt>
                <c:pt idx="33">
                  <c:v>0.68996666073799096</c:v>
                </c:pt>
                <c:pt idx="34">
                  <c:v>0.69023333191871605</c:v>
                </c:pt>
                <c:pt idx="35">
                  <c:v>0.68941666483879005</c:v>
                </c:pt>
                <c:pt idx="36">
                  <c:v>0.68975000381469698</c:v>
                </c:pt>
                <c:pt idx="37">
                  <c:v>0.68986665606498698</c:v>
                </c:pt>
                <c:pt idx="38">
                  <c:v>0.69023333191871605</c:v>
                </c:pt>
                <c:pt idx="39">
                  <c:v>0.69049998521804801</c:v>
                </c:pt>
                <c:pt idx="40">
                  <c:v>0.68873333334922704</c:v>
                </c:pt>
                <c:pt idx="41">
                  <c:v>0.68980000019073395</c:v>
                </c:pt>
                <c:pt idx="42">
                  <c:v>0.68968333601951604</c:v>
                </c:pt>
                <c:pt idx="43">
                  <c:v>0.69003333449363702</c:v>
                </c:pt>
                <c:pt idx="44">
                  <c:v>0.68955000042915304</c:v>
                </c:pt>
                <c:pt idx="45">
                  <c:v>0.68839998841285699</c:v>
                </c:pt>
                <c:pt idx="46">
                  <c:v>0.68911666870117105</c:v>
                </c:pt>
                <c:pt idx="47">
                  <c:v>0.68933333754539405</c:v>
                </c:pt>
                <c:pt idx="48">
                  <c:v>0.689266669750213</c:v>
                </c:pt>
                <c:pt idx="49">
                  <c:v>0.68973333835601802</c:v>
                </c:pt>
                <c:pt idx="50">
                  <c:v>0.68928334116935697</c:v>
                </c:pt>
                <c:pt idx="51">
                  <c:v>0.68894999027252202</c:v>
                </c:pt>
                <c:pt idx="52">
                  <c:v>0.68873332142829802</c:v>
                </c:pt>
                <c:pt idx="53">
                  <c:v>0.68884999752044596</c:v>
                </c:pt>
                <c:pt idx="54">
                  <c:v>0.68908333182334902</c:v>
                </c:pt>
                <c:pt idx="55">
                  <c:v>0.68879999518394397</c:v>
                </c:pt>
                <c:pt idx="56">
                  <c:v>0.68913333415985101</c:v>
                </c:pt>
                <c:pt idx="57">
                  <c:v>0.68830000162124605</c:v>
                </c:pt>
                <c:pt idx="58">
                  <c:v>0.68849999308586096</c:v>
                </c:pt>
                <c:pt idx="59">
                  <c:v>0.68844999074935898</c:v>
                </c:pt>
                <c:pt idx="60">
                  <c:v>0.68859999775886505</c:v>
                </c:pt>
                <c:pt idx="61">
                  <c:v>0.68854999542236295</c:v>
                </c:pt>
                <c:pt idx="62">
                  <c:v>0.68806666135787897</c:v>
                </c:pt>
                <c:pt idx="63">
                  <c:v>0.68873333334922704</c:v>
                </c:pt>
                <c:pt idx="64">
                  <c:v>0.68818333745002702</c:v>
                </c:pt>
                <c:pt idx="65">
                  <c:v>0.68859999775886505</c:v>
                </c:pt>
                <c:pt idx="66">
                  <c:v>0.68840000629425002</c:v>
                </c:pt>
                <c:pt idx="67">
                  <c:v>0.68840000033378601</c:v>
                </c:pt>
                <c:pt idx="68">
                  <c:v>0.68833332657813995</c:v>
                </c:pt>
                <c:pt idx="69">
                  <c:v>0.68848334550857504</c:v>
                </c:pt>
                <c:pt idx="70">
                  <c:v>0.68801667094230601</c:v>
                </c:pt>
                <c:pt idx="71">
                  <c:v>0.68863333463668797</c:v>
                </c:pt>
                <c:pt idx="72">
                  <c:v>0.68871667981147699</c:v>
                </c:pt>
                <c:pt idx="73">
                  <c:v>0.68770000338554305</c:v>
                </c:pt>
                <c:pt idx="74">
                  <c:v>0.68825000524520796</c:v>
                </c:pt>
                <c:pt idx="75">
                  <c:v>0.68858333230018598</c:v>
                </c:pt>
                <c:pt idx="76">
                  <c:v>0.68836666345596298</c:v>
                </c:pt>
                <c:pt idx="77">
                  <c:v>0.68819999694824197</c:v>
                </c:pt>
                <c:pt idx="78">
                  <c:v>0.68816666007041905</c:v>
                </c:pt>
                <c:pt idx="79">
                  <c:v>0.688666671514511</c:v>
                </c:pt>
                <c:pt idx="80">
                  <c:v>0.68828333616256698</c:v>
                </c:pt>
                <c:pt idx="81">
                  <c:v>0.68796666860580402</c:v>
                </c:pt>
                <c:pt idx="82">
                  <c:v>0.68793332576751698</c:v>
                </c:pt>
                <c:pt idx="83">
                  <c:v>0.68803333044052095</c:v>
                </c:pt>
                <c:pt idx="84">
                  <c:v>0.688066679239273</c:v>
                </c:pt>
                <c:pt idx="85">
                  <c:v>0.68793334364891001</c:v>
                </c:pt>
                <c:pt idx="86">
                  <c:v>0.68826666474342302</c:v>
                </c:pt>
                <c:pt idx="87">
                  <c:v>0.68799999952316204</c:v>
                </c:pt>
                <c:pt idx="88">
                  <c:v>0.68821667432785005</c:v>
                </c:pt>
                <c:pt idx="89">
                  <c:v>0.68801665902137699</c:v>
                </c:pt>
                <c:pt idx="90">
                  <c:v>0.68806666731834398</c:v>
                </c:pt>
                <c:pt idx="91">
                  <c:v>0.68810000419616701</c:v>
                </c:pt>
                <c:pt idx="92">
                  <c:v>0.68799999952316204</c:v>
                </c:pt>
                <c:pt idx="93">
                  <c:v>0.68806667327880799</c:v>
                </c:pt>
                <c:pt idx="94">
                  <c:v>0.687666660547256</c:v>
                </c:pt>
                <c:pt idx="95">
                  <c:v>0.68784999847412098</c:v>
                </c:pt>
                <c:pt idx="96">
                  <c:v>0.68833333253860396</c:v>
                </c:pt>
                <c:pt idx="97">
                  <c:v>0.68809999227523799</c:v>
                </c:pt>
                <c:pt idx="98">
                  <c:v>0.68819999098777696</c:v>
                </c:pt>
                <c:pt idx="99">
                  <c:v>0.68813332915306002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73440"/>
        <c:axId val="1815971264"/>
      </c:scatterChart>
      <c:valAx>
        <c:axId val="18159734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1264"/>
        <c:crosses val="autoZero"/>
        <c:crossBetween val="midCat"/>
        <c:majorUnit val="20"/>
      </c:valAx>
      <c:valAx>
        <c:axId val="1815971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34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Wide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CNN_Wide!$A$6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CNN_Wide!$B$6:$CW$6</c:f>
              <c:numCache>
                <c:formatCode>General</c:formatCode>
                <c:ptCount val="100"/>
                <c:pt idx="0">
                  <c:v>2.1622019991980599</c:v>
                </c:pt>
                <c:pt idx="1">
                  <c:v>1.8596944989981401</c:v>
                </c:pt>
                <c:pt idx="2">
                  <c:v>1.6552342270074001</c:v>
                </c:pt>
                <c:pt idx="3">
                  <c:v>1.5185990384560999</c:v>
                </c:pt>
                <c:pt idx="4">
                  <c:v>1.4069633620368101</c:v>
                </c:pt>
                <c:pt idx="5">
                  <c:v>1.3082067285890899</c:v>
                </c:pt>
                <c:pt idx="6">
                  <c:v>1.21902818587974</c:v>
                </c:pt>
                <c:pt idx="7">
                  <c:v>1.1400268234959301</c:v>
                </c:pt>
                <c:pt idx="8">
                  <c:v>1.0676799415676601</c:v>
                </c:pt>
                <c:pt idx="9">
                  <c:v>0.99813106858818601</c:v>
                </c:pt>
                <c:pt idx="10">
                  <c:v>0.93142155931790604</c:v>
                </c:pt>
                <c:pt idx="11">
                  <c:v>0.866297990014818</c:v>
                </c:pt>
                <c:pt idx="12">
                  <c:v>0.802886740008107</c:v>
                </c:pt>
                <c:pt idx="13">
                  <c:v>0.73983192779752904</c:v>
                </c:pt>
                <c:pt idx="14">
                  <c:v>0.67773506684656504</c:v>
                </c:pt>
                <c:pt idx="15">
                  <c:v>0.61625189186113805</c:v>
                </c:pt>
                <c:pt idx="16">
                  <c:v>0.55419365907421803</c:v>
                </c:pt>
                <c:pt idx="17">
                  <c:v>0.49219423652622402</c:v>
                </c:pt>
                <c:pt idx="18">
                  <c:v>0.43240807083315302</c:v>
                </c:pt>
                <c:pt idx="19">
                  <c:v>0.37353768569407603</c:v>
                </c:pt>
                <c:pt idx="20">
                  <c:v>0.31733460166984101</c:v>
                </c:pt>
                <c:pt idx="21">
                  <c:v>0.263779426590601</c:v>
                </c:pt>
                <c:pt idx="22">
                  <c:v>0.21520191204790701</c:v>
                </c:pt>
                <c:pt idx="23">
                  <c:v>0.17183549188883199</c:v>
                </c:pt>
                <c:pt idx="24">
                  <c:v>0.13284446343028899</c:v>
                </c:pt>
                <c:pt idx="25">
                  <c:v>0.100929396791093</c:v>
                </c:pt>
                <c:pt idx="26">
                  <c:v>7.33184317551277E-2</c:v>
                </c:pt>
                <c:pt idx="27">
                  <c:v>5.2199596348763602E-2</c:v>
                </c:pt>
                <c:pt idx="28">
                  <c:v>3.7539045103639299E-2</c:v>
                </c:pt>
                <c:pt idx="29">
                  <c:v>2.70266710776421E-2</c:v>
                </c:pt>
                <c:pt idx="30">
                  <c:v>1.9825669901348899E-2</c:v>
                </c:pt>
                <c:pt idx="31">
                  <c:v>1.5048336179168099E-2</c:v>
                </c:pt>
                <c:pt idx="32">
                  <c:v>1.19841141415277E-2</c:v>
                </c:pt>
                <c:pt idx="33">
                  <c:v>9.8265172318969304E-3</c:v>
                </c:pt>
                <c:pt idx="34">
                  <c:v>8.3045639277711698E-3</c:v>
                </c:pt>
                <c:pt idx="35">
                  <c:v>7.1403778416966896E-3</c:v>
                </c:pt>
                <c:pt idx="36">
                  <c:v>6.25840186031742E-3</c:v>
                </c:pt>
                <c:pt idx="37">
                  <c:v>5.5307149178900304E-3</c:v>
                </c:pt>
                <c:pt idx="38">
                  <c:v>4.9591612125574397E-3</c:v>
                </c:pt>
                <c:pt idx="39">
                  <c:v>4.5236543210844197E-3</c:v>
                </c:pt>
                <c:pt idx="40">
                  <c:v>4.12452293784116E-3</c:v>
                </c:pt>
                <c:pt idx="41">
                  <c:v>3.8059474988736998E-3</c:v>
                </c:pt>
                <c:pt idx="42">
                  <c:v>3.4878005651222399E-3</c:v>
                </c:pt>
                <c:pt idx="43">
                  <c:v>3.2506780668489499E-3</c:v>
                </c:pt>
                <c:pt idx="44">
                  <c:v>3.0219056403574798E-3</c:v>
                </c:pt>
                <c:pt idx="45">
                  <c:v>2.8428357251505799E-3</c:v>
                </c:pt>
                <c:pt idx="46">
                  <c:v>2.67124324318849E-3</c:v>
                </c:pt>
                <c:pt idx="47">
                  <c:v>2.51843675274953E-3</c:v>
                </c:pt>
                <c:pt idx="48">
                  <c:v>2.38761110906144E-3</c:v>
                </c:pt>
                <c:pt idx="49">
                  <c:v>2.2720021234842501E-3</c:v>
                </c:pt>
                <c:pt idx="50">
                  <c:v>2.15777267341812E-3</c:v>
                </c:pt>
                <c:pt idx="51">
                  <c:v>2.0477997118633E-3</c:v>
                </c:pt>
                <c:pt idx="52">
                  <c:v>1.9538217185582499E-3</c:v>
                </c:pt>
                <c:pt idx="53">
                  <c:v>1.8715200772077801E-3</c:v>
                </c:pt>
                <c:pt idx="54">
                  <c:v>1.79031321310645E-3</c:v>
                </c:pt>
                <c:pt idx="55">
                  <c:v>1.72035660503725E-3</c:v>
                </c:pt>
                <c:pt idx="56">
                  <c:v>1.65081273614842E-3</c:v>
                </c:pt>
                <c:pt idx="57">
                  <c:v>1.58708685546233E-3</c:v>
                </c:pt>
                <c:pt idx="58">
                  <c:v>1.5309605694798401E-3</c:v>
                </c:pt>
                <c:pt idx="59">
                  <c:v>1.4751908455061199E-3</c:v>
                </c:pt>
                <c:pt idx="60">
                  <c:v>1.4243238456952501E-3</c:v>
                </c:pt>
                <c:pt idx="61">
                  <c:v>1.37582747975916E-3</c:v>
                </c:pt>
                <c:pt idx="62">
                  <c:v>1.3297109461656801E-3</c:v>
                </c:pt>
                <c:pt idx="63">
                  <c:v>1.2888816436131701E-3</c:v>
                </c:pt>
                <c:pt idx="64">
                  <c:v>1.24729284208043E-3</c:v>
                </c:pt>
                <c:pt idx="65">
                  <c:v>1.20840595878953E-3</c:v>
                </c:pt>
                <c:pt idx="66">
                  <c:v>1.17552795837012E-3</c:v>
                </c:pt>
                <c:pt idx="67">
                  <c:v>1.14094485394846E-3</c:v>
                </c:pt>
                <c:pt idx="68">
                  <c:v>1.10888922054544E-3</c:v>
                </c:pt>
                <c:pt idx="69">
                  <c:v>1.07739980901694E-3</c:v>
                </c:pt>
                <c:pt idx="70">
                  <c:v>1.0490329856992901E-3</c:v>
                </c:pt>
                <c:pt idx="71">
                  <c:v>1.0206315931182799E-3</c:v>
                </c:pt>
                <c:pt idx="72">
                  <c:v>9.9435377477892408E-4</c:v>
                </c:pt>
                <c:pt idx="73">
                  <c:v>9.6792794973417004E-4</c:v>
                </c:pt>
                <c:pt idx="74">
                  <c:v>9.452728866565E-4</c:v>
                </c:pt>
                <c:pt idx="75">
                  <c:v>9.2257648595194799E-4</c:v>
                </c:pt>
                <c:pt idx="76">
                  <c:v>9.0159110741569004E-4</c:v>
                </c:pt>
                <c:pt idx="77">
                  <c:v>8.79714774913844E-4</c:v>
                </c:pt>
                <c:pt idx="78">
                  <c:v>8.6014420363655301E-4</c:v>
                </c:pt>
                <c:pt idx="79">
                  <c:v>8.4039360607060098E-4</c:v>
                </c:pt>
                <c:pt idx="80">
                  <c:v>8.2183865895149903E-4</c:v>
                </c:pt>
                <c:pt idx="81">
                  <c:v>8.04646209895145E-4</c:v>
                </c:pt>
                <c:pt idx="82">
                  <c:v>7.8808109743166998E-4</c:v>
                </c:pt>
                <c:pt idx="83">
                  <c:v>7.70881510623385E-4</c:v>
                </c:pt>
                <c:pt idx="84">
                  <c:v>7.5572943094238205E-4</c:v>
                </c:pt>
                <c:pt idx="85">
                  <c:v>7.3997541473471296E-4</c:v>
                </c:pt>
                <c:pt idx="86">
                  <c:v>7.2529002984563103E-4</c:v>
                </c:pt>
                <c:pt idx="87">
                  <c:v>7.1157972111099302E-4</c:v>
                </c:pt>
                <c:pt idx="88">
                  <c:v>6.97346223091611E-4</c:v>
                </c:pt>
                <c:pt idx="89">
                  <c:v>6.8460336759582996E-4</c:v>
                </c:pt>
                <c:pt idx="90">
                  <c:v>6.7208403485258001E-4</c:v>
                </c:pt>
                <c:pt idx="91">
                  <c:v>6.59944310881352E-4</c:v>
                </c:pt>
                <c:pt idx="92">
                  <c:v>6.4811191818918304E-4</c:v>
                </c:pt>
                <c:pt idx="93">
                  <c:v>6.3667013818630895E-4</c:v>
                </c:pt>
                <c:pt idx="94">
                  <c:v>6.2511771857583199E-4</c:v>
                </c:pt>
                <c:pt idx="95">
                  <c:v>6.1437166567236397E-4</c:v>
                </c:pt>
                <c:pt idx="96">
                  <c:v>6.0409253783851697E-4</c:v>
                </c:pt>
                <c:pt idx="97">
                  <c:v>5.9445172634268898E-4</c:v>
                </c:pt>
                <c:pt idx="98">
                  <c:v>5.8426128638459798E-4</c:v>
                </c:pt>
                <c:pt idx="99">
                  <c:v>5.7483664890018197E-4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CNN_Wide!$A$7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CNN_Wide!$B$7:$CW$7</c:f>
              <c:numCache>
                <c:formatCode>General</c:formatCode>
                <c:ptCount val="100"/>
                <c:pt idx="0">
                  <c:v>2.0075953125317798</c:v>
                </c:pt>
                <c:pt idx="1">
                  <c:v>1.7719152742067901</c:v>
                </c:pt>
                <c:pt idx="2">
                  <c:v>1.58798432099024</c:v>
                </c:pt>
                <c:pt idx="3">
                  <c:v>1.53282031284968</c:v>
                </c:pt>
                <c:pt idx="4">
                  <c:v>1.4290822083155299</c:v>
                </c:pt>
                <c:pt idx="5">
                  <c:v>1.3438735200881899</c:v>
                </c:pt>
                <c:pt idx="6">
                  <c:v>1.27101611302693</c:v>
                </c:pt>
                <c:pt idx="7">
                  <c:v>1.2560981178283599</c:v>
                </c:pt>
                <c:pt idx="8">
                  <c:v>1.17557141184806</c:v>
                </c:pt>
                <c:pt idx="9">
                  <c:v>1.1769851016998201</c:v>
                </c:pt>
                <c:pt idx="10">
                  <c:v>1.0881958906173701</c:v>
                </c:pt>
                <c:pt idx="11">
                  <c:v>1.05482042236328</c:v>
                </c:pt>
                <c:pt idx="12">
                  <c:v>1.05740225750605</c:v>
                </c:pt>
                <c:pt idx="13">
                  <c:v>1.08175525544484</c:v>
                </c:pt>
                <c:pt idx="14">
                  <c:v>1.05944614787101</c:v>
                </c:pt>
                <c:pt idx="15">
                  <c:v>1.02779160118103</c:v>
                </c:pt>
                <c:pt idx="16">
                  <c:v>1.06187980383237</c:v>
                </c:pt>
                <c:pt idx="17">
                  <c:v>1.0756959825674599</c:v>
                </c:pt>
                <c:pt idx="18">
                  <c:v>1.0634953755776</c:v>
                </c:pt>
                <c:pt idx="19">
                  <c:v>1.1259919547319399</c:v>
                </c:pt>
                <c:pt idx="20">
                  <c:v>1.1527816980043999</c:v>
                </c:pt>
                <c:pt idx="21">
                  <c:v>1.1708780762672399</c:v>
                </c:pt>
                <c:pt idx="22">
                  <c:v>1.2057184108416199</c:v>
                </c:pt>
                <c:pt idx="23">
                  <c:v>1.3276381217161799</c:v>
                </c:pt>
                <c:pt idx="24">
                  <c:v>1.3483855301380101</c:v>
                </c:pt>
                <c:pt idx="25">
                  <c:v>1.383470941178</c:v>
                </c:pt>
                <c:pt idx="26">
                  <c:v>1.3860500613053599</c:v>
                </c:pt>
                <c:pt idx="27">
                  <c:v>1.44894890859921</c:v>
                </c:pt>
                <c:pt idx="28">
                  <c:v>1.4601680177529599</c:v>
                </c:pt>
                <c:pt idx="29">
                  <c:v>1.4884968891302699</c:v>
                </c:pt>
                <c:pt idx="30">
                  <c:v>1.53075245145161</c:v>
                </c:pt>
                <c:pt idx="31">
                  <c:v>1.54850586774349</c:v>
                </c:pt>
                <c:pt idx="32">
                  <c:v>1.56285431212584</c:v>
                </c:pt>
                <c:pt idx="33">
                  <c:v>1.5855409151633499</c:v>
                </c:pt>
                <c:pt idx="34">
                  <c:v>1.6124753388086901</c:v>
                </c:pt>
                <c:pt idx="35">
                  <c:v>1.63056971141497</c:v>
                </c:pt>
                <c:pt idx="36">
                  <c:v>1.6527453138033501</c:v>
                </c:pt>
                <c:pt idx="37">
                  <c:v>1.6723657024224601</c:v>
                </c:pt>
                <c:pt idx="38">
                  <c:v>1.6869856975714299</c:v>
                </c:pt>
                <c:pt idx="39">
                  <c:v>1.7018525291840201</c:v>
                </c:pt>
                <c:pt idx="40">
                  <c:v>1.7197532507975799</c:v>
                </c:pt>
                <c:pt idx="41">
                  <c:v>1.73140189229647</c:v>
                </c:pt>
                <c:pt idx="42">
                  <c:v>1.74509146124521</c:v>
                </c:pt>
                <c:pt idx="43">
                  <c:v>1.75676140484809</c:v>
                </c:pt>
                <c:pt idx="44">
                  <c:v>1.7662708414713499</c:v>
                </c:pt>
                <c:pt idx="45">
                  <c:v>1.7784384322722699</c:v>
                </c:pt>
                <c:pt idx="46">
                  <c:v>1.7894613496462499</c:v>
                </c:pt>
                <c:pt idx="47">
                  <c:v>1.79887847130298</c:v>
                </c:pt>
                <c:pt idx="48">
                  <c:v>1.8080014793713799</c:v>
                </c:pt>
                <c:pt idx="49">
                  <c:v>1.8198630703290299</c:v>
                </c:pt>
                <c:pt idx="50">
                  <c:v>1.8251528535683901</c:v>
                </c:pt>
                <c:pt idx="51">
                  <c:v>1.8353601224899201</c:v>
                </c:pt>
                <c:pt idx="52">
                  <c:v>1.84342727124691</c:v>
                </c:pt>
                <c:pt idx="53">
                  <c:v>1.8501035773912999</c:v>
                </c:pt>
                <c:pt idx="54">
                  <c:v>1.8573388183355299</c:v>
                </c:pt>
                <c:pt idx="55">
                  <c:v>1.86507189307212</c:v>
                </c:pt>
                <c:pt idx="56">
                  <c:v>1.87124143237272</c:v>
                </c:pt>
                <c:pt idx="57">
                  <c:v>1.87819673725763</c:v>
                </c:pt>
                <c:pt idx="58">
                  <c:v>1.8867685123125699</c:v>
                </c:pt>
                <c:pt idx="59">
                  <c:v>1.891887905852</c:v>
                </c:pt>
                <c:pt idx="60">
                  <c:v>1.8988159732818599</c:v>
                </c:pt>
                <c:pt idx="61">
                  <c:v>1.90338488872051</c:v>
                </c:pt>
                <c:pt idx="62">
                  <c:v>1.90959189291</c:v>
                </c:pt>
                <c:pt idx="63">
                  <c:v>1.9148515693624799</c:v>
                </c:pt>
                <c:pt idx="64">
                  <c:v>1.92095295288562</c:v>
                </c:pt>
                <c:pt idx="65">
                  <c:v>1.9258211530367499</c:v>
                </c:pt>
                <c:pt idx="66">
                  <c:v>1.9305696755885999</c:v>
                </c:pt>
                <c:pt idx="67">
                  <c:v>1.9366739550511001</c:v>
                </c:pt>
                <c:pt idx="68">
                  <c:v>1.94103988243738</c:v>
                </c:pt>
                <c:pt idx="69">
                  <c:v>1.9459940918127601</c:v>
                </c:pt>
                <c:pt idx="70">
                  <c:v>1.9510847660064601</c:v>
                </c:pt>
                <c:pt idx="71">
                  <c:v>1.95540538272857</c:v>
                </c:pt>
                <c:pt idx="72">
                  <c:v>1.9603993186950599</c:v>
                </c:pt>
                <c:pt idx="73">
                  <c:v>1.9652398335615699</c:v>
                </c:pt>
                <c:pt idx="74">
                  <c:v>1.9701261891047099</c:v>
                </c:pt>
                <c:pt idx="75">
                  <c:v>1.97307451827526</c:v>
                </c:pt>
                <c:pt idx="76">
                  <c:v>1.9774114017486499</c:v>
                </c:pt>
                <c:pt idx="77">
                  <c:v>1.98146792470614</c:v>
                </c:pt>
                <c:pt idx="78">
                  <c:v>1.98583193003336</c:v>
                </c:pt>
                <c:pt idx="79">
                  <c:v>1.98884953339894</c:v>
                </c:pt>
                <c:pt idx="80">
                  <c:v>1.9924744140386501</c:v>
                </c:pt>
                <c:pt idx="81">
                  <c:v>1.99615093523661</c:v>
                </c:pt>
                <c:pt idx="82">
                  <c:v>2.00084085745811</c:v>
                </c:pt>
                <c:pt idx="83">
                  <c:v>2.0040306932687701</c:v>
                </c:pt>
                <c:pt idx="84">
                  <c:v>2.0080846027771599</c:v>
                </c:pt>
                <c:pt idx="85">
                  <c:v>2.01145786610196</c:v>
                </c:pt>
                <c:pt idx="86">
                  <c:v>2.01428508931795</c:v>
                </c:pt>
                <c:pt idx="87">
                  <c:v>2.0181771798292698</c:v>
                </c:pt>
                <c:pt idx="88">
                  <c:v>2.0210715716838799</c:v>
                </c:pt>
                <c:pt idx="89">
                  <c:v>2.0243344148794802</c:v>
                </c:pt>
                <c:pt idx="90">
                  <c:v>2.0282963826815199</c:v>
                </c:pt>
                <c:pt idx="91">
                  <c:v>2.0307190144141498</c:v>
                </c:pt>
                <c:pt idx="92">
                  <c:v>2.0336166033585799</c:v>
                </c:pt>
                <c:pt idx="93">
                  <c:v>2.03684043850898</c:v>
                </c:pt>
                <c:pt idx="94">
                  <c:v>2.0400589457193998</c:v>
                </c:pt>
                <c:pt idx="95">
                  <c:v>2.0435153719902002</c:v>
                </c:pt>
                <c:pt idx="96">
                  <c:v>2.0467975004355101</c:v>
                </c:pt>
                <c:pt idx="97">
                  <c:v>2.04898586421012</c:v>
                </c:pt>
                <c:pt idx="98">
                  <c:v>2.0514278082927002</c:v>
                </c:pt>
                <c:pt idx="99">
                  <c:v>2.05463415201505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72352"/>
        <c:axId val="1815978336"/>
      </c:scatterChart>
      <c:valAx>
        <c:axId val="181597235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8336"/>
        <c:crosses val="autoZero"/>
        <c:crossBetween val="midCat"/>
        <c:majorUnit val="20"/>
      </c:valAx>
      <c:valAx>
        <c:axId val="181597833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CNN_Sigmoid!$A$4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CNN_Sigmoid!$B$4:$CW$4</c:f>
              <c:numCache>
                <c:formatCode>General</c:formatCode>
                <c:ptCount val="100"/>
                <c:pt idx="0">
                  <c:v>9.9801851063966704E-2</c:v>
                </c:pt>
                <c:pt idx="1">
                  <c:v>9.9955555796623199E-2</c:v>
                </c:pt>
                <c:pt idx="2">
                  <c:v>9.9749999493360497E-2</c:v>
                </c:pt>
                <c:pt idx="3">
                  <c:v>9.9431481957435605E-2</c:v>
                </c:pt>
                <c:pt idx="4">
                  <c:v>0.100685185194015</c:v>
                </c:pt>
                <c:pt idx="5">
                  <c:v>0.100103703141212</c:v>
                </c:pt>
                <c:pt idx="6">
                  <c:v>0.100074073672294</c:v>
                </c:pt>
                <c:pt idx="7">
                  <c:v>0.10107962936162899</c:v>
                </c:pt>
                <c:pt idx="8">
                  <c:v>0.100496296584606</c:v>
                </c:pt>
                <c:pt idx="9">
                  <c:v>0.101442592591047</c:v>
                </c:pt>
                <c:pt idx="10">
                  <c:v>0.10226111039519301</c:v>
                </c:pt>
                <c:pt idx="11">
                  <c:v>0.102246296405792</c:v>
                </c:pt>
                <c:pt idx="12">
                  <c:v>0.103711109608411</c:v>
                </c:pt>
                <c:pt idx="13">
                  <c:v>0.104822221398353</c:v>
                </c:pt>
                <c:pt idx="14">
                  <c:v>0.107938889414072</c:v>
                </c:pt>
                <c:pt idx="15">
                  <c:v>0.111822222173213</c:v>
                </c:pt>
                <c:pt idx="16">
                  <c:v>0.119253703951835</c:v>
                </c:pt>
                <c:pt idx="17">
                  <c:v>0.13588333427905999</c:v>
                </c:pt>
                <c:pt idx="18">
                  <c:v>0.158937038481235</c:v>
                </c:pt>
                <c:pt idx="19">
                  <c:v>0.181962963938713</c:v>
                </c:pt>
                <c:pt idx="20">
                  <c:v>0.20369444340467399</c:v>
                </c:pt>
                <c:pt idx="21">
                  <c:v>0.22372222095727901</c:v>
                </c:pt>
                <c:pt idx="22">
                  <c:v>0.237159258127212</c:v>
                </c:pt>
                <c:pt idx="23">
                  <c:v>0.24598148167133299</c:v>
                </c:pt>
                <c:pt idx="24">
                  <c:v>0.25347037017345397</c:v>
                </c:pt>
                <c:pt idx="25">
                  <c:v>0.26050370335578898</c:v>
                </c:pt>
                <c:pt idx="26">
                  <c:v>0.26667407155036899</c:v>
                </c:pt>
                <c:pt idx="27">
                  <c:v>0.27259629666805202</c:v>
                </c:pt>
                <c:pt idx="28">
                  <c:v>0.27737222313880899</c:v>
                </c:pt>
                <c:pt idx="29">
                  <c:v>0.28167592585086798</c:v>
                </c:pt>
                <c:pt idx="30">
                  <c:v>0.28695370554923999</c:v>
                </c:pt>
                <c:pt idx="31">
                  <c:v>0.29020555913448298</c:v>
                </c:pt>
                <c:pt idx="32">
                  <c:v>0.29501110911369299</c:v>
                </c:pt>
                <c:pt idx="33">
                  <c:v>0.29831666052341399</c:v>
                </c:pt>
                <c:pt idx="34">
                  <c:v>0.30264629125595</c:v>
                </c:pt>
                <c:pt idx="35">
                  <c:v>0.30625370740890501</c:v>
                </c:pt>
                <c:pt idx="36">
                  <c:v>0.30941481292247702</c:v>
                </c:pt>
                <c:pt idx="37">
                  <c:v>0.31239259243011402</c:v>
                </c:pt>
                <c:pt idx="38">
                  <c:v>0.31663148105144501</c:v>
                </c:pt>
                <c:pt idx="39">
                  <c:v>0.32050925791263501</c:v>
                </c:pt>
                <c:pt idx="40">
                  <c:v>0.32310926318168598</c:v>
                </c:pt>
                <c:pt idx="41">
                  <c:v>0.32753518521785702</c:v>
                </c:pt>
                <c:pt idx="42">
                  <c:v>0.329585182666778</c:v>
                </c:pt>
                <c:pt idx="43">
                  <c:v>0.33311111629009199</c:v>
                </c:pt>
                <c:pt idx="44">
                  <c:v>0.33596852123737297</c:v>
                </c:pt>
                <c:pt idx="45">
                  <c:v>0.33873703181743597</c:v>
                </c:pt>
                <c:pt idx="46">
                  <c:v>0.34265370368957498</c:v>
                </c:pt>
                <c:pt idx="47">
                  <c:v>0.34483333528041799</c:v>
                </c:pt>
                <c:pt idx="48">
                  <c:v>0.34838703572750002</c:v>
                </c:pt>
                <c:pt idx="49">
                  <c:v>0.351527777314186</c:v>
                </c:pt>
                <c:pt idx="50">
                  <c:v>0.35441481471061698</c:v>
                </c:pt>
                <c:pt idx="51">
                  <c:v>0.357499995827674</c:v>
                </c:pt>
                <c:pt idx="52">
                  <c:v>0.36144073903560597</c:v>
                </c:pt>
                <c:pt idx="53">
                  <c:v>0.36495741009712201</c:v>
                </c:pt>
                <c:pt idx="54">
                  <c:v>0.36781110465526501</c:v>
                </c:pt>
                <c:pt idx="55">
                  <c:v>0.37067221999168398</c:v>
                </c:pt>
                <c:pt idx="56">
                  <c:v>0.37409259080886798</c:v>
                </c:pt>
                <c:pt idx="57">
                  <c:v>0.37666851580142902</c:v>
                </c:pt>
                <c:pt idx="58">
                  <c:v>0.380270373821258</c:v>
                </c:pt>
                <c:pt idx="59">
                  <c:v>0.38357962965965198</c:v>
                </c:pt>
                <c:pt idx="60">
                  <c:v>0.38584073781967099</c:v>
                </c:pt>
                <c:pt idx="61">
                  <c:v>0.38908333182334898</c:v>
                </c:pt>
                <c:pt idx="62">
                  <c:v>0.39219815135002101</c:v>
                </c:pt>
                <c:pt idx="63">
                  <c:v>0.39563888609409298</c:v>
                </c:pt>
                <c:pt idx="64">
                  <c:v>0.39813703596591898</c:v>
                </c:pt>
                <c:pt idx="65">
                  <c:v>0.40125185251235901</c:v>
                </c:pt>
                <c:pt idx="66">
                  <c:v>0.40426667034626002</c:v>
                </c:pt>
                <c:pt idx="67">
                  <c:v>0.40709444582462301</c:v>
                </c:pt>
                <c:pt idx="68">
                  <c:v>0.41017592549324</c:v>
                </c:pt>
                <c:pt idx="69">
                  <c:v>0.41359259486198402</c:v>
                </c:pt>
                <c:pt idx="70">
                  <c:v>0.41617963016033099</c:v>
                </c:pt>
                <c:pt idx="71">
                  <c:v>0.42017963230609801</c:v>
                </c:pt>
                <c:pt idx="72">
                  <c:v>0.42272222042083701</c:v>
                </c:pt>
                <c:pt idx="73">
                  <c:v>0.42634444534778498</c:v>
                </c:pt>
                <c:pt idx="74">
                  <c:v>0.42953519225120501</c:v>
                </c:pt>
                <c:pt idx="75">
                  <c:v>0.43224629759788502</c:v>
                </c:pt>
                <c:pt idx="76">
                  <c:v>0.43610000312328301</c:v>
                </c:pt>
                <c:pt idx="77">
                  <c:v>0.43891666829586001</c:v>
                </c:pt>
                <c:pt idx="78">
                  <c:v>0.44235370457172302</c:v>
                </c:pt>
                <c:pt idx="79">
                  <c:v>0.44696481525897902</c:v>
                </c:pt>
                <c:pt idx="80">
                  <c:v>0.44994259178638402</c:v>
                </c:pt>
                <c:pt idx="81">
                  <c:v>0.45446852147579098</c:v>
                </c:pt>
                <c:pt idx="82">
                  <c:v>0.45759073495864799</c:v>
                </c:pt>
                <c:pt idx="83">
                  <c:v>0.46144629418849897</c:v>
                </c:pt>
                <c:pt idx="84">
                  <c:v>0.465488883852958</c:v>
                </c:pt>
                <c:pt idx="85">
                  <c:v>0.468683332204818</c:v>
                </c:pt>
                <c:pt idx="86">
                  <c:v>0.47315184772014601</c:v>
                </c:pt>
                <c:pt idx="87">
                  <c:v>0.47709814608097001</c:v>
                </c:pt>
                <c:pt idx="88">
                  <c:v>0.48078148365020701</c:v>
                </c:pt>
                <c:pt idx="89">
                  <c:v>0.48489074110984798</c:v>
                </c:pt>
                <c:pt idx="90">
                  <c:v>0.48889814615249599</c:v>
                </c:pt>
                <c:pt idx="91">
                  <c:v>0.49279259145259802</c:v>
                </c:pt>
                <c:pt idx="92">
                  <c:v>0.49568333625793398</c:v>
                </c:pt>
                <c:pt idx="93">
                  <c:v>0.49942593276500702</c:v>
                </c:pt>
                <c:pt idx="94">
                  <c:v>0.50237593650817802</c:v>
                </c:pt>
                <c:pt idx="95">
                  <c:v>0.50511480569839395</c:v>
                </c:pt>
                <c:pt idx="96">
                  <c:v>0.50888704657554595</c:v>
                </c:pt>
                <c:pt idx="97">
                  <c:v>0.511722218990325</c:v>
                </c:pt>
                <c:pt idx="98">
                  <c:v>0.51455740928649896</c:v>
                </c:pt>
                <c:pt idx="99">
                  <c:v>0.517742592096328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CNN_Sigmoid!$A$5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CNN_Sigmoid!$B$5:$CW$5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0.101600001007318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0.10141666829586</c:v>
                </c:pt>
                <c:pt idx="7">
                  <c:v>0.104150000959634</c:v>
                </c:pt>
                <c:pt idx="8">
                  <c:v>0.10255000069737399</c:v>
                </c:pt>
                <c:pt idx="9">
                  <c:v>0.100100001692771</c:v>
                </c:pt>
                <c:pt idx="10">
                  <c:v>0.10000000149011599</c:v>
                </c:pt>
                <c:pt idx="11">
                  <c:v>0.100050001591444</c:v>
                </c:pt>
                <c:pt idx="12">
                  <c:v>0.11368333399295801</c:v>
                </c:pt>
                <c:pt idx="13">
                  <c:v>0.10138333365321101</c:v>
                </c:pt>
                <c:pt idx="14">
                  <c:v>0.111349999904632</c:v>
                </c:pt>
                <c:pt idx="15">
                  <c:v>0.122483333945274</c:v>
                </c:pt>
                <c:pt idx="16">
                  <c:v>0.12558333203196501</c:v>
                </c:pt>
                <c:pt idx="17">
                  <c:v>0.14298333376646</c:v>
                </c:pt>
                <c:pt idx="18">
                  <c:v>0.169216667115688</c:v>
                </c:pt>
                <c:pt idx="19">
                  <c:v>0.18973333239555301</c:v>
                </c:pt>
                <c:pt idx="20">
                  <c:v>0.21363333165645501</c:v>
                </c:pt>
                <c:pt idx="21">
                  <c:v>0.220333333313465</c:v>
                </c:pt>
                <c:pt idx="22">
                  <c:v>0.24548333138227399</c:v>
                </c:pt>
                <c:pt idx="23">
                  <c:v>0.24380000084638501</c:v>
                </c:pt>
                <c:pt idx="24">
                  <c:v>0.25265000015497202</c:v>
                </c:pt>
                <c:pt idx="25">
                  <c:v>0.26658333241939502</c:v>
                </c:pt>
                <c:pt idx="26">
                  <c:v>0.26561666727066002</c:v>
                </c:pt>
                <c:pt idx="27">
                  <c:v>0.27240000069141301</c:v>
                </c:pt>
                <c:pt idx="28">
                  <c:v>0.27796666920184998</c:v>
                </c:pt>
                <c:pt idx="29">
                  <c:v>0.28313333094120002</c:v>
                </c:pt>
                <c:pt idx="30">
                  <c:v>0.28674999773502302</c:v>
                </c:pt>
                <c:pt idx="31">
                  <c:v>0.29118333458900397</c:v>
                </c:pt>
                <c:pt idx="32">
                  <c:v>0.29045000076293898</c:v>
                </c:pt>
                <c:pt idx="33">
                  <c:v>0.29770000278949699</c:v>
                </c:pt>
                <c:pt idx="34">
                  <c:v>0.30079999864101398</c:v>
                </c:pt>
                <c:pt idx="35">
                  <c:v>0.30516666471958098</c:v>
                </c:pt>
                <c:pt idx="36">
                  <c:v>0.305550003051757</c:v>
                </c:pt>
                <c:pt idx="37">
                  <c:v>0.30958333611488298</c:v>
                </c:pt>
                <c:pt idx="38">
                  <c:v>0.312216663360595</c:v>
                </c:pt>
                <c:pt idx="39">
                  <c:v>0.32018333971500301</c:v>
                </c:pt>
                <c:pt idx="40">
                  <c:v>0.32208332717418597</c:v>
                </c:pt>
                <c:pt idx="41">
                  <c:v>0.32413333654403598</c:v>
                </c:pt>
                <c:pt idx="42">
                  <c:v>0.32900000214576702</c:v>
                </c:pt>
                <c:pt idx="43">
                  <c:v>0.33041666448116302</c:v>
                </c:pt>
                <c:pt idx="44">
                  <c:v>0.33490000069141301</c:v>
                </c:pt>
                <c:pt idx="45">
                  <c:v>0.33788333237171098</c:v>
                </c:pt>
                <c:pt idx="46">
                  <c:v>0.337099999189376</c:v>
                </c:pt>
                <c:pt idx="47">
                  <c:v>0.34133333265781401</c:v>
                </c:pt>
                <c:pt idx="48">
                  <c:v>0.34351666569709699</c:v>
                </c:pt>
                <c:pt idx="49">
                  <c:v>0.34888333380222297</c:v>
                </c:pt>
                <c:pt idx="50">
                  <c:v>0.349066668748855</c:v>
                </c:pt>
                <c:pt idx="51">
                  <c:v>0.35096666514873498</c:v>
                </c:pt>
                <c:pt idx="52">
                  <c:v>0.35585000216960899</c:v>
                </c:pt>
                <c:pt idx="53">
                  <c:v>0.36019999682903198</c:v>
                </c:pt>
                <c:pt idx="54">
                  <c:v>0.36611666679382299</c:v>
                </c:pt>
                <c:pt idx="55">
                  <c:v>0.36529999971389698</c:v>
                </c:pt>
                <c:pt idx="56">
                  <c:v>0.36715000271797099</c:v>
                </c:pt>
                <c:pt idx="57">
                  <c:v>0.37131666541099501</c:v>
                </c:pt>
                <c:pt idx="58">
                  <c:v>0.372416666150093</c:v>
                </c:pt>
                <c:pt idx="59">
                  <c:v>0.37668333351611999</c:v>
                </c:pt>
                <c:pt idx="60">
                  <c:v>0.378166669607162</c:v>
                </c:pt>
                <c:pt idx="61">
                  <c:v>0.38140000700950599</c:v>
                </c:pt>
                <c:pt idx="62">
                  <c:v>0.38336667120456602</c:v>
                </c:pt>
                <c:pt idx="63">
                  <c:v>0.386599999666214</c:v>
                </c:pt>
                <c:pt idx="64">
                  <c:v>0.39305000603198997</c:v>
                </c:pt>
                <c:pt idx="65">
                  <c:v>0.38743333220481802</c:v>
                </c:pt>
                <c:pt idx="66">
                  <c:v>0.395249998569488</c:v>
                </c:pt>
                <c:pt idx="67">
                  <c:v>0.39319999516010201</c:v>
                </c:pt>
                <c:pt idx="68">
                  <c:v>0.398133331537246</c:v>
                </c:pt>
                <c:pt idx="69">
                  <c:v>0.40323333144187901</c:v>
                </c:pt>
                <c:pt idx="70">
                  <c:v>0.40743333697319001</c:v>
                </c:pt>
                <c:pt idx="71">
                  <c:v>0.40623333454131999</c:v>
                </c:pt>
                <c:pt idx="72">
                  <c:v>0.412450003623962</c:v>
                </c:pt>
                <c:pt idx="73">
                  <c:v>0.41213333308696698</c:v>
                </c:pt>
                <c:pt idx="74">
                  <c:v>0.41233333349227902</c:v>
                </c:pt>
                <c:pt idx="75">
                  <c:v>0.41901666820049199</c:v>
                </c:pt>
                <c:pt idx="76">
                  <c:v>0.42351666390895798</c:v>
                </c:pt>
                <c:pt idx="77">
                  <c:v>0.42313332855701402</c:v>
                </c:pt>
                <c:pt idx="78">
                  <c:v>0.42548333406448302</c:v>
                </c:pt>
                <c:pt idx="79">
                  <c:v>0.43108333647251101</c:v>
                </c:pt>
                <c:pt idx="80">
                  <c:v>0.43863333761692003</c:v>
                </c:pt>
                <c:pt idx="81">
                  <c:v>0.43725000321864999</c:v>
                </c:pt>
                <c:pt idx="82">
                  <c:v>0.43296666443347898</c:v>
                </c:pt>
                <c:pt idx="83">
                  <c:v>0.44075000286102201</c:v>
                </c:pt>
                <c:pt idx="84">
                  <c:v>0.45224999785423198</c:v>
                </c:pt>
                <c:pt idx="85">
                  <c:v>0.45506666600704099</c:v>
                </c:pt>
                <c:pt idx="86">
                  <c:v>0.456116667389869</c:v>
                </c:pt>
                <c:pt idx="87">
                  <c:v>0.45599999725818602</c:v>
                </c:pt>
                <c:pt idx="88">
                  <c:v>0.46459999680519098</c:v>
                </c:pt>
                <c:pt idx="89">
                  <c:v>0.46404999792575802</c:v>
                </c:pt>
                <c:pt idx="90">
                  <c:v>0.467333337664604</c:v>
                </c:pt>
                <c:pt idx="91">
                  <c:v>0.47349999845027901</c:v>
                </c:pt>
                <c:pt idx="92">
                  <c:v>0.47425000071525503</c:v>
                </c:pt>
                <c:pt idx="93">
                  <c:v>0.47798333466053</c:v>
                </c:pt>
                <c:pt idx="94">
                  <c:v>0.47653333246707902</c:v>
                </c:pt>
                <c:pt idx="95">
                  <c:v>0.47876666486263197</c:v>
                </c:pt>
                <c:pt idx="96">
                  <c:v>0.47328333556652002</c:v>
                </c:pt>
                <c:pt idx="97">
                  <c:v>0.48263334035873401</c:v>
                </c:pt>
                <c:pt idx="98">
                  <c:v>0.49569999873638099</c:v>
                </c:pt>
                <c:pt idx="99">
                  <c:v>0.49395000040531101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65824"/>
        <c:axId val="1815978880"/>
      </c:scatterChart>
      <c:valAx>
        <c:axId val="181596582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8880"/>
        <c:crosses val="autoZero"/>
        <c:crossBetween val="midCat"/>
        <c:majorUnit val="20"/>
      </c:valAx>
      <c:valAx>
        <c:axId val="181597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582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Base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FFN_Base!$A$6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FFN_Base!$B$6:$CW$6</c:f>
              <c:numCache>
                <c:formatCode>General</c:formatCode>
                <c:ptCount val="100"/>
                <c:pt idx="0">
                  <c:v>2.09910528581407</c:v>
                </c:pt>
                <c:pt idx="1">
                  <c:v>1.9656156233187001</c:v>
                </c:pt>
                <c:pt idx="2">
                  <c:v>1.8897658832161499</c:v>
                </c:pt>
                <c:pt idx="3">
                  <c:v>1.8263006936956301</c:v>
                </c:pt>
                <c:pt idx="4">
                  <c:v>1.7745653382937101</c:v>
                </c:pt>
                <c:pt idx="5">
                  <c:v>1.7327844976636999</c:v>
                </c:pt>
                <c:pt idx="6">
                  <c:v>1.69539488244586</c:v>
                </c:pt>
                <c:pt idx="7">
                  <c:v>1.66292991513146</c:v>
                </c:pt>
                <c:pt idx="8">
                  <c:v>1.6340958692373999</c:v>
                </c:pt>
                <c:pt idx="9">
                  <c:v>1.60663532375053</c:v>
                </c:pt>
                <c:pt idx="10">
                  <c:v>1.5819009333398599</c:v>
                </c:pt>
                <c:pt idx="11">
                  <c:v>1.5586105743337499</c:v>
                </c:pt>
                <c:pt idx="12">
                  <c:v>1.5353522229689101</c:v>
                </c:pt>
                <c:pt idx="13">
                  <c:v>1.5136153259913101</c:v>
                </c:pt>
                <c:pt idx="14">
                  <c:v>1.49257935967268</c:v>
                </c:pt>
                <c:pt idx="15">
                  <c:v>1.4723892711886599</c:v>
                </c:pt>
                <c:pt idx="16">
                  <c:v>1.45356287520373</c:v>
                </c:pt>
                <c:pt idx="17">
                  <c:v>1.43358512193891</c:v>
                </c:pt>
                <c:pt idx="18">
                  <c:v>1.41519679698237</c:v>
                </c:pt>
                <c:pt idx="19">
                  <c:v>1.39771080189104</c:v>
                </c:pt>
                <c:pt idx="20">
                  <c:v>1.37998300318894</c:v>
                </c:pt>
                <c:pt idx="21">
                  <c:v>1.3618815373173401</c:v>
                </c:pt>
                <c:pt idx="22">
                  <c:v>1.3454585629251199</c:v>
                </c:pt>
                <c:pt idx="23">
                  <c:v>1.3287841371306599</c:v>
                </c:pt>
                <c:pt idx="24">
                  <c:v>1.31268453416824</c:v>
                </c:pt>
                <c:pt idx="25">
                  <c:v>1.2966331142496099</c:v>
                </c:pt>
                <c:pt idx="26">
                  <c:v>1.2809247796835701</c:v>
                </c:pt>
                <c:pt idx="27">
                  <c:v>1.26515995191291</c:v>
                </c:pt>
                <c:pt idx="28">
                  <c:v>1.25051697326766</c:v>
                </c:pt>
                <c:pt idx="29">
                  <c:v>1.23503539685849</c:v>
                </c:pt>
                <c:pt idx="30">
                  <c:v>1.21981761186741</c:v>
                </c:pt>
                <c:pt idx="31">
                  <c:v>1.2045540624901001</c:v>
                </c:pt>
                <c:pt idx="32">
                  <c:v>1.1898582582456001</c:v>
                </c:pt>
                <c:pt idx="33">
                  <c:v>1.17515876529834</c:v>
                </c:pt>
                <c:pt idx="34">
                  <c:v>1.16009561587439</c:v>
                </c:pt>
                <c:pt idx="35">
                  <c:v>1.14483469098055</c:v>
                </c:pt>
                <c:pt idx="36">
                  <c:v>1.1303753824445899</c:v>
                </c:pt>
                <c:pt idx="37">
                  <c:v>1.11642936183258</c:v>
                </c:pt>
                <c:pt idx="38">
                  <c:v>1.1009376116646601</c:v>
                </c:pt>
                <c:pt idx="39">
                  <c:v>1.0866303729339799</c:v>
                </c:pt>
                <c:pt idx="40">
                  <c:v>1.0727389312726401</c:v>
                </c:pt>
                <c:pt idx="41">
                  <c:v>1.0578921592835999</c:v>
                </c:pt>
                <c:pt idx="42">
                  <c:v>1.0429070355221</c:v>
                </c:pt>
                <c:pt idx="43">
                  <c:v>1.02882551452672</c:v>
                </c:pt>
                <c:pt idx="44">
                  <c:v>1.0158338104760201</c:v>
                </c:pt>
                <c:pt idx="45">
                  <c:v>1.0003280448842899</c:v>
                </c:pt>
                <c:pt idx="46">
                  <c:v>0.98507523790288798</c:v>
                </c:pt>
                <c:pt idx="47">
                  <c:v>0.97204155424612504</c:v>
                </c:pt>
                <c:pt idx="48">
                  <c:v>0.956580090439761</c:v>
                </c:pt>
                <c:pt idx="49">
                  <c:v>0.94237993845586399</c:v>
                </c:pt>
                <c:pt idx="50">
                  <c:v>0.92916695055255105</c:v>
                </c:pt>
                <c:pt idx="51">
                  <c:v>0.91441163070290099</c:v>
                </c:pt>
                <c:pt idx="52">
                  <c:v>0.90117402326089302</c:v>
                </c:pt>
                <c:pt idx="53">
                  <c:v>0.88575449728789102</c:v>
                </c:pt>
                <c:pt idx="54">
                  <c:v>0.87210062319437598</c:v>
                </c:pt>
                <c:pt idx="55">
                  <c:v>0.85876386258513804</c:v>
                </c:pt>
                <c:pt idx="56">
                  <c:v>0.84505124810359999</c:v>
                </c:pt>
                <c:pt idx="57">
                  <c:v>0.83213406340281104</c:v>
                </c:pt>
                <c:pt idx="58">
                  <c:v>0.81822637863247505</c:v>
                </c:pt>
                <c:pt idx="59">
                  <c:v>0.80438873035466196</c:v>
                </c:pt>
                <c:pt idx="60">
                  <c:v>0.79027199725045105</c:v>
                </c:pt>
                <c:pt idx="61">
                  <c:v>0.77769787295306103</c:v>
                </c:pt>
                <c:pt idx="62">
                  <c:v>0.76437792964423101</c:v>
                </c:pt>
                <c:pt idx="63">
                  <c:v>0.75059197575251202</c:v>
                </c:pt>
                <c:pt idx="64">
                  <c:v>0.73587325882381804</c:v>
                </c:pt>
                <c:pt idx="65">
                  <c:v>0.72391653381012</c:v>
                </c:pt>
                <c:pt idx="66">
                  <c:v>0.71063691927591899</c:v>
                </c:pt>
                <c:pt idx="67">
                  <c:v>0.69882073311805704</c:v>
                </c:pt>
                <c:pt idx="68">
                  <c:v>0.68572121005588105</c:v>
                </c:pt>
                <c:pt idx="69">
                  <c:v>0.67251097119560899</c:v>
                </c:pt>
                <c:pt idx="70">
                  <c:v>0.65989736565925405</c:v>
                </c:pt>
                <c:pt idx="71">
                  <c:v>0.64831735788892797</c:v>
                </c:pt>
                <c:pt idx="72">
                  <c:v>0.63550775076018395</c:v>
                </c:pt>
                <c:pt idx="73">
                  <c:v>0.62331722419703395</c:v>
                </c:pt>
                <c:pt idx="74">
                  <c:v>0.61048887012799502</c:v>
                </c:pt>
                <c:pt idx="75">
                  <c:v>0.59856384239903204</c:v>
                </c:pt>
                <c:pt idx="76">
                  <c:v>0.58842322856585105</c:v>
                </c:pt>
                <c:pt idx="77">
                  <c:v>0.57648077135262599</c:v>
                </c:pt>
                <c:pt idx="78">
                  <c:v>0.56302974373146297</c:v>
                </c:pt>
                <c:pt idx="79">
                  <c:v>0.55253757004737802</c:v>
                </c:pt>
                <c:pt idx="80">
                  <c:v>0.54127748624307104</c:v>
                </c:pt>
                <c:pt idx="81">
                  <c:v>0.52964747552341795</c:v>
                </c:pt>
                <c:pt idx="82">
                  <c:v>0.51867835058503597</c:v>
                </c:pt>
                <c:pt idx="83">
                  <c:v>0.506532222766787</c:v>
                </c:pt>
                <c:pt idx="84">
                  <c:v>0.495767367826567</c:v>
                </c:pt>
                <c:pt idx="85">
                  <c:v>0.486132285991421</c:v>
                </c:pt>
                <c:pt idx="86">
                  <c:v>0.47662171504409201</c:v>
                </c:pt>
                <c:pt idx="87">
                  <c:v>0.46530307690788197</c:v>
                </c:pt>
                <c:pt idx="88">
                  <c:v>0.45406330875246598</c:v>
                </c:pt>
                <c:pt idx="89">
                  <c:v>0.44383259055172902</c:v>
                </c:pt>
                <c:pt idx="90">
                  <c:v>0.434587339814062</c:v>
                </c:pt>
                <c:pt idx="91">
                  <c:v>0.42353692303012902</c:v>
                </c:pt>
                <c:pt idx="92">
                  <c:v>0.41467451325743199</c:v>
                </c:pt>
                <c:pt idx="93">
                  <c:v>0.40651620282817702</c:v>
                </c:pt>
                <c:pt idx="94">
                  <c:v>0.39611929090287901</c:v>
                </c:pt>
                <c:pt idx="95">
                  <c:v>0.38765245584602698</c:v>
                </c:pt>
                <c:pt idx="96">
                  <c:v>0.37770836291710502</c:v>
                </c:pt>
                <c:pt idx="97">
                  <c:v>0.36817147514820098</c:v>
                </c:pt>
                <c:pt idx="98">
                  <c:v>0.36035613768387698</c:v>
                </c:pt>
                <c:pt idx="99">
                  <c:v>0.35200712902236803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FFN_Base!$A$7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FFN_Base!$B$7:$CW$7</c:f>
              <c:numCache>
                <c:formatCode>General</c:formatCode>
                <c:ptCount val="100"/>
                <c:pt idx="0">
                  <c:v>2.0192712096849998</c:v>
                </c:pt>
                <c:pt idx="1">
                  <c:v>1.9339681412061001</c:v>
                </c:pt>
                <c:pt idx="2">
                  <c:v>1.87852799307505</c:v>
                </c:pt>
                <c:pt idx="3">
                  <c:v>1.8331869858741701</c:v>
                </c:pt>
                <c:pt idx="4">
                  <c:v>1.8082588549295999</c:v>
                </c:pt>
                <c:pt idx="5">
                  <c:v>1.76128084122339</c:v>
                </c:pt>
                <c:pt idx="6">
                  <c:v>1.7194843165079701</c:v>
                </c:pt>
                <c:pt idx="7">
                  <c:v>1.72938175576527</c:v>
                </c:pt>
                <c:pt idx="8">
                  <c:v>1.6948602612177499</c:v>
                </c:pt>
                <c:pt idx="9">
                  <c:v>1.6642103102366099</c:v>
                </c:pt>
                <c:pt idx="10">
                  <c:v>1.6462989040692599</c:v>
                </c:pt>
                <c:pt idx="11">
                  <c:v>1.64747291968663</c:v>
                </c:pt>
                <c:pt idx="12">
                  <c:v>1.6218065966924</c:v>
                </c:pt>
                <c:pt idx="13">
                  <c:v>1.63692696968714</c:v>
                </c:pt>
                <c:pt idx="14">
                  <c:v>1.6149058171272199</c:v>
                </c:pt>
                <c:pt idx="15">
                  <c:v>1.6156436889330501</c:v>
                </c:pt>
                <c:pt idx="16">
                  <c:v>1.59682847922643</c:v>
                </c:pt>
                <c:pt idx="17">
                  <c:v>1.5981433288574201</c:v>
                </c:pt>
                <c:pt idx="18">
                  <c:v>1.59235292096138</c:v>
                </c:pt>
                <c:pt idx="19">
                  <c:v>1.5630609467188501</c:v>
                </c:pt>
                <c:pt idx="20">
                  <c:v>1.56677157920201</c:v>
                </c:pt>
                <c:pt idx="21">
                  <c:v>1.5894663098653099</c:v>
                </c:pt>
                <c:pt idx="22">
                  <c:v>1.5637772108078001</c:v>
                </c:pt>
                <c:pt idx="23">
                  <c:v>1.5653674748420701</c:v>
                </c:pt>
                <c:pt idx="24">
                  <c:v>1.5261521488507499</c:v>
                </c:pt>
                <c:pt idx="25">
                  <c:v>1.53130745127995</c:v>
                </c:pt>
                <c:pt idx="26">
                  <c:v>1.5753725846131601</c:v>
                </c:pt>
                <c:pt idx="27">
                  <c:v>1.5392352300326</c:v>
                </c:pt>
                <c:pt idx="28">
                  <c:v>1.54451456651687</c:v>
                </c:pt>
                <c:pt idx="29">
                  <c:v>1.5263351403872101</c:v>
                </c:pt>
                <c:pt idx="30">
                  <c:v>1.5097817985216699</c:v>
                </c:pt>
                <c:pt idx="31">
                  <c:v>1.52791438999176</c:v>
                </c:pt>
                <c:pt idx="32">
                  <c:v>1.5179802237351701</c:v>
                </c:pt>
                <c:pt idx="33">
                  <c:v>1.52296291564305</c:v>
                </c:pt>
                <c:pt idx="34">
                  <c:v>1.57885173552831</c:v>
                </c:pt>
                <c:pt idx="35">
                  <c:v>1.5345186717669099</c:v>
                </c:pt>
                <c:pt idx="36">
                  <c:v>1.59148751983642</c:v>
                </c:pt>
                <c:pt idx="37">
                  <c:v>1.5606735580126401</c:v>
                </c:pt>
                <c:pt idx="38">
                  <c:v>1.5390190157572401</c:v>
                </c:pt>
                <c:pt idx="39">
                  <c:v>1.5719300437450401</c:v>
                </c:pt>
                <c:pt idx="40">
                  <c:v>1.5780691177685999</c:v>
                </c:pt>
                <c:pt idx="41">
                  <c:v>1.54818810375531</c:v>
                </c:pt>
                <c:pt idx="42">
                  <c:v>1.53945777101516</c:v>
                </c:pt>
                <c:pt idx="43">
                  <c:v>1.56241125863393</c:v>
                </c:pt>
                <c:pt idx="44">
                  <c:v>1.5633630240440299</c:v>
                </c:pt>
                <c:pt idx="45">
                  <c:v>1.557447619915</c:v>
                </c:pt>
                <c:pt idx="46">
                  <c:v>1.5891452498117999</c:v>
                </c:pt>
                <c:pt idx="47">
                  <c:v>1.5579169543584099</c:v>
                </c:pt>
                <c:pt idx="48">
                  <c:v>1.53006224969228</c:v>
                </c:pt>
                <c:pt idx="49">
                  <c:v>1.5238378245353601</c:v>
                </c:pt>
                <c:pt idx="50">
                  <c:v>1.5485304259935999</c:v>
                </c:pt>
                <c:pt idx="51">
                  <c:v>1.60530720090866</c:v>
                </c:pt>
                <c:pt idx="52">
                  <c:v>1.6470573202768899</c:v>
                </c:pt>
                <c:pt idx="53">
                  <c:v>1.5863427906672101</c:v>
                </c:pt>
                <c:pt idx="54">
                  <c:v>1.57095371931393</c:v>
                </c:pt>
                <c:pt idx="55">
                  <c:v>1.5784436150232899</c:v>
                </c:pt>
                <c:pt idx="56">
                  <c:v>1.58575838158925</c:v>
                </c:pt>
                <c:pt idx="57">
                  <c:v>1.60806351188023</c:v>
                </c:pt>
                <c:pt idx="58">
                  <c:v>1.6353546378135599</c:v>
                </c:pt>
                <c:pt idx="59">
                  <c:v>1.6156611599445301</c:v>
                </c:pt>
                <c:pt idx="60">
                  <c:v>1.63713162447611</c:v>
                </c:pt>
                <c:pt idx="61">
                  <c:v>1.6059405555248201</c:v>
                </c:pt>
                <c:pt idx="62">
                  <c:v>1.7077935600916501</c:v>
                </c:pt>
                <c:pt idx="63">
                  <c:v>1.64091249510447</c:v>
                </c:pt>
                <c:pt idx="64">
                  <c:v>1.59834702711105</c:v>
                </c:pt>
                <c:pt idx="65">
                  <c:v>1.6997997565587299</c:v>
                </c:pt>
                <c:pt idx="66">
                  <c:v>1.75240631326039</c:v>
                </c:pt>
                <c:pt idx="67">
                  <c:v>1.78179024995168</c:v>
                </c:pt>
                <c:pt idx="68">
                  <c:v>1.6989163692474301</c:v>
                </c:pt>
                <c:pt idx="69">
                  <c:v>1.64200371526082</c:v>
                </c:pt>
                <c:pt idx="70">
                  <c:v>1.69043890450795</c:v>
                </c:pt>
                <c:pt idx="71">
                  <c:v>1.7032522213300001</c:v>
                </c:pt>
                <c:pt idx="72">
                  <c:v>1.7274239253203001</c:v>
                </c:pt>
                <c:pt idx="73">
                  <c:v>1.7797440832773801</c:v>
                </c:pt>
                <c:pt idx="74">
                  <c:v>1.78064133593241</c:v>
                </c:pt>
                <c:pt idx="75">
                  <c:v>1.81102815723419</c:v>
                </c:pt>
                <c:pt idx="76">
                  <c:v>1.84872750978469</c:v>
                </c:pt>
                <c:pt idx="77">
                  <c:v>1.8266088620185801</c:v>
                </c:pt>
                <c:pt idx="78">
                  <c:v>1.8272441476186101</c:v>
                </c:pt>
                <c:pt idx="79">
                  <c:v>1.7876642488797501</c:v>
                </c:pt>
                <c:pt idx="80">
                  <c:v>1.8205229339917499</c:v>
                </c:pt>
                <c:pt idx="81">
                  <c:v>1.86607337195078</c:v>
                </c:pt>
                <c:pt idx="82">
                  <c:v>1.8295554201761799</c:v>
                </c:pt>
                <c:pt idx="83">
                  <c:v>1.8794036944071399</c:v>
                </c:pt>
                <c:pt idx="84">
                  <c:v>1.8338703932762099</c:v>
                </c:pt>
                <c:pt idx="85">
                  <c:v>1.92074902833302</c:v>
                </c:pt>
                <c:pt idx="86">
                  <c:v>1.9358460336685099</c:v>
                </c:pt>
                <c:pt idx="87">
                  <c:v>1.9129422800381899</c:v>
                </c:pt>
                <c:pt idx="88">
                  <c:v>1.8828476219177199</c:v>
                </c:pt>
                <c:pt idx="89">
                  <c:v>1.9488654136975601</c:v>
                </c:pt>
                <c:pt idx="90">
                  <c:v>1.90947822189331</c:v>
                </c:pt>
                <c:pt idx="91">
                  <c:v>1.93351546700795</c:v>
                </c:pt>
                <c:pt idx="92">
                  <c:v>1.9173002798080401</c:v>
                </c:pt>
                <c:pt idx="93">
                  <c:v>1.91394696009953</c:v>
                </c:pt>
                <c:pt idx="94">
                  <c:v>1.9841893182277599</c:v>
                </c:pt>
                <c:pt idx="95">
                  <c:v>2.04369664888381</c:v>
                </c:pt>
                <c:pt idx="96">
                  <c:v>2.03294122641881</c:v>
                </c:pt>
                <c:pt idx="97">
                  <c:v>2.04118819004694</c:v>
                </c:pt>
                <c:pt idx="98">
                  <c:v>2.0628803785959802</c:v>
                </c:pt>
                <c:pt idx="99">
                  <c:v>2.0537924327214498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41904"/>
        <c:axId val="1813213056"/>
      </c:scatterChart>
      <c:valAx>
        <c:axId val="17961419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3056"/>
        <c:crosses val="autoZero"/>
        <c:crossBetween val="midCat"/>
        <c:majorUnit val="20"/>
      </c:valAx>
      <c:valAx>
        <c:axId val="181321305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614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Sigmoid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CNN_Sigmoid!$A$6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CNN_Sigmoid!$B$6:$CW$6</c:f>
              <c:numCache>
                <c:formatCode>General</c:formatCode>
                <c:ptCount val="100"/>
                <c:pt idx="0">
                  <c:v>2.3324788441481399</c:v>
                </c:pt>
                <c:pt idx="1">
                  <c:v>2.32401600307182</c:v>
                </c:pt>
                <c:pt idx="2">
                  <c:v>2.3192016011909198</c:v>
                </c:pt>
                <c:pt idx="3">
                  <c:v>2.31604003156732</c:v>
                </c:pt>
                <c:pt idx="4">
                  <c:v>2.3135128391901598</c:v>
                </c:pt>
                <c:pt idx="5">
                  <c:v>2.3115489246015102</c:v>
                </c:pt>
                <c:pt idx="6">
                  <c:v>2.3094079372971099</c:v>
                </c:pt>
                <c:pt idx="7">
                  <c:v>2.3076452378378902</c:v>
                </c:pt>
                <c:pt idx="8">
                  <c:v>2.3066522138736798</c:v>
                </c:pt>
                <c:pt idx="9">
                  <c:v>2.3054062061309799</c:v>
                </c:pt>
                <c:pt idx="10">
                  <c:v>2.3048020753012701</c:v>
                </c:pt>
                <c:pt idx="11">
                  <c:v>2.3040512435277298</c:v>
                </c:pt>
                <c:pt idx="12">
                  <c:v>2.3033780717779</c:v>
                </c:pt>
                <c:pt idx="13">
                  <c:v>2.3025832004264499</c:v>
                </c:pt>
                <c:pt idx="14">
                  <c:v>2.30165857608936</c:v>
                </c:pt>
                <c:pt idx="15">
                  <c:v>2.2999324161176302</c:v>
                </c:pt>
                <c:pt idx="16">
                  <c:v>2.29616050791563</c:v>
                </c:pt>
                <c:pt idx="17">
                  <c:v>2.28422946070918</c:v>
                </c:pt>
                <c:pt idx="18">
                  <c:v>2.24403611048945</c:v>
                </c:pt>
                <c:pt idx="19">
                  <c:v>2.1907373520250601</c:v>
                </c:pt>
                <c:pt idx="20">
                  <c:v>2.1584619411892301</c:v>
                </c:pt>
                <c:pt idx="21">
                  <c:v>2.12367511724189</c:v>
                </c:pt>
                <c:pt idx="22">
                  <c:v>2.0949935506820601</c:v>
                </c:pt>
                <c:pt idx="23">
                  <c:v>2.0755980905709399</c:v>
                </c:pt>
                <c:pt idx="24">
                  <c:v>2.0600788769898499</c:v>
                </c:pt>
                <c:pt idx="25">
                  <c:v>2.0465411818221702</c:v>
                </c:pt>
                <c:pt idx="26">
                  <c:v>2.03398306869224</c:v>
                </c:pt>
                <c:pt idx="27">
                  <c:v>2.0227318645583199</c:v>
                </c:pt>
                <c:pt idx="28">
                  <c:v>2.0123709455808001</c:v>
                </c:pt>
                <c:pt idx="29">
                  <c:v>2.0018156889562202</c:v>
                </c:pt>
                <c:pt idx="30">
                  <c:v>1.99142379928518</c:v>
                </c:pt>
                <c:pt idx="31">
                  <c:v>1.9814132303131899</c:v>
                </c:pt>
                <c:pt idx="32">
                  <c:v>1.9715133401128899</c:v>
                </c:pt>
                <c:pt idx="33">
                  <c:v>1.96159986487494</c:v>
                </c:pt>
                <c:pt idx="34">
                  <c:v>1.9519472460146301</c:v>
                </c:pt>
                <c:pt idx="35">
                  <c:v>1.94239444436673</c:v>
                </c:pt>
                <c:pt idx="36">
                  <c:v>1.9328927255630399</c:v>
                </c:pt>
                <c:pt idx="37">
                  <c:v>1.9234782257221299</c:v>
                </c:pt>
                <c:pt idx="38">
                  <c:v>1.91350175054338</c:v>
                </c:pt>
                <c:pt idx="39">
                  <c:v>1.90392413875791</c:v>
                </c:pt>
                <c:pt idx="40">
                  <c:v>1.89435899669152</c:v>
                </c:pt>
                <c:pt idx="41">
                  <c:v>1.88507874689102</c:v>
                </c:pt>
                <c:pt idx="42">
                  <c:v>1.8762126639754599</c:v>
                </c:pt>
                <c:pt idx="43">
                  <c:v>1.8674300412213301</c:v>
                </c:pt>
                <c:pt idx="44">
                  <c:v>1.85903985228008</c:v>
                </c:pt>
                <c:pt idx="45">
                  <c:v>1.8506323592362499</c:v>
                </c:pt>
                <c:pt idx="46">
                  <c:v>1.8421453327814701</c:v>
                </c:pt>
                <c:pt idx="47">
                  <c:v>1.83380071372985</c:v>
                </c:pt>
                <c:pt idx="48">
                  <c:v>1.82498812356171</c:v>
                </c:pt>
                <c:pt idx="49">
                  <c:v>1.8161088822823901</c:v>
                </c:pt>
                <c:pt idx="50">
                  <c:v>1.8071144350369699</c:v>
                </c:pt>
                <c:pt idx="51">
                  <c:v>1.7979358421749501</c:v>
                </c:pt>
                <c:pt idx="52">
                  <c:v>1.7888960202075801</c:v>
                </c:pt>
                <c:pt idx="53">
                  <c:v>1.77926560715569</c:v>
                </c:pt>
                <c:pt idx="54">
                  <c:v>1.7700145598694099</c:v>
                </c:pt>
                <c:pt idx="55">
                  <c:v>1.7611476298967901</c:v>
                </c:pt>
                <c:pt idx="56">
                  <c:v>1.75223342540529</c:v>
                </c:pt>
                <c:pt idx="57">
                  <c:v>1.74329336637567</c:v>
                </c:pt>
                <c:pt idx="58">
                  <c:v>1.7342143094451301</c:v>
                </c:pt>
                <c:pt idx="59">
                  <c:v>1.7255601181842599</c:v>
                </c:pt>
                <c:pt idx="60">
                  <c:v>1.7172004651281501</c:v>
                </c:pt>
                <c:pt idx="61">
                  <c:v>1.70885423391483</c:v>
                </c:pt>
                <c:pt idx="62">
                  <c:v>1.7003373378259099</c:v>
                </c:pt>
                <c:pt idx="63">
                  <c:v>1.6923328067602901</c:v>
                </c:pt>
                <c:pt idx="64">
                  <c:v>1.68394814792915</c:v>
                </c:pt>
                <c:pt idx="65">
                  <c:v>1.6762077466011001</c:v>
                </c:pt>
                <c:pt idx="66">
                  <c:v>1.66791107588167</c:v>
                </c:pt>
                <c:pt idx="67">
                  <c:v>1.65943899895703</c:v>
                </c:pt>
                <c:pt idx="68">
                  <c:v>1.65169109014934</c:v>
                </c:pt>
                <c:pt idx="69">
                  <c:v>1.6434403740776899</c:v>
                </c:pt>
                <c:pt idx="70">
                  <c:v>1.6350352559654799</c:v>
                </c:pt>
                <c:pt idx="71">
                  <c:v>1.62649650748217</c:v>
                </c:pt>
                <c:pt idx="72">
                  <c:v>1.6188491663473601</c:v>
                </c:pt>
                <c:pt idx="73">
                  <c:v>1.6100809976930901</c:v>
                </c:pt>
                <c:pt idx="74">
                  <c:v>1.6011287766068001</c:v>
                </c:pt>
                <c:pt idx="75">
                  <c:v>1.5925995798888</c:v>
                </c:pt>
                <c:pt idx="76">
                  <c:v>1.5834051557328901</c:v>
                </c:pt>
                <c:pt idx="77">
                  <c:v>1.5742682197711999</c:v>
                </c:pt>
                <c:pt idx="78">
                  <c:v>1.56542144114529</c:v>
                </c:pt>
                <c:pt idx="79">
                  <c:v>1.5551485269687699</c:v>
                </c:pt>
                <c:pt idx="80">
                  <c:v>1.5459825084721599</c:v>
                </c:pt>
                <c:pt idx="81">
                  <c:v>1.53619487169583</c:v>
                </c:pt>
                <c:pt idx="82">
                  <c:v>1.52591395666334</c:v>
                </c:pt>
                <c:pt idx="83">
                  <c:v>1.51542997377536</c:v>
                </c:pt>
                <c:pt idx="84">
                  <c:v>1.50565639159237</c:v>
                </c:pt>
                <c:pt idx="85">
                  <c:v>1.4955545003573001</c:v>
                </c:pt>
                <c:pt idx="86">
                  <c:v>1.48513141383418</c:v>
                </c:pt>
                <c:pt idx="87">
                  <c:v>1.4746836518817401</c:v>
                </c:pt>
                <c:pt idx="88">
                  <c:v>1.4640466593918899</c:v>
                </c:pt>
                <c:pt idx="89">
                  <c:v>1.4537402918056199</c:v>
                </c:pt>
                <c:pt idx="90">
                  <c:v>1.44345401832439</c:v>
                </c:pt>
                <c:pt idx="91">
                  <c:v>1.43425078565279</c:v>
                </c:pt>
                <c:pt idx="92">
                  <c:v>1.4251166522979699</c:v>
                </c:pt>
                <c:pt idx="93">
                  <c:v>1.4153494782624401</c:v>
                </c:pt>
                <c:pt idx="94">
                  <c:v>1.4063153900146399</c:v>
                </c:pt>
                <c:pt idx="95">
                  <c:v>1.3980358095204299</c:v>
                </c:pt>
                <c:pt idx="96">
                  <c:v>1.38945798394061</c:v>
                </c:pt>
                <c:pt idx="97">
                  <c:v>1.3807887704496</c:v>
                </c:pt>
                <c:pt idx="98">
                  <c:v>1.37200994499347</c:v>
                </c:pt>
                <c:pt idx="99">
                  <c:v>1.36384019667307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CNN_Sigmoid!$A$7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CNN_Sigmoid!$B$7:$CW$7</c:f>
              <c:numCache>
                <c:formatCode>General</c:formatCode>
                <c:ptCount val="100"/>
                <c:pt idx="0">
                  <c:v>2.3583417754491101</c:v>
                </c:pt>
                <c:pt idx="1">
                  <c:v>2.3206136633555001</c:v>
                </c:pt>
                <c:pt idx="2">
                  <c:v>2.3217094407399399</c:v>
                </c:pt>
                <c:pt idx="3">
                  <c:v>2.3181847688039099</c:v>
                </c:pt>
                <c:pt idx="4">
                  <c:v>2.3154209407170598</c:v>
                </c:pt>
                <c:pt idx="5">
                  <c:v>2.31103310896555</c:v>
                </c:pt>
                <c:pt idx="6">
                  <c:v>2.3069548787434799</c:v>
                </c:pt>
                <c:pt idx="7">
                  <c:v>2.30966069558461</c:v>
                </c:pt>
                <c:pt idx="8">
                  <c:v>2.3068035202662101</c:v>
                </c:pt>
                <c:pt idx="9">
                  <c:v>2.30456848551432</c:v>
                </c:pt>
                <c:pt idx="10">
                  <c:v>2.30394270311991</c:v>
                </c:pt>
                <c:pt idx="11">
                  <c:v>2.30376118685404</c:v>
                </c:pt>
                <c:pt idx="12">
                  <c:v>2.3029649252573599</c:v>
                </c:pt>
                <c:pt idx="13">
                  <c:v>2.3025312032063798</c:v>
                </c:pt>
                <c:pt idx="14">
                  <c:v>2.30062209809621</c:v>
                </c:pt>
                <c:pt idx="15">
                  <c:v>2.2986138069152799</c:v>
                </c:pt>
                <c:pt idx="16">
                  <c:v>2.2927748967488601</c:v>
                </c:pt>
                <c:pt idx="17">
                  <c:v>2.2717922325769999</c:v>
                </c:pt>
                <c:pt idx="18">
                  <c:v>2.2133335424423199</c:v>
                </c:pt>
                <c:pt idx="19">
                  <c:v>2.1734342914581299</c:v>
                </c:pt>
                <c:pt idx="20">
                  <c:v>2.1426234972635898</c:v>
                </c:pt>
                <c:pt idx="21">
                  <c:v>2.1155594466527301</c:v>
                </c:pt>
                <c:pt idx="22">
                  <c:v>2.0832205488204898</c:v>
                </c:pt>
                <c:pt idx="23">
                  <c:v>2.0756427091598502</c:v>
                </c:pt>
                <c:pt idx="24">
                  <c:v>2.0621244440078699</c:v>
                </c:pt>
                <c:pt idx="25">
                  <c:v>2.0406158073743099</c:v>
                </c:pt>
                <c:pt idx="26">
                  <c:v>2.0374062700907301</c:v>
                </c:pt>
                <c:pt idx="27">
                  <c:v>2.0231604724566101</c:v>
                </c:pt>
                <c:pt idx="28">
                  <c:v>2.01093336626688</c:v>
                </c:pt>
                <c:pt idx="29">
                  <c:v>2.0016947421073898</c:v>
                </c:pt>
                <c:pt idx="30">
                  <c:v>1.99112724361419</c:v>
                </c:pt>
                <c:pt idx="31">
                  <c:v>1.9816411732355701</c:v>
                </c:pt>
                <c:pt idx="32">
                  <c:v>1.97468126449585</c:v>
                </c:pt>
                <c:pt idx="33">
                  <c:v>1.96404036153157</c:v>
                </c:pt>
                <c:pt idx="34">
                  <c:v>1.9548839192390399</c:v>
                </c:pt>
                <c:pt idx="35">
                  <c:v>1.94472226133346</c:v>
                </c:pt>
                <c:pt idx="36">
                  <c:v>1.93630372816721</c:v>
                </c:pt>
                <c:pt idx="37">
                  <c:v>1.9296703686714101</c:v>
                </c:pt>
                <c:pt idx="38">
                  <c:v>1.9179685865402201</c:v>
                </c:pt>
                <c:pt idx="39">
                  <c:v>1.90279580071767</c:v>
                </c:pt>
                <c:pt idx="40">
                  <c:v>1.9002437559763501</c:v>
                </c:pt>
                <c:pt idx="41">
                  <c:v>1.8883548791567399</c:v>
                </c:pt>
                <c:pt idx="42">
                  <c:v>1.8768571026801999</c:v>
                </c:pt>
                <c:pt idx="43">
                  <c:v>1.8725172499656599</c:v>
                </c:pt>
                <c:pt idx="44">
                  <c:v>1.8657774383544901</c:v>
                </c:pt>
                <c:pt idx="45">
                  <c:v>1.85217632064819</c:v>
                </c:pt>
                <c:pt idx="46">
                  <c:v>1.85075802822113</c:v>
                </c:pt>
                <c:pt idx="47">
                  <c:v>1.8385311127980499</c:v>
                </c:pt>
                <c:pt idx="48">
                  <c:v>1.83292372633616</c:v>
                </c:pt>
                <c:pt idx="49">
                  <c:v>1.82186372385025</c:v>
                </c:pt>
                <c:pt idx="50">
                  <c:v>1.8194199073155699</c:v>
                </c:pt>
                <c:pt idx="51">
                  <c:v>1.8106647610664299</c:v>
                </c:pt>
                <c:pt idx="52">
                  <c:v>1.79992097517649</c:v>
                </c:pt>
                <c:pt idx="53">
                  <c:v>1.7868961007754001</c:v>
                </c:pt>
                <c:pt idx="54">
                  <c:v>1.77683732318878</c:v>
                </c:pt>
                <c:pt idx="55">
                  <c:v>1.7699554084459901</c:v>
                </c:pt>
                <c:pt idx="56">
                  <c:v>1.7630770649592</c:v>
                </c:pt>
                <c:pt idx="57">
                  <c:v>1.75672946923573</c:v>
                </c:pt>
                <c:pt idx="58">
                  <c:v>1.75317681121826</c:v>
                </c:pt>
                <c:pt idx="59">
                  <c:v>1.7407103187878901</c:v>
                </c:pt>
                <c:pt idx="60">
                  <c:v>1.73485529419581</c:v>
                </c:pt>
                <c:pt idx="61">
                  <c:v>1.7343784329096401</c:v>
                </c:pt>
                <c:pt idx="62">
                  <c:v>1.72426251357396</c:v>
                </c:pt>
                <c:pt idx="63">
                  <c:v>1.71556930783589</c:v>
                </c:pt>
                <c:pt idx="64">
                  <c:v>1.69898796634674</c:v>
                </c:pt>
                <c:pt idx="65">
                  <c:v>1.71361488014856</c:v>
                </c:pt>
                <c:pt idx="66">
                  <c:v>1.69258360678354</c:v>
                </c:pt>
                <c:pt idx="67">
                  <c:v>1.6984680226961699</c:v>
                </c:pt>
                <c:pt idx="68">
                  <c:v>1.6819322458267201</c:v>
                </c:pt>
                <c:pt idx="69">
                  <c:v>1.66563192431132</c:v>
                </c:pt>
                <c:pt idx="70">
                  <c:v>1.6643369494120199</c:v>
                </c:pt>
                <c:pt idx="71">
                  <c:v>1.65724794136683</c:v>
                </c:pt>
                <c:pt idx="72">
                  <c:v>1.6462169274648</c:v>
                </c:pt>
                <c:pt idx="73">
                  <c:v>1.65316985867818</c:v>
                </c:pt>
                <c:pt idx="74">
                  <c:v>1.6411853655815101</c:v>
                </c:pt>
                <c:pt idx="75">
                  <c:v>1.6272202835718701</c:v>
                </c:pt>
                <c:pt idx="76">
                  <c:v>1.62032839841842</c:v>
                </c:pt>
                <c:pt idx="77">
                  <c:v>1.6155534893035799</c:v>
                </c:pt>
                <c:pt idx="78">
                  <c:v>1.6147191379865</c:v>
                </c:pt>
                <c:pt idx="79">
                  <c:v>1.5998082253138199</c:v>
                </c:pt>
                <c:pt idx="80">
                  <c:v>1.5792535067240301</c:v>
                </c:pt>
                <c:pt idx="81">
                  <c:v>1.5739352233886701</c:v>
                </c:pt>
                <c:pt idx="82">
                  <c:v>1.58223629782994</c:v>
                </c:pt>
                <c:pt idx="83">
                  <c:v>1.57008933725357</c:v>
                </c:pt>
                <c:pt idx="84">
                  <c:v>1.53915347970326</c:v>
                </c:pt>
                <c:pt idx="85">
                  <c:v>1.53210255336761</c:v>
                </c:pt>
                <c:pt idx="86">
                  <c:v>1.5272300175030999</c:v>
                </c:pt>
                <c:pt idx="87">
                  <c:v>1.5288717292626699</c:v>
                </c:pt>
                <c:pt idx="88">
                  <c:v>1.50329883216222</c:v>
                </c:pt>
                <c:pt idx="89">
                  <c:v>1.5156646754423699</c:v>
                </c:pt>
                <c:pt idx="90">
                  <c:v>1.5100125936190201</c:v>
                </c:pt>
                <c:pt idx="91">
                  <c:v>1.4881673693338999</c:v>
                </c:pt>
                <c:pt idx="92">
                  <c:v>1.48458033434549</c:v>
                </c:pt>
                <c:pt idx="93">
                  <c:v>1.4715973201433801</c:v>
                </c:pt>
                <c:pt idx="94">
                  <c:v>1.4723623241424499</c:v>
                </c:pt>
                <c:pt idx="95">
                  <c:v>1.46873107894261</c:v>
                </c:pt>
                <c:pt idx="96">
                  <c:v>1.4993933185895201</c:v>
                </c:pt>
                <c:pt idx="97">
                  <c:v>1.4500534585634799</c:v>
                </c:pt>
                <c:pt idx="98">
                  <c:v>1.4216811344782501</c:v>
                </c:pt>
                <c:pt idx="99">
                  <c:v>1.4258313156445801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75616"/>
        <c:axId val="1815973984"/>
      </c:scatterChart>
      <c:valAx>
        <c:axId val="18159756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3984"/>
        <c:crosses val="autoZero"/>
        <c:crossBetween val="midCat"/>
        <c:majorUnit val="20"/>
      </c:valAx>
      <c:valAx>
        <c:axId val="181597398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TanH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CNN_TanH!$A$4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CNN_TanH!$B$4:$CW$4</c:f>
              <c:numCache>
                <c:formatCode>General</c:formatCode>
                <c:ptCount val="100"/>
                <c:pt idx="0">
                  <c:v>0.27591297328472097</c:v>
                </c:pt>
                <c:pt idx="1">
                  <c:v>0.39502777755260399</c:v>
                </c:pt>
                <c:pt idx="2">
                  <c:v>0.44511481821537002</c:v>
                </c:pt>
                <c:pt idx="3">
                  <c:v>0.49323148429393698</c:v>
                </c:pt>
                <c:pt idx="4">
                  <c:v>0.53030556440353305</c:v>
                </c:pt>
                <c:pt idx="5">
                  <c:v>0.55931852459907505</c:v>
                </c:pt>
                <c:pt idx="6">
                  <c:v>0.58265370726585297</c:v>
                </c:pt>
                <c:pt idx="7">
                  <c:v>0.60299630165100004</c:v>
                </c:pt>
                <c:pt idx="8">
                  <c:v>0.62187221646308899</c:v>
                </c:pt>
                <c:pt idx="9">
                  <c:v>0.63957406878471301</c:v>
                </c:pt>
                <c:pt idx="10">
                  <c:v>0.65586480498313904</c:v>
                </c:pt>
                <c:pt idx="11">
                  <c:v>0.67232036590576105</c:v>
                </c:pt>
                <c:pt idx="12">
                  <c:v>0.687688893079757</c:v>
                </c:pt>
                <c:pt idx="13">
                  <c:v>0.703807413578033</c:v>
                </c:pt>
                <c:pt idx="14">
                  <c:v>0.72071295976638705</c:v>
                </c:pt>
                <c:pt idx="15">
                  <c:v>0.73711667060852004</c:v>
                </c:pt>
                <c:pt idx="16">
                  <c:v>0.75382037162780702</c:v>
                </c:pt>
                <c:pt idx="17">
                  <c:v>0.77129258513450605</c:v>
                </c:pt>
                <c:pt idx="18">
                  <c:v>0.78865925669670101</c:v>
                </c:pt>
                <c:pt idx="19">
                  <c:v>0.80667221546173096</c:v>
                </c:pt>
                <c:pt idx="20">
                  <c:v>0.82572962641715997</c:v>
                </c:pt>
                <c:pt idx="21">
                  <c:v>0.84430184364318805</c:v>
                </c:pt>
                <c:pt idx="22">
                  <c:v>0.86329259276390002</c:v>
                </c:pt>
                <c:pt idx="23">
                  <c:v>0.88247222304344097</c:v>
                </c:pt>
                <c:pt idx="24">
                  <c:v>0.90100740194320605</c:v>
                </c:pt>
                <c:pt idx="25">
                  <c:v>0.91820184588432296</c:v>
                </c:pt>
                <c:pt idx="26">
                  <c:v>0.93489814400672899</c:v>
                </c:pt>
                <c:pt idx="27">
                  <c:v>0.94951665997505097</c:v>
                </c:pt>
                <c:pt idx="28">
                  <c:v>0.96188148260116502</c:v>
                </c:pt>
                <c:pt idx="29">
                  <c:v>0.97247776985168399</c:v>
                </c:pt>
                <c:pt idx="30">
                  <c:v>0.98002407550811699</c:v>
                </c:pt>
                <c:pt idx="31">
                  <c:v>0.98633888363838196</c:v>
                </c:pt>
                <c:pt idx="32">
                  <c:v>0.99042593240737897</c:v>
                </c:pt>
                <c:pt idx="33">
                  <c:v>0.99348703622817902</c:v>
                </c:pt>
                <c:pt idx="34">
                  <c:v>0.99544628858566198</c:v>
                </c:pt>
                <c:pt idx="35">
                  <c:v>0.99681296348571702</c:v>
                </c:pt>
                <c:pt idx="36">
                  <c:v>0.99769814014434799</c:v>
                </c:pt>
                <c:pt idx="37">
                  <c:v>0.99847221970558098</c:v>
                </c:pt>
                <c:pt idx="38">
                  <c:v>0.99882407188415501</c:v>
                </c:pt>
                <c:pt idx="39">
                  <c:v>0.99914074540138198</c:v>
                </c:pt>
                <c:pt idx="40">
                  <c:v>0.99939260482787995</c:v>
                </c:pt>
                <c:pt idx="41">
                  <c:v>0.99948518276214604</c:v>
                </c:pt>
                <c:pt idx="42">
                  <c:v>0.99963703751564004</c:v>
                </c:pt>
                <c:pt idx="43">
                  <c:v>0.99969444274902297</c:v>
                </c:pt>
                <c:pt idx="44">
                  <c:v>0.99977962970733603</c:v>
                </c:pt>
                <c:pt idx="45">
                  <c:v>0.99982221126556303</c:v>
                </c:pt>
                <c:pt idx="46">
                  <c:v>0.99988333582878097</c:v>
                </c:pt>
                <c:pt idx="47">
                  <c:v>0.99989629387855505</c:v>
                </c:pt>
                <c:pt idx="48">
                  <c:v>0.99992222189903202</c:v>
                </c:pt>
                <c:pt idx="49">
                  <c:v>0.99991667866706802</c:v>
                </c:pt>
                <c:pt idx="50">
                  <c:v>0.99995555281639104</c:v>
                </c:pt>
                <c:pt idx="51">
                  <c:v>0.99994815587997399</c:v>
                </c:pt>
                <c:pt idx="52">
                  <c:v>0.99997036457061705</c:v>
                </c:pt>
                <c:pt idx="53">
                  <c:v>0.99996295571327198</c:v>
                </c:pt>
                <c:pt idx="54">
                  <c:v>0.99997591972350997</c:v>
                </c:pt>
                <c:pt idx="55">
                  <c:v>0.99998888373374895</c:v>
                </c:pt>
                <c:pt idx="56">
                  <c:v>0.99999073743820099</c:v>
                </c:pt>
                <c:pt idx="57">
                  <c:v>0.99998888373374895</c:v>
                </c:pt>
                <c:pt idx="58">
                  <c:v>0.99999258518218903</c:v>
                </c:pt>
                <c:pt idx="59">
                  <c:v>0.99999259114265404</c:v>
                </c:pt>
                <c:pt idx="60">
                  <c:v>0.99998888373374895</c:v>
                </c:pt>
                <c:pt idx="61">
                  <c:v>0.99999629259109502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0.99999814629554695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CNN_TanH!$A$5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CNN_TanH!$B$5:$CW$5</c:f>
              <c:numCache>
                <c:formatCode>General</c:formatCode>
                <c:ptCount val="100"/>
                <c:pt idx="0">
                  <c:v>0.354466664791107</c:v>
                </c:pt>
                <c:pt idx="1">
                  <c:v>0.40956665873527498</c:v>
                </c:pt>
                <c:pt idx="2">
                  <c:v>0.46248333156108801</c:v>
                </c:pt>
                <c:pt idx="3">
                  <c:v>0.48683333396911599</c:v>
                </c:pt>
                <c:pt idx="4">
                  <c:v>0.52431667447090102</c:v>
                </c:pt>
                <c:pt idx="5">
                  <c:v>0.54831666946411095</c:v>
                </c:pt>
                <c:pt idx="6">
                  <c:v>0.56786666512489303</c:v>
                </c:pt>
                <c:pt idx="7">
                  <c:v>0.56534999608993497</c:v>
                </c:pt>
                <c:pt idx="8">
                  <c:v>0.590599989891052</c:v>
                </c:pt>
                <c:pt idx="9">
                  <c:v>0.59716666936874296</c:v>
                </c:pt>
                <c:pt idx="10">
                  <c:v>0.61884999871253898</c:v>
                </c:pt>
                <c:pt idx="11">
                  <c:v>0.63350000977516097</c:v>
                </c:pt>
                <c:pt idx="12">
                  <c:v>0.63339999318122797</c:v>
                </c:pt>
                <c:pt idx="13">
                  <c:v>0.63248333930969203</c:v>
                </c:pt>
                <c:pt idx="14">
                  <c:v>0.64923334121704102</c:v>
                </c:pt>
                <c:pt idx="15">
                  <c:v>0.65394999980926505</c:v>
                </c:pt>
                <c:pt idx="16">
                  <c:v>0.65295000672340398</c:v>
                </c:pt>
                <c:pt idx="17">
                  <c:v>0.65764999389648404</c:v>
                </c:pt>
                <c:pt idx="18">
                  <c:v>0.65968333482742303</c:v>
                </c:pt>
                <c:pt idx="19">
                  <c:v>0.66068332791328399</c:v>
                </c:pt>
                <c:pt idx="20">
                  <c:v>0.66773333549499503</c:v>
                </c:pt>
                <c:pt idx="21">
                  <c:v>0.66995000839233398</c:v>
                </c:pt>
                <c:pt idx="22">
                  <c:v>0.67041667699813801</c:v>
                </c:pt>
                <c:pt idx="23">
                  <c:v>0.66735001206398004</c:v>
                </c:pt>
                <c:pt idx="24">
                  <c:v>0.66738333702087405</c:v>
                </c:pt>
                <c:pt idx="25">
                  <c:v>0.67655000090599005</c:v>
                </c:pt>
                <c:pt idx="26">
                  <c:v>0.67496666312217701</c:v>
                </c:pt>
                <c:pt idx="27">
                  <c:v>0.67808333635330198</c:v>
                </c:pt>
                <c:pt idx="28">
                  <c:v>0.67468333840370098</c:v>
                </c:pt>
                <c:pt idx="29">
                  <c:v>0.67606667280197097</c:v>
                </c:pt>
                <c:pt idx="30">
                  <c:v>0.67771666646003703</c:v>
                </c:pt>
                <c:pt idx="31">
                  <c:v>0.67401667833328205</c:v>
                </c:pt>
                <c:pt idx="32">
                  <c:v>0.67929999232292104</c:v>
                </c:pt>
                <c:pt idx="33">
                  <c:v>0.68090000748634305</c:v>
                </c:pt>
                <c:pt idx="34">
                  <c:v>0.68059999942779503</c:v>
                </c:pt>
                <c:pt idx="35">
                  <c:v>0.68174999952316195</c:v>
                </c:pt>
                <c:pt idx="36">
                  <c:v>0.68278332948684695</c:v>
                </c:pt>
                <c:pt idx="37">
                  <c:v>0.68360000252723696</c:v>
                </c:pt>
                <c:pt idx="38">
                  <c:v>0.68198332786560001</c:v>
                </c:pt>
                <c:pt idx="39">
                  <c:v>0.68219999670982301</c:v>
                </c:pt>
                <c:pt idx="40">
                  <c:v>0.68328332901000899</c:v>
                </c:pt>
                <c:pt idx="41">
                  <c:v>0.68353333473205502</c:v>
                </c:pt>
                <c:pt idx="42">
                  <c:v>0.68346667289733798</c:v>
                </c:pt>
                <c:pt idx="43">
                  <c:v>0.68433333635330196</c:v>
                </c:pt>
                <c:pt idx="44">
                  <c:v>0.68458332419395396</c:v>
                </c:pt>
                <c:pt idx="45">
                  <c:v>0.68441666364669795</c:v>
                </c:pt>
                <c:pt idx="46">
                  <c:v>0.68446666002273504</c:v>
                </c:pt>
                <c:pt idx="47">
                  <c:v>0.68488333225250198</c:v>
                </c:pt>
                <c:pt idx="48">
                  <c:v>0.68421666026115402</c:v>
                </c:pt>
                <c:pt idx="49">
                  <c:v>0.68546665906906101</c:v>
                </c:pt>
                <c:pt idx="50">
                  <c:v>0.68481666445732103</c:v>
                </c:pt>
                <c:pt idx="51">
                  <c:v>0.68593333363533004</c:v>
                </c:pt>
                <c:pt idx="52">
                  <c:v>0.68610000014305095</c:v>
                </c:pt>
                <c:pt idx="53">
                  <c:v>0.68513333797454801</c:v>
                </c:pt>
                <c:pt idx="54">
                  <c:v>0.68569999337196297</c:v>
                </c:pt>
                <c:pt idx="55">
                  <c:v>0.68586667776107701</c:v>
                </c:pt>
                <c:pt idx="56">
                  <c:v>0.686600005626678</c:v>
                </c:pt>
                <c:pt idx="57">
                  <c:v>0.68610000610351496</c:v>
                </c:pt>
                <c:pt idx="58">
                  <c:v>0.68611667156219402</c:v>
                </c:pt>
                <c:pt idx="59">
                  <c:v>0.68550000190734806</c:v>
                </c:pt>
                <c:pt idx="60">
                  <c:v>0.686300009489059</c:v>
                </c:pt>
                <c:pt idx="61">
                  <c:v>0.68561666607856697</c:v>
                </c:pt>
                <c:pt idx="62">
                  <c:v>0.68608333468437199</c:v>
                </c:pt>
                <c:pt idx="63">
                  <c:v>0.68643332719802796</c:v>
                </c:pt>
                <c:pt idx="64">
                  <c:v>0.68623332381248403</c:v>
                </c:pt>
                <c:pt idx="65">
                  <c:v>0.68591667413711499</c:v>
                </c:pt>
                <c:pt idx="66">
                  <c:v>0.68614999055862402</c:v>
                </c:pt>
                <c:pt idx="67">
                  <c:v>0.68715000152587802</c:v>
                </c:pt>
                <c:pt idx="68">
                  <c:v>0.68648331761360104</c:v>
                </c:pt>
                <c:pt idx="69">
                  <c:v>0.68633333444595301</c:v>
                </c:pt>
                <c:pt idx="70">
                  <c:v>0.68618333339691095</c:v>
                </c:pt>
                <c:pt idx="71">
                  <c:v>0.68585000038146904</c:v>
                </c:pt>
                <c:pt idx="72">
                  <c:v>0.68600000143051099</c:v>
                </c:pt>
                <c:pt idx="73">
                  <c:v>0.68665000200271598</c:v>
                </c:pt>
                <c:pt idx="74">
                  <c:v>0.68676667213439901</c:v>
                </c:pt>
                <c:pt idx="75">
                  <c:v>0.68659999966621399</c:v>
                </c:pt>
                <c:pt idx="76">
                  <c:v>0.68653333187103205</c:v>
                </c:pt>
                <c:pt idx="77">
                  <c:v>0.68665000200271598</c:v>
                </c:pt>
                <c:pt idx="78">
                  <c:v>0.68658333420753404</c:v>
                </c:pt>
                <c:pt idx="79">
                  <c:v>0.68668333888053801</c:v>
                </c:pt>
                <c:pt idx="80">
                  <c:v>0.68669999837875295</c:v>
                </c:pt>
                <c:pt idx="81">
                  <c:v>0.68685000538825902</c:v>
                </c:pt>
                <c:pt idx="82">
                  <c:v>0.68653333187103205</c:v>
                </c:pt>
                <c:pt idx="83">
                  <c:v>0.68701667785644505</c:v>
                </c:pt>
                <c:pt idx="84">
                  <c:v>0.68665000200271598</c:v>
                </c:pt>
                <c:pt idx="85">
                  <c:v>0.68683333396911594</c:v>
                </c:pt>
                <c:pt idx="86">
                  <c:v>0.68681666851043699</c:v>
                </c:pt>
                <c:pt idx="87">
                  <c:v>0.68758333921432402</c:v>
                </c:pt>
                <c:pt idx="88">
                  <c:v>0.68704999685287405</c:v>
                </c:pt>
                <c:pt idx="89">
                  <c:v>0.68706666827201801</c:v>
                </c:pt>
                <c:pt idx="90">
                  <c:v>0.68745000362396202</c:v>
                </c:pt>
                <c:pt idx="91">
                  <c:v>0.68693333268165502</c:v>
                </c:pt>
                <c:pt idx="92">
                  <c:v>0.68674999475479104</c:v>
                </c:pt>
                <c:pt idx="93">
                  <c:v>0.68709999918937603</c:v>
                </c:pt>
                <c:pt idx="94">
                  <c:v>0.68719999790191599</c:v>
                </c:pt>
                <c:pt idx="95">
                  <c:v>0.68726666569709705</c:v>
                </c:pt>
                <c:pt idx="96">
                  <c:v>0.68718333244323704</c:v>
                </c:pt>
                <c:pt idx="97">
                  <c:v>0.68693333864212003</c:v>
                </c:pt>
                <c:pt idx="98">
                  <c:v>0.686983335018158</c:v>
                </c:pt>
                <c:pt idx="99">
                  <c:v>0.68743333816528296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66912"/>
        <c:axId val="1815971808"/>
      </c:scatterChart>
      <c:valAx>
        <c:axId val="18159669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1808"/>
        <c:crosses val="autoZero"/>
        <c:crossBetween val="midCat"/>
        <c:majorUnit val="20"/>
      </c:valAx>
      <c:valAx>
        <c:axId val="1815971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69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TanH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CNN_TanH!$A$6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CNN_TanH!$B$6:$CW$6</c:f>
              <c:numCache>
                <c:formatCode>General</c:formatCode>
                <c:ptCount val="100"/>
                <c:pt idx="0">
                  <c:v>2.0333083922280202</c:v>
                </c:pt>
                <c:pt idx="1">
                  <c:v>1.7373583114023501</c:v>
                </c:pt>
                <c:pt idx="2">
                  <c:v>1.5903339665271601</c:v>
                </c:pt>
                <c:pt idx="3">
                  <c:v>1.4542513215241599</c:v>
                </c:pt>
                <c:pt idx="4">
                  <c:v>1.34722810303546</c:v>
                </c:pt>
                <c:pt idx="5">
                  <c:v>1.26619168717066</c:v>
                </c:pt>
                <c:pt idx="6">
                  <c:v>1.1979245494383299</c:v>
                </c:pt>
                <c:pt idx="7">
                  <c:v>1.1402733641871701</c:v>
                </c:pt>
                <c:pt idx="8">
                  <c:v>1.08856644433869</c:v>
                </c:pt>
                <c:pt idx="9">
                  <c:v>1.0396809630517601</c:v>
                </c:pt>
                <c:pt idx="10">
                  <c:v>0.99241265948436796</c:v>
                </c:pt>
                <c:pt idx="11">
                  <c:v>0.94707046518855598</c:v>
                </c:pt>
                <c:pt idx="12">
                  <c:v>0.90196846643023998</c:v>
                </c:pt>
                <c:pt idx="13">
                  <c:v>0.85716637562822395</c:v>
                </c:pt>
                <c:pt idx="14">
                  <c:v>0.81185979083202497</c:v>
                </c:pt>
                <c:pt idx="15">
                  <c:v>0.76633972162670505</c:v>
                </c:pt>
                <c:pt idx="16">
                  <c:v>0.72068908610520499</c:v>
                </c:pt>
                <c:pt idx="17">
                  <c:v>0.67388713737063899</c:v>
                </c:pt>
                <c:pt idx="18">
                  <c:v>0.62733311391759705</c:v>
                </c:pt>
                <c:pt idx="19">
                  <c:v>0.57937840474976399</c:v>
                </c:pt>
                <c:pt idx="20">
                  <c:v>0.53106694620097095</c:v>
                </c:pt>
                <c:pt idx="21">
                  <c:v>0.48300030866199001</c:v>
                </c:pt>
                <c:pt idx="22">
                  <c:v>0.435116988105685</c:v>
                </c:pt>
                <c:pt idx="23">
                  <c:v>0.38780882560147101</c:v>
                </c:pt>
                <c:pt idx="24">
                  <c:v>0.34219234250077402</c:v>
                </c:pt>
                <c:pt idx="25">
                  <c:v>0.29937131851293403</c:v>
                </c:pt>
                <c:pt idx="26">
                  <c:v>0.25852818927897298</c:v>
                </c:pt>
                <c:pt idx="27">
                  <c:v>0.22112782269186401</c:v>
                </c:pt>
                <c:pt idx="28">
                  <c:v>0.18847994666033299</c:v>
                </c:pt>
                <c:pt idx="29">
                  <c:v>0.15865837038645</c:v>
                </c:pt>
                <c:pt idx="30">
                  <c:v>0.133937900662642</c:v>
                </c:pt>
                <c:pt idx="31">
                  <c:v>0.112448300239223</c:v>
                </c:pt>
                <c:pt idx="32">
                  <c:v>9.4968955878085501E-2</c:v>
                </c:pt>
                <c:pt idx="33">
                  <c:v>8.0575226431753896E-2</c:v>
                </c:pt>
                <c:pt idx="34">
                  <c:v>6.87773745313838E-2</c:v>
                </c:pt>
                <c:pt idx="35">
                  <c:v>5.9272078102219898E-2</c:v>
                </c:pt>
                <c:pt idx="36">
                  <c:v>5.1582405997371197E-2</c:v>
                </c:pt>
                <c:pt idx="37">
                  <c:v>4.5127898543576399E-2</c:v>
                </c:pt>
                <c:pt idx="38">
                  <c:v>3.9922330411827099E-2</c:v>
                </c:pt>
                <c:pt idx="39">
                  <c:v>3.5661790173693898E-2</c:v>
                </c:pt>
                <c:pt idx="40">
                  <c:v>3.2040800923688502E-2</c:v>
                </c:pt>
                <c:pt idx="41">
                  <c:v>2.90873479297315E-2</c:v>
                </c:pt>
                <c:pt idx="42">
                  <c:v>2.6472854983365001E-2</c:v>
                </c:pt>
                <c:pt idx="43">
                  <c:v>2.4327077620228101E-2</c:v>
                </c:pt>
                <c:pt idx="44">
                  <c:v>2.2355110129024101E-2</c:v>
                </c:pt>
                <c:pt idx="45">
                  <c:v>2.0726094319616199E-2</c:v>
                </c:pt>
                <c:pt idx="46">
                  <c:v>1.9272675862935899E-2</c:v>
                </c:pt>
                <c:pt idx="47">
                  <c:v>1.8013278165956301E-2</c:v>
                </c:pt>
                <c:pt idx="48">
                  <c:v>1.6884588232829598E-2</c:v>
                </c:pt>
                <c:pt idx="49">
                  <c:v>1.5885001825955099E-2</c:v>
                </c:pt>
                <c:pt idx="50">
                  <c:v>1.4964013856470001E-2</c:v>
                </c:pt>
                <c:pt idx="51">
                  <c:v>1.4164236249912599E-2</c:v>
                </c:pt>
                <c:pt idx="52">
                  <c:v>1.3419843613853E-2</c:v>
                </c:pt>
                <c:pt idx="53">
                  <c:v>1.27538105655461E-2</c:v>
                </c:pt>
                <c:pt idx="54">
                  <c:v>1.2135978311162299E-2</c:v>
                </c:pt>
                <c:pt idx="55">
                  <c:v>1.1573286357963499E-2</c:v>
                </c:pt>
                <c:pt idx="56">
                  <c:v>1.1060349870624899E-2</c:v>
                </c:pt>
                <c:pt idx="57">
                  <c:v>1.0588640279571199E-2</c:v>
                </c:pt>
                <c:pt idx="58">
                  <c:v>1.01555148212308E-2</c:v>
                </c:pt>
                <c:pt idx="59">
                  <c:v>9.7358592762232295E-3</c:v>
                </c:pt>
                <c:pt idx="60">
                  <c:v>9.3708222005102308E-3</c:v>
                </c:pt>
                <c:pt idx="61">
                  <c:v>9.0090629551421702E-3</c:v>
                </c:pt>
                <c:pt idx="62">
                  <c:v>8.6896890070703291E-3</c:v>
                </c:pt>
                <c:pt idx="63">
                  <c:v>8.3854298820788004E-3</c:v>
                </c:pt>
                <c:pt idx="64">
                  <c:v>8.0862872980534996E-3</c:v>
                </c:pt>
                <c:pt idx="65">
                  <c:v>7.8174678148908699E-3</c:v>
                </c:pt>
                <c:pt idx="66">
                  <c:v>7.5640583354151898E-3</c:v>
                </c:pt>
                <c:pt idx="67">
                  <c:v>7.3286094684705703E-3</c:v>
                </c:pt>
                <c:pt idx="68">
                  <c:v>7.10359669690606E-3</c:v>
                </c:pt>
                <c:pt idx="69">
                  <c:v>6.8912539747716097E-3</c:v>
                </c:pt>
                <c:pt idx="70">
                  <c:v>6.6917432312888101E-3</c:v>
                </c:pt>
                <c:pt idx="71">
                  <c:v>6.4948031819390996E-3</c:v>
                </c:pt>
                <c:pt idx="72">
                  <c:v>6.31558184779628E-3</c:v>
                </c:pt>
                <c:pt idx="73">
                  <c:v>6.1409369945939997E-3</c:v>
                </c:pt>
                <c:pt idx="74">
                  <c:v>5.9751587062798102E-3</c:v>
                </c:pt>
                <c:pt idx="75">
                  <c:v>5.8244620663217301E-3</c:v>
                </c:pt>
                <c:pt idx="76">
                  <c:v>5.6762406203895799E-3</c:v>
                </c:pt>
                <c:pt idx="77">
                  <c:v>5.5344301934112496E-3</c:v>
                </c:pt>
                <c:pt idx="78">
                  <c:v>5.3994930925192596E-3</c:v>
                </c:pt>
                <c:pt idx="79">
                  <c:v>5.2676118591593298E-3</c:v>
                </c:pt>
                <c:pt idx="80">
                  <c:v>5.14427074343656E-3</c:v>
                </c:pt>
                <c:pt idx="81">
                  <c:v>5.0290356649982703E-3</c:v>
                </c:pt>
                <c:pt idx="82">
                  <c:v>4.9157915293066498E-3</c:v>
                </c:pt>
                <c:pt idx="83">
                  <c:v>4.8043813271930903E-3</c:v>
                </c:pt>
                <c:pt idx="84">
                  <c:v>4.7009048555598197E-3</c:v>
                </c:pt>
                <c:pt idx="85">
                  <c:v>4.5998629685284299E-3</c:v>
                </c:pt>
                <c:pt idx="86">
                  <c:v>4.5051702530778601E-3</c:v>
                </c:pt>
                <c:pt idx="87">
                  <c:v>4.41223175725037E-3</c:v>
                </c:pt>
                <c:pt idx="88">
                  <c:v>4.3225111189712203E-3</c:v>
                </c:pt>
                <c:pt idx="89">
                  <c:v>4.2363203813977198E-3</c:v>
                </c:pt>
                <c:pt idx="90">
                  <c:v>4.1539115429614403E-3</c:v>
                </c:pt>
                <c:pt idx="91">
                  <c:v>4.0744225540474297E-3</c:v>
                </c:pt>
                <c:pt idx="92">
                  <c:v>3.9969325147569098E-3</c:v>
                </c:pt>
                <c:pt idx="93">
                  <c:v>3.9209182792722596E-3</c:v>
                </c:pt>
                <c:pt idx="94">
                  <c:v>3.8492112830005301E-3</c:v>
                </c:pt>
                <c:pt idx="95">
                  <c:v>3.7796063443542301E-3</c:v>
                </c:pt>
                <c:pt idx="96">
                  <c:v>3.7127292544753398E-3</c:v>
                </c:pt>
                <c:pt idx="97">
                  <c:v>3.64941964485441E-3</c:v>
                </c:pt>
                <c:pt idx="98">
                  <c:v>3.58502975223517E-3</c:v>
                </c:pt>
                <c:pt idx="99">
                  <c:v>3.5241721041776499E-3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CNN_TanH!$A$7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CNN_TanH!$B$7:$CW$7</c:f>
              <c:numCache>
                <c:formatCode>General</c:formatCode>
                <c:ptCount val="100"/>
                <c:pt idx="0">
                  <c:v>1.85354625813166</c:v>
                </c:pt>
                <c:pt idx="1">
                  <c:v>1.69714181435902</c:v>
                </c:pt>
                <c:pt idx="2">
                  <c:v>1.53302314812342</c:v>
                </c:pt>
                <c:pt idx="3">
                  <c:v>1.45755537948608</c:v>
                </c:pt>
                <c:pt idx="4">
                  <c:v>1.3563831913947999</c:v>
                </c:pt>
                <c:pt idx="5">
                  <c:v>1.29085505854288</c:v>
                </c:pt>
                <c:pt idx="6">
                  <c:v>1.23321116711298</c:v>
                </c:pt>
                <c:pt idx="7">
                  <c:v>1.24447250701586</c:v>
                </c:pt>
                <c:pt idx="8">
                  <c:v>1.17853598623275</c:v>
                </c:pt>
                <c:pt idx="9">
                  <c:v>1.16020103284517</c:v>
                </c:pt>
                <c:pt idx="10">
                  <c:v>1.09663641778628</c:v>
                </c:pt>
                <c:pt idx="11">
                  <c:v>1.06274541799227</c:v>
                </c:pt>
                <c:pt idx="12">
                  <c:v>1.05991844112078</c:v>
                </c:pt>
                <c:pt idx="13">
                  <c:v>1.0632624274253799</c:v>
                </c:pt>
                <c:pt idx="14">
                  <c:v>1.0205725488980599</c:v>
                </c:pt>
                <c:pt idx="15">
                  <c:v>1.0087945521593</c:v>
                </c:pt>
                <c:pt idx="16">
                  <c:v>1.01628454031944</c:v>
                </c:pt>
                <c:pt idx="17">
                  <c:v>1.0076541242599399</c:v>
                </c:pt>
                <c:pt idx="18">
                  <c:v>1.00641781804561</c:v>
                </c:pt>
                <c:pt idx="19">
                  <c:v>1.0198930524826</c:v>
                </c:pt>
                <c:pt idx="20">
                  <c:v>1.00576497589747</c:v>
                </c:pt>
                <c:pt idx="21">
                  <c:v>1.0055793648799201</c:v>
                </c:pt>
                <c:pt idx="22">
                  <c:v>1.0131713715712201</c:v>
                </c:pt>
                <c:pt idx="23">
                  <c:v>1.0364520303090401</c:v>
                </c:pt>
                <c:pt idx="24">
                  <c:v>1.0480872724056201</c:v>
                </c:pt>
                <c:pt idx="25">
                  <c:v>1.0335565256436601</c:v>
                </c:pt>
                <c:pt idx="26">
                  <c:v>1.05032469929854</c:v>
                </c:pt>
                <c:pt idx="27">
                  <c:v>1.0558467960675499</c:v>
                </c:pt>
                <c:pt idx="28">
                  <c:v>1.0778661415894799</c:v>
                </c:pt>
                <c:pt idx="29">
                  <c:v>1.0875248700936599</c:v>
                </c:pt>
                <c:pt idx="30">
                  <c:v>1.1011031653563099</c:v>
                </c:pt>
                <c:pt idx="31">
                  <c:v>1.13736253678798</c:v>
                </c:pt>
                <c:pt idx="32">
                  <c:v>1.11833750168482</c:v>
                </c:pt>
                <c:pt idx="33">
                  <c:v>1.1321515223344101</c:v>
                </c:pt>
                <c:pt idx="34">
                  <c:v>1.14969259070555</c:v>
                </c:pt>
                <c:pt idx="35">
                  <c:v>1.1573016136646199</c:v>
                </c:pt>
                <c:pt idx="36">
                  <c:v>1.1697490898688601</c:v>
                </c:pt>
                <c:pt idx="37">
                  <c:v>1.1780124202728199</c:v>
                </c:pt>
                <c:pt idx="38">
                  <c:v>1.1898661102135899</c:v>
                </c:pt>
                <c:pt idx="39">
                  <c:v>1.2016451266288699</c:v>
                </c:pt>
                <c:pt idx="40">
                  <c:v>1.2118210098505</c:v>
                </c:pt>
                <c:pt idx="41">
                  <c:v>1.21871117563247</c:v>
                </c:pt>
                <c:pt idx="42">
                  <c:v>1.2273787302493999</c:v>
                </c:pt>
                <c:pt idx="43">
                  <c:v>1.2349039790232901</c:v>
                </c:pt>
                <c:pt idx="44">
                  <c:v>1.2430418348789201</c:v>
                </c:pt>
                <c:pt idx="45">
                  <c:v>1.25149947388172</c:v>
                </c:pt>
                <c:pt idx="46">
                  <c:v>1.2590423652172</c:v>
                </c:pt>
                <c:pt idx="47">
                  <c:v>1.26548211278915</c:v>
                </c:pt>
                <c:pt idx="48">
                  <c:v>1.2734777915795601</c:v>
                </c:pt>
                <c:pt idx="49">
                  <c:v>1.2796787439902599</c:v>
                </c:pt>
                <c:pt idx="50">
                  <c:v>1.28550141296386</c:v>
                </c:pt>
                <c:pt idx="51">
                  <c:v>1.29090191575686</c:v>
                </c:pt>
                <c:pt idx="52">
                  <c:v>1.2974098788261399</c:v>
                </c:pt>
                <c:pt idx="53">
                  <c:v>1.30710045157273</c:v>
                </c:pt>
                <c:pt idx="54">
                  <c:v>1.30881775759855</c:v>
                </c:pt>
                <c:pt idx="55">
                  <c:v>1.3129621993621099</c:v>
                </c:pt>
                <c:pt idx="56">
                  <c:v>1.31762712634404</c:v>
                </c:pt>
                <c:pt idx="57">
                  <c:v>1.3234279073953601</c:v>
                </c:pt>
                <c:pt idx="58">
                  <c:v>1.3286125951766901</c:v>
                </c:pt>
                <c:pt idx="59">
                  <c:v>1.3326422969301499</c:v>
                </c:pt>
                <c:pt idx="60">
                  <c:v>1.3368980704625399</c:v>
                </c:pt>
                <c:pt idx="61">
                  <c:v>1.34261165891488</c:v>
                </c:pt>
                <c:pt idx="62">
                  <c:v>1.34642747645378</c:v>
                </c:pt>
                <c:pt idx="63">
                  <c:v>1.35021294915676</c:v>
                </c:pt>
                <c:pt idx="64">
                  <c:v>1.35411970674991</c:v>
                </c:pt>
                <c:pt idx="65">
                  <c:v>1.358608126235</c:v>
                </c:pt>
                <c:pt idx="66">
                  <c:v>1.36252880675792</c:v>
                </c:pt>
                <c:pt idx="67">
                  <c:v>1.3654806698640101</c:v>
                </c:pt>
                <c:pt idx="68">
                  <c:v>1.3690315001567199</c:v>
                </c:pt>
                <c:pt idx="69">
                  <c:v>1.37188881175518</c:v>
                </c:pt>
                <c:pt idx="70">
                  <c:v>1.37612103701432</c:v>
                </c:pt>
                <c:pt idx="71">
                  <c:v>1.3796537177244801</c:v>
                </c:pt>
                <c:pt idx="72">
                  <c:v>1.38333792641957</c:v>
                </c:pt>
                <c:pt idx="73">
                  <c:v>1.3867746803919401</c:v>
                </c:pt>
                <c:pt idx="74">
                  <c:v>1.3897048335234301</c:v>
                </c:pt>
                <c:pt idx="75">
                  <c:v>1.39323027491569</c:v>
                </c:pt>
                <c:pt idx="76">
                  <c:v>1.3961820468505199</c:v>
                </c:pt>
                <c:pt idx="77">
                  <c:v>1.39892432391643</c:v>
                </c:pt>
                <c:pt idx="78">
                  <c:v>1.4013765353043799</c:v>
                </c:pt>
                <c:pt idx="79">
                  <c:v>1.4038655677159599</c:v>
                </c:pt>
                <c:pt idx="80">
                  <c:v>1.40708048756122</c:v>
                </c:pt>
                <c:pt idx="81">
                  <c:v>1.4095251504659601</c:v>
                </c:pt>
                <c:pt idx="82">
                  <c:v>1.41245638898213</c:v>
                </c:pt>
                <c:pt idx="83">
                  <c:v>1.4146426838636399</c:v>
                </c:pt>
                <c:pt idx="84">
                  <c:v>1.41750485370159</c:v>
                </c:pt>
                <c:pt idx="85">
                  <c:v>1.42033752075831</c:v>
                </c:pt>
                <c:pt idx="86">
                  <c:v>1.42284506311416</c:v>
                </c:pt>
                <c:pt idx="87">
                  <c:v>1.4255554234663601</c:v>
                </c:pt>
                <c:pt idx="88">
                  <c:v>1.42752223399082</c:v>
                </c:pt>
                <c:pt idx="89">
                  <c:v>1.43024164264996</c:v>
                </c:pt>
                <c:pt idx="90">
                  <c:v>1.43302901205221</c:v>
                </c:pt>
                <c:pt idx="91">
                  <c:v>1.4345563232660199</c:v>
                </c:pt>
                <c:pt idx="92">
                  <c:v>1.43681038657824</c:v>
                </c:pt>
                <c:pt idx="93">
                  <c:v>1.43972123912175</c:v>
                </c:pt>
                <c:pt idx="94">
                  <c:v>1.44146858088175</c:v>
                </c:pt>
                <c:pt idx="95">
                  <c:v>1.4438638661543499</c:v>
                </c:pt>
                <c:pt idx="96">
                  <c:v>1.44610962993303</c:v>
                </c:pt>
                <c:pt idx="97">
                  <c:v>1.44861278990904</c:v>
                </c:pt>
                <c:pt idx="98">
                  <c:v>1.4493971745331999</c:v>
                </c:pt>
                <c:pt idx="99">
                  <c:v>1.4523378010392101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76160"/>
        <c:axId val="1815976704"/>
      </c:scatterChart>
      <c:valAx>
        <c:axId val="181597616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6704"/>
        <c:crosses val="autoZero"/>
        <c:crossBetween val="midCat"/>
        <c:majorUnit val="20"/>
      </c:valAx>
      <c:valAx>
        <c:axId val="181597670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Leaky ReLU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CNN_Leaky!$A$4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CNN_Leaky!$B$4:$CW$4</c:f>
              <c:numCache>
                <c:formatCode>General</c:formatCode>
                <c:ptCount val="100"/>
                <c:pt idx="0">
                  <c:v>0.21432777643203699</c:v>
                </c:pt>
                <c:pt idx="1">
                  <c:v>0.34984259605407703</c:v>
                </c:pt>
                <c:pt idx="2">
                  <c:v>0.41762037277221598</c:v>
                </c:pt>
                <c:pt idx="3">
                  <c:v>0.464325925707817</c:v>
                </c:pt>
                <c:pt idx="4">
                  <c:v>0.50425924658775301</c:v>
                </c:pt>
                <c:pt idx="5">
                  <c:v>0.53759444355964603</c:v>
                </c:pt>
                <c:pt idx="6">
                  <c:v>0.56714814901351895</c:v>
                </c:pt>
                <c:pt idx="7">
                  <c:v>0.59222963452339095</c:v>
                </c:pt>
                <c:pt idx="8">
                  <c:v>0.61471295952796901</c:v>
                </c:pt>
                <c:pt idx="9">
                  <c:v>0.63522036671638404</c:v>
                </c:pt>
                <c:pt idx="10">
                  <c:v>0.65326666235923703</c:v>
                </c:pt>
                <c:pt idx="11">
                  <c:v>0.67078518867492598</c:v>
                </c:pt>
                <c:pt idx="12">
                  <c:v>0.68707777857780405</c:v>
                </c:pt>
                <c:pt idx="13">
                  <c:v>0.70255739688873198</c:v>
                </c:pt>
                <c:pt idx="14">
                  <c:v>0.71850554943084699</c:v>
                </c:pt>
                <c:pt idx="15">
                  <c:v>0.73260000348091103</c:v>
                </c:pt>
                <c:pt idx="16">
                  <c:v>0.74756482243537903</c:v>
                </c:pt>
                <c:pt idx="17">
                  <c:v>0.76195555329322795</c:v>
                </c:pt>
                <c:pt idx="18">
                  <c:v>0.77496852278709405</c:v>
                </c:pt>
                <c:pt idx="19">
                  <c:v>0.78844999074935895</c:v>
                </c:pt>
                <c:pt idx="20">
                  <c:v>0.80143519043922395</c:v>
                </c:pt>
                <c:pt idx="21">
                  <c:v>0.81537037491798403</c:v>
                </c:pt>
                <c:pt idx="22">
                  <c:v>0.82850741147995</c:v>
                </c:pt>
                <c:pt idx="23">
                  <c:v>0.84129629731178202</c:v>
                </c:pt>
                <c:pt idx="24">
                  <c:v>0.85419999957084602</c:v>
                </c:pt>
                <c:pt idx="25">
                  <c:v>0.86650185585021899</c:v>
                </c:pt>
                <c:pt idx="26">
                  <c:v>0.87860185503959598</c:v>
                </c:pt>
                <c:pt idx="27">
                  <c:v>0.89037591814994799</c:v>
                </c:pt>
                <c:pt idx="28">
                  <c:v>0.90092777609825103</c:v>
                </c:pt>
                <c:pt idx="29">
                  <c:v>0.91175740361213597</c:v>
                </c:pt>
                <c:pt idx="30">
                  <c:v>0.92292221188545198</c:v>
                </c:pt>
                <c:pt idx="31">
                  <c:v>0.93219815492629998</c:v>
                </c:pt>
                <c:pt idx="32">
                  <c:v>0.94177591800689697</c:v>
                </c:pt>
                <c:pt idx="33">
                  <c:v>0.94937221407890304</c:v>
                </c:pt>
                <c:pt idx="34">
                  <c:v>0.95790555477142303</c:v>
                </c:pt>
                <c:pt idx="35">
                  <c:v>0.96492777466773905</c:v>
                </c:pt>
                <c:pt idx="36">
                  <c:v>0.971512967348098</c:v>
                </c:pt>
                <c:pt idx="37">
                  <c:v>0.97794259190559296</c:v>
                </c:pt>
                <c:pt idx="38">
                  <c:v>0.98292406797409004</c:v>
                </c:pt>
                <c:pt idx="39">
                  <c:v>0.98714630007743798</c:v>
                </c:pt>
                <c:pt idx="40">
                  <c:v>0.99074258804321202</c:v>
                </c:pt>
                <c:pt idx="41">
                  <c:v>0.99419628977775498</c:v>
                </c:pt>
                <c:pt idx="42">
                  <c:v>0.99649999737739503</c:v>
                </c:pt>
                <c:pt idx="43">
                  <c:v>0.99767963886260902</c:v>
                </c:pt>
                <c:pt idx="44">
                  <c:v>0.99855740666389403</c:v>
                </c:pt>
                <c:pt idx="45">
                  <c:v>0.99907407164573603</c:v>
                </c:pt>
                <c:pt idx="46">
                  <c:v>0.99935185313224795</c:v>
                </c:pt>
                <c:pt idx="47">
                  <c:v>0.99952223896980197</c:v>
                </c:pt>
                <c:pt idx="48">
                  <c:v>0.99965000748634303</c:v>
                </c:pt>
                <c:pt idx="49">
                  <c:v>0.99976111054420402</c:v>
                </c:pt>
                <c:pt idx="50">
                  <c:v>0.99983333349227899</c:v>
                </c:pt>
                <c:pt idx="51">
                  <c:v>0.99984628558158795</c:v>
                </c:pt>
                <c:pt idx="52">
                  <c:v>0.99989074468612604</c:v>
                </c:pt>
                <c:pt idx="53">
                  <c:v>0.99990741610527001</c:v>
                </c:pt>
                <c:pt idx="54">
                  <c:v>0.99993704557418805</c:v>
                </c:pt>
                <c:pt idx="55">
                  <c:v>0.99994999766349701</c:v>
                </c:pt>
                <c:pt idx="56">
                  <c:v>0.99995741248130798</c:v>
                </c:pt>
                <c:pt idx="57">
                  <c:v>0.99996480941772403</c:v>
                </c:pt>
                <c:pt idx="58">
                  <c:v>0.99995555281639104</c:v>
                </c:pt>
                <c:pt idx="59">
                  <c:v>0.99997963309287996</c:v>
                </c:pt>
                <c:pt idx="60">
                  <c:v>0.99998332262039102</c:v>
                </c:pt>
                <c:pt idx="61">
                  <c:v>0.99997221827506999</c:v>
                </c:pt>
                <c:pt idx="62">
                  <c:v>0.999981480836868</c:v>
                </c:pt>
                <c:pt idx="63">
                  <c:v>0.99998888373374895</c:v>
                </c:pt>
                <c:pt idx="64">
                  <c:v>0.99999259114265404</c:v>
                </c:pt>
                <c:pt idx="65">
                  <c:v>0.99999259114265404</c:v>
                </c:pt>
                <c:pt idx="66">
                  <c:v>0.99998703002929601</c:v>
                </c:pt>
                <c:pt idx="67">
                  <c:v>0.99999073743820099</c:v>
                </c:pt>
                <c:pt idx="68">
                  <c:v>0.99999443888664197</c:v>
                </c:pt>
                <c:pt idx="69">
                  <c:v>1</c:v>
                </c:pt>
                <c:pt idx="70">
                  <c:v>0.99999444484710698</c:v>
                </c:pt>
                <c:pt idx="71">
                  <c:v>0.99999444484710698</c:v>
                </c:pt>
                <c:pt idx="72">
                  <c:v>0.99999814629554695</c:v>
                </c:pt>
                <c:pt idx="73">
                  <c:v>1</c:v>
                </c:pt>
                <c:pt idx="74">
                  <c:v>1</c:v>
                </c:pt>
                <c:pt idx="75">
                  <c:v>0.99999444484710698</c:v>
                </c:pt>
                <c:pt idx="76">
                  <c:v>0.99999814629554695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CNN_Leaky!$A$5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CNN_Leaky!$B$5:$CW$5</c:f>
              <c:numCache>
                <c:formatCode>General</c:formatCode>
                <c:ptCount val="100"/>
                <c:pt idx="0">
                  <c:v>0.28584999740123701</c:v>
                </c:pt>
                <c:pt idx="1">
                  <c:v>0.38104999661445599</c:v>
                </c:pt>
                <c:pt idx="2">
                  <c:v>0.43768333196640002</c:v>
                </c:pt>
                <c:pt idx="3">
                  <c:v>0.45951666235923699</c:v>
                </c:pt>
                <c:pt idx="4">
                  <c:v>0.50026667118072499</c:v>
                </c:pt>
                <c:pt idx="5">
                  <c:v>0.52818332910537702</c:v>
                </c:pt>
                <c:pt idx="6">
                  <c:v>0.55731667280197095</c:v>
                </c:pt>
                <c:pt idx="7">
                  <c:v>0.56106666922569204</c:v>
                </c:pt>
                <c:pt idx="8">
                  <c:v>0.58619999885559004</c:v>
                </c:pt>
                <c:pt idx="9">
                  <c:v>0.58491666316986002</c:v>
                </c:pt>
                <c:pt idx="10">
                  <c:v>0.61781666874885499</c:v>
                </c:pt>
                <c:pt idx="11">
                  <c:v>0.63454999923706001</c:v>
                </c:pt>
                <c:pt idx="12">
                  <c:v>0.63603333234786896</c:v>
                </c:pt>
                <c:pt idx="13">
                  <c:v>0.62588333487510595</c:v>
                </c:pt>
                <c:pt idx="14">
                  <c:v>0.640800005197525</c:v>
                </c:pt>
                <c:pt idx="15">
                  <c:v>0.65401667356491</c:v>
                </c:pt>
                <c:pt idx="16">
                  <c:v>0.65645000934600795</c:v>
                </c:pt>
                <c:pt idx="17">
                  <c:v>0.65526666045188897</c:v>
                </c:pt>
                <c:pt idx="18">
                  <c:v>0.66244999766349699</c:v>
                </c:pt>
                <c:pt idx="19">
                  <c:v>0.65658332705497702</c:v>
                </c:pt>
                <c:pt idx="20">
                  <c:v>0.661499994993209</c:v>
                </c:pt>
                <c:pt idx="21">
                  <c:v>0.67295001149177502</c:v>
                </c:pt>
                <c:pt idx="22">
                  <c:v>0.67023333311080902</c:v>
                </c:pt>
                <c:pt idx="23">
                  <c:v>0.658266657590866</c:v>
                </c:pt>
                <c:pt idx="24">
                  <c:v>0.66553332805633503</c:v>
                </c:pt>
                <c:pt idx="25">
                  <c:v>0.67010000348091103</c:v>
                </c:pt>
                <c:pt idx="26">
                  <c:v>0.66895000934600801</c:v>
                </c:pt>
                <c:pt idx="27">
                  <c:v>0.66991665959358204</c:v>
                </c:pt>
                <c:pt idx="28">
                  <c:v>0.670116674900054</c:v>
                </c:pt>
                <c:pt idx="29">
                  <c:v>0.67301666140556304</c:v>
                </c:pt>
                <c:pt idx="30">
                  <c:v>0.67090000510215697</c:v>
                </c:pt>
                <c:pt idx="31">
                  <c:v>0.67378333210945096</c:v>
                </c:pt>
                <c:pt idx="32">
                  <c:v>0.66798332929611204</c:v>
                </c:pt>
                <c:pt idx="33">
                  <c:v>0.67881667017936698</c:v>
                </c:pt>
                <c:pt idx="34">
                  <c:v>0.67786666750907898</c:v>
                </c:pt>
                <c:pt idx="35">
                  <c:v>0.67471666932106</c:v>
                </c:pt>
                <c:pt idx="36">
                  <c:v>0.67563332915306096</c:v>
                </c:pt>
                <c:pt idx="37">
                  <c:v>0.679883337020874</c:v>
                </c:pt>
                <c:pt idx="38">
                  <c:v>0.68251665830612096</c:v>
                </c:pt>
                <c:pt idx="39">
                  <c:v>0.67366667389869594</c:v>
                </c:pt>
                <c:pt idx="40">
                  <c:v>0.684100002050399</c:v>
                </c:pt>
                <c:pt idx="41">
                  <c:v>0.68076666593551605</c:v>
                </c:pt>
                <c:pt idx="42">
                  <c:v>0.68964999318122799</c:v>
                </c:pt>
                <c:pt idx="43">
                  <c:v>0.69061666727065996</c:v>
                </c:pt>
                <c:pt idx="44">
                  <c:v>0.69065000414848299</c:v>
                </c:pt>
                <c:pt idx="45">
                  <c:v>0.69234999418258603</c:v>
                </c:pt>
                <c:pt idx="46">
                  <c:v>0.69354999661445604</c:v>
                </c:pt>
                <c:pt idx="47">
                  <c:v>0.69416667222976602</c:v>
                </c:pt>
                <c:pt idx="48">
                  <c:v>0.69346667528152395</c:v>
                </c:pt>
                <c:pt idx="49">
                  <c:v>0.69345000386238098</c:v>
                </c:pt>
                <c:pt idx="50">
                  <c:v>0.69396666884422298</c:v>
                </c:pt>
                <c:pt idx="51">
                  <c:v>0.69491665959358195</c:v>
                </c:pt>
                <c:pt idx="52">
                  <c:v>0.6942999958992</c:v>
                </c:pt>
                <c:pt idx="53">
                  <c:v>0.69328333139419496</c:v>
                </c:pt>
                <c:pt idx="54">
                  <c:v>0.69424999356269801</c:v>
                </c:pt>
                <c:pt idx="55">
                  <c:v>0.69365000724792403</c:v>
                </c:pt>
                <c:pt idx="56">
                  <c:v>0.69418333172798097</c:v>
                </c:pt>
                <c:pt idx="57">
                  <c:v>0.69355000257492005</c:v>
                </c:pt>
                <c:pt idx="58">
                  <c:v>0.69334999918937601</c:v>
                </c:pt>
                <c:pt idx="59">
                  <c:v>0.69501667618751495</c:v>
                </c:pt>
                <c:pt idx="60">
                  <c:v>0.69381666779518103</c:v>
                </c:pt>
                <c:pt idx="61">
                  <c:v>0.69384999871253905</c:v>
                </c:pt>
                <c:pt idx="62">
                  <c:v>0.69353333115577698</c:v>
                </c:pt>
                <c:pt idx="63">
                  <c:v>0.69429998993873598</c:v>
                </c:pt>
                <c:pt idx="64">
                  <c:v>0.694216668605804</c:v>
                </c:pt>
                <c:pt idx="65">
                  <c:v>0.69393333196639995</c:v>
                </c:pt>
                <c:pt idx="66">
                  <c:v>0.694083327054977</c:v>
                </c:pt>
                <c:pt idx="67">
                  <c:v>0.69461666345596296</c:v>
                </c:pt>
                <c:pt idx="68">
                  <c:v>0.69440000057220397</c:v>
                </c:pt>
                <c:pt idx="69">
                  <c:v>0.69396665692329396</c:v>
                </c:pt>
                <c:pt idx="70">
                  <c:v>0.69363332390785204</c:v>
                </c:pt>
                <c:pt idx="71">
                  <c:v>0.69406666159629804</c:v>
                </c:pt>
                <c:pt idx="72">
                  <c:v>0.69414999485015805</c:v>
                </c:pt>
                <c:pt idx="73">
                  <c:v>0.69446666836738502</c:v>
                </c:pt>
                <c:pt idx="74">
                  <c:v>0.69366667270660398</c:v>
                </c:pt>
                <c:pt idx="75">
                  <c:v>0.69388333559036197</c:v>
                </c:pt>
                <c:pt idx="76">
                  <c:v>0.69401666522025995</c:v>
                </c:pt>
                <c:pt idx="77">
                  <c:v>0.69398332834243703</c:v>
                </c:pt>
                <c:pt idx="78">
                  <c:v>0.69369999766349699</c:v>
                </c:pt>
                <c:pt idx="79">
                  <c:v>0.69356667399406402</c:v>
                </c:pt>
                <c:pt idx="80">
                  <c:v>0.69386667013168302</c:v>
                </c:pt>
                <c:pt idx="81">
                  <c:v>0.69316666722297604</c:v>
                </c:pt>
                <c:pt idx="82">
                  <c:v>0.69393333196639995</c:v>
                </c:pt>
                <c:pt idx="83">
                  <c:v>0.69358333349227896</c:v>
                </c:pt>
                <c:pt idx="84">
                  <c:v>0.69354999661445604</c:v>
                </c:pt>
                <c:pt idx="85">
                  <c:v>0.69384999871253905</c:v>
                </c:pt>
                <c:pt idx="86">
                  <c:v>0.69378332495689299</c:v>
                </c:pt>
                <c:pt idx="87">
                  <c:v>0.69351667761802605</c:v>
                </c:pt>
                <c:pt idx="88">
                  <c:v>0.69336665868759095</c:v>
                </c:pt>
                <c:pt idx="89">
                  <c:v>0.69374999999999998</c:v>
                </c:pt>
                <c:pt idx="90">
                  <c:v>0.69388333559036197</c:v>
                </c:pt>
                <c:pt idx="91">
                  <c:v>0.69388333559036197</c:v>
                </c:pt>
                <c:pt idx="92">
                  <c:v>0.69350000023841796</c:v>
                </c:pt>
                <c:pt idx="93">
                  <c:v>0.69365000128746002</c:v>
                </c:pt>
                <c:pt idx="94">
                  <c:v>0.69355000257492005</c:v>
                </c:pt>
                <c:pt idx="95">
                  <c:v>0.69338333606719904</c:v>
                </c:pt>
                <c:pt idx="96">
                  <c:v>0.693349993228912</c:v>
                </c:pt>
                <c:pt idx="97">
                  <c:v>0.693349993228912</c:v>
                </c:pt>
                <c:pt idx="98">
                  <c:v>0.69316666126251203</c:v>
                </c:pt>
                <c:pt idx="99">
                  <c:v>0.69325000643730095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75072"/>
        <c:axId val="1815972896"/>
      </c:scatterChart>
      <c:valAx>
        <c:axId val="181597507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2896"/>
        <c:crosses val="autoZero"/>
        <c:crossBetween val="midCat"/>
        <c:majorUnit val="20"/>
      </c:valAx>
      <c:valAx>
        <c:axId val="1815972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50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Leaky ReLU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CNN_Leaky!$A$6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CNN_Leaky!$B$6:$CW$6</c:f>
              <c:numCache>
                <c:formatCode>General</c:formatCode>
                <c:ptCount val="100"/>
                <c:pt idx="0">
                  <c:v>2.1538985183079999</c:v>
                </c:pt>
                <c:pt idx="1">
                  <c:v>1.8443556752558099</c:v>
                </c:pt>
                <c:pt idx="2">
                  <c:v>1.6532144257227499</c:v>
                </c:pt>
                <c:pt idx="3">
                  <c:v>1.51831117313349</c:v>
                </c:pt>
                <c:pt idx="4">
                  <c:v>1.40765493338902</c:v>
                </c:pt>
                <c:pt idx="5">
                  <c:v>1.3158325560534401</c:v>
                </c:pt>
                <c:pt idx="6">
                  <c:v>1.2374737704912799</c:v>
                </c:pt>
                <c:pt idx="7">
                  <c:v>1.1706314136699301</c:v>
                </c:pt>
                <c:pt idx="8">
                  <c:v>1.11082863239535</c:v>
                </c:pt>
                <c:pt idx="9">
                  <c:v>1.0560828544598999</c:v>
                </c:pt>
                <c:pt idx="10">
                  <c:v>1.0043835913711101</c:v>
                </c:pt>
                <c:pt idx="11">
                  <c:v>0.95668985582810795</c:v>
                </c:pt>
                <c:pt idx="12">
                  <c:v>0.91095389269546201</c:v>
                </c:pt>
                <c:pt idx="13">
                  <c:v>0.866483388446878</c:v>
                </c:pt>
                <c:pt idx="14">
                  <c:v>0.82319037809460205</c:v>
                </c:pt>
                <c:pt idx="15">
                  <c:v>0.78139668546959196</c:v>
                </c:pt>
                <c:pt idx="16">
                  <c:v>0.74082934662854205</c:v>
                </c:pt>
                <c:pt idx="17">
                  <c:v>0.69983464987631205</c:v>
                </c:pt>
                <c:pt idx="18">
                  <c:v>0.66096291429643195</c:v>
                </c:pt>
                <c:pt idx="19">
                  <c:v>0.62178266498159396</c:v>
                </c:pt>
                <c:pt idx="20">
                  <c:v>0.58394240486356896</c:v>
                </c:pt>
                <c:pt idx="21">
                  <c:v>0.54507290026258504</c:v>
                </c:pt>
                <c:pt idx="22">
                  <c:v>0.50794438039505896</c:v>
                </c:pt>
                <c:pt idx="23">
                  <c:v>0.470578761940532</c:v>
                </c:pt>
                <c:pt idx="24">
                  <c:v>0.43448229747613198</c:v>
                </c:pt>
                <c:pt idx="25">
                  <c:v>0.400255677602467</c:v>
                </c:pt>
                <c:pt idx="26">
                  <c:v>0.36498029059966403</c:v>
                </c:pt>
                <c:pt idx="27">
                  <c:v>0.33178869668134903</c:v>
                </c:pt>
                <c:pt idx="28">
                  <c:v>0.30157393211435302</c:v>
                </c:pt>
                <c:pt idx="29">
                  <c:v>0.27164701004911301</c:v>
                </c:pt>
                <c:pt idx="30">
                  <c:v>0.24195595398788</c:v>
                </c:pt>
                <c:pt idx="31">
                  <c:v>0.21530485394299001</c:v>
                </c:pt>
                <c:pt idx="32">
                  <c:v>0.18948106286404301</c:v>
                </c:pt>
                <c:pt idx="33">
                  <c:v>0.16715198279420501</c:v>
                </c:pt>
                <c:pt idx="34">
                  <c:v>0.144535548207715</c:v>
                </c:pt>
                <c:pt idx="35">
                  <c:v>0.124767943778854</c:v>
                </c:pt>
                <c:pt idx="36">
                  <c:v>0.10666311123911899</c:v>
                </c:pt>
                <c:pt idx="37">
                  <c:v>8.8997062902649193E-2</c:v>
                </c:pt>
                <c:pt idx="38">
                  <c:v>7.4604465509813103E-2</c:v>
                </c:pt>
                <c:pt idx="39">
                  <c:v>6.1558292391454703E-2</c:v>
                </c:pt>
                <c:pt idx="40">
                  <c:v>4.96175683462785E-2</c:v>
                </c:pt>
                <c:pt idx="41">
                  <c:v>3.8353838899869597E-2</c:v>
                </c:pt>
                <c:pt idx="42">
                  <c:v>2.95856670037049E-2</c:v>
                </c:pt>
                <c:pt idx="43">
                  <c:v>2.3445741008263399E-2</c:v>
                </c:pt>
                <c:pt idx="44">
                  <c:v>1.8735894149283099E-2</c:v>
                </c:pt>
                <c:pt idx="45">
                  <c:v>1.5011200278804201E-2</c:v>
                </c:pt>
                <c:pt idx="46">
                  <c:v>1.25828020583631E-2</c:v>
                </c:pt>
                <c:pt idx="47">
                  <c:v>1.0794311773156101E-2</c:v>
                </c:pt>
                <c:pt idx="48">
                  <c:v>9.2763554618176501E-3</c:v>
                </c:pt>
                <c:pt idx="49">
                  <c:v>8.1946947181390402E-3</c:v>
                </c:pt>
                <c:pt idx="50">
                  <c:v>7.2581655808655401E-3</c:v>
                </c:pt>
                <c:pt idx="51">
                  <c:v>6.59091664460504E-3</c:v>
                </c:pt>
                <c:pt idx="52">
                  <c:v>5.9701960993447699E-3</c:v>
                </c:pt>
                <c:pt idx="53">
                  <c:v>5.4696242385198898E-3</c:v>
                </c:pt>
                <c:pt idx="54">
                  <c:v>5.0162356457500498E-3</c:v>
                </c:pt>
                <c:pt idx="55">
                  <c:v>4.6261280720674E-3</c:v>
                </c:pt>
                <c:pt idx="56">
                  <c:v>4.3233416035805801E-3</c:v>
                </c:pt>
                <c:pt idx="57">
                  <c:v>4.0680585396303598E-3</c:v>
                </c:pt>
                <c:pt idx="58">
                  <c:v>3.8657901670852701E-3</c:v>
                </c:pt>
                <c:pt idx="59">
                  <c:v>3.5954994238533598E-3</c:v>
                </c:pt>
                <c:pt idx="60">
                  <c:v>3.3975809112311902E-3</c:v>
                </c:pt>
                <c:pt idx="61">
                  <c:v>3.2483373724665702E-3</c:v>
                </c:pt>
                <c:pt idx="62">
                  <c:v>3.0643158574329798E-3</c:v>
                </c:pt>
                <c:pt idx="63">
                  <c:v>2.9092879610998399E-3</c:v>
                </c:pt>
                <c:pt idx="64">
                  <c:v>2.7759914315805801E-3</c:v>
                </c:pt>
                <c:pt idx="65">
                  <c:v>2.64929124639128E-3</c:v>
                </c:pt>
                <c:pt idx="66">
                  <c:v>2.5506138617828202E-3</c:v>
                </c:pt>
                <c:pt idx="67">
                  <c:v>2.4372856868361899E-3</c:v>
                </c:pt>
                <c:pt idx="68">
                  <c:v>2.3433843883789202E-3</c:v>
                </c:pt>
                <c:pt idx="69">
                  <c:v>2.2410809837471401E-3</c:v>
                </c:pt>
                <c:pt idx="70">
                  <c:v>2.17029059452039E-3</c:v>
                </c:pt>
                <c:pt idx="71">
                  <c:v>2.0903083151965198E-3</c:v>
                </c:pt>
                <c:pt idx="72">
                  <c:v>2.0126141968165902E-3</c:v>
                </c:pt>
                <c:pt idx="73">
                  <c:v>1.93726336243734E-3</c:v>
                </c:pt>
                <c:pt idx="74">
                  <c:v>1.8785210640963001E-3</c:v>
                </c:pt>
                <c:pt idx="75">
                  <c:v>1.8344431820748E-3</c:v>
                </c:pt>
                <c:pt idx="76">
                  <c:v>1.77133711502645E-3</c:v>
                </c:pt>
                <c:pt idx="77">
                  <c:v>1.7082108438308101E-3</c:v>
                </c:pt>
                <c:pt idx="78">
                  <c:v>1.66140852199988E-3</c:v>
                </c:pt>
                <c:pt idx="79">
                  <c:v>1.6101161438333599E-3</c:v>
                </c:pt>
                <c:pt idx="80">
                  <c:v>1.56704947133462E-3</c:v>
                </c:pt>
                <c:pt idx="81">
                  <c:v>1.5226585441363799E-3</c:v>
                </c:pt>
                <c:pt idx="82">
                  <c:v>1.4840708841259199E-3</c:v>
                </c:pt>
                <c:pt idx="83">
                  <c:v>1.4420328237564699E-3</c:v>
                </c:pt>
                <c:pt idx="84">
                  <c:v>1.40684710674557E-3</c:v>
                </c:pt>
                <c:pt idx="85">
                  <c:v>1.3685881733747701E-3</c:v>
                </c:pt>
                <c:pt idx="86">
                  <c:v>1.3379462361361599E-3</c:v>
                </c:pt>
                <c:pt idx="87">
                  <c:v>1.30748091987592E-3</c:v>
                </c:pt>
                <c:pt idx="88">
                  <c:v>1.2727394321364199E-3</c:v>
                </c:pt>
                <c:pt idx="89">
                  <c:v>1.24404224544694E-3</c:v>
                </c:pt>
                <c:pt idx="90">
                  <c:v>1.2168157560319599E-3</c:v>
                </c:pt>
                <c:pt idx="91">
                  <c:v>1.1908635362068601E-3</c:v>
                </c:pt>
                <c:pt idx="92">
                  <c:v>1.16442585166509E-3</c:v>
                </c:pt>
                <c:pt idx="93">
                  <c:v>1.1408521548284299E-3</c:v>
                </c:pt>
                <c:pt idx="94">
                  <c:v>1.11394755000817E-3</c:v>
                </c:pt>
                <c:pt idx="95">
                  <c:v>1.09166849932064E-3</c:v>
                </c:pt>
                <c:pt idx="96">
                  <c:v>1.06834324246393E-3</c:v>
                </c:pt>
                <c:pt idx="97">
                  <c:v>1.04958441886981E-3</c:v>
                </c:pt>
                <c:pt idx="98">
                  <c:v>1.02728594641925E-3</c:v>
                </c:pt>
                <c:pt idx="99">
                  <c:v>1.00743025375219E-3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CNN_Leaky!$A$7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CNN_Leaky!$B$7:$CW$7</c:f>
              <c:numCache>
                <c:formatCode>General</c:formatCode>
                <c:ptCount val="100"/>
                <c:pt idx="0">
                  <c:v>1.9922542407353701</c:v>
                </c:pt>
                <c:pt idx="1">
                  <c:v>1.76631357234319</c:v>
                </c:pt>
                <c:pt idx="2">
                  <c:v>1.5897468134562101</c:v>
                </c:pt>
                <c:pt idx="3">
                  <c:v>1.52665850334167</c:v>
                </c:pt>
                <c:pt idx="4">
                  <c:v>1.42102722123463</c:v>
                </c:pt>
                <c:pt idx="5">
                  <c:v>1.3434483453750601</c:v>
                </c:pt>
                <c:pt idx="6">
                  <c:v>1.2665972391446401</c:v>
                </c:pt>
                <c:pt idx="7">
                  <c:v>1.2647196425437901</c:v>
                </c:pt>
                <c:pt idx="8">
                  <c:v>1.1884703761895401</c:v>
                </c:pt>
                <c:pt idx="9">
                  <c:v>1.19896046900749</c:v>
                </c:pt>
                <c:pt idx="10">
                  <c:v>1.1047120183944701</c:v>
                </c:pt>
                <c:pt idx="11">
                  <c:v>1.06613206748962</c:v>
                </c:pt>
                <c:pt idx="12">
                  <c:v>1.06095071935653</c:v>
                </c:pt>
                <c:pt idx="13">
                  <c:v>1.0917517343680001</c:v>
                </c:pt>
                <c:pt idx="14">
                  <c:v>1.0521259468873301</c:v>
                </c:pt>
                <c:pt idx="15">
                  <c:v>1.0196252141634601</c:v>
                </c:pt>
                <c:pt idx="16">
                  <c:v>1.01928306911786</c:v>
                </c:pt>
                <c:pt idx="17">
                  <c:v>1.03131894160906</c:v>
                </c:pt>
                <c:pt idx="18">
                  <c:v>1.0188792747815401</c:v>
                </c:pt>
                <c:pt idx="19">
                  <c:v>1.04580457003116</c:v>
                </c:pt>
                <c:pt idx="20">
                  <c:v>1.0417270306428199</c:v>
                </c:pt>
                <c:pt idx="21">
                  <c:v>1.01400340770085</c:v>
                </c:pt>
                <c:pt idx="22">
                  <c:v>1.03894690912564</c:v>
                </c:pt>
                <c:pt idx="23">
                  <c:v>1.1118952997048599</c:v>
                </c:pt>
                <c:pt idx="24">
                  <c:v>1.09863776315053</c:v>
                </c:pt>
                <c:pt idx="25">
                  <c:v>1.0958445493936499</c:v>
                </c:pt>
                <c:pt idx="26">
                  <c:v>1.14847859720389</c:v>
                </c:pt>
                <c:pt idx="27">
                  <c:v>1.14912873899141</c:v>
                </c:pt>
                <c:pt idx="28">
                  <c:v>1.1862094843864399</c:v>
                </c:pt>
                <c:pt idx="29">
                  <c:v>1.20333704702059</c:v>
                </c:pt>
                <c:pt idx="30">
                  <c:v>1.2399039581775599</c:v>
                </c:pt>
                <c:pt idx="31">
                  <c:v>1.2748222925504</c:v>
                </c:pt>
                <c:pt idx="32">
                  <c:v>1.33684778664906</c:v>
                </c:pt>
                <c:pt idx="33">
                  <c:v>1.3102685401360099</c:v>
                </c:pt>
                <c:pt idx="34">
                  <c:v>1.3661312951087901</c:v>
                </c:pt>
                <c:pt idx="35">
                  <c:v>1.4191668269634199</c:v>
                </c:pt>
                <c:pt idx="36">
                  <c:v>1.4565779444614999</c:v>
                </c:pt>
                <c:pt idx="37">
                  <c:v>1.4659171296278599</c:v>
                </c:pt>
                <c:pt idx="38">
                  <c:v>1.49667732130686</c:v>
                </c:pt>
                <c:pt idx="39">
                  <c:v>1.5852345571994699</c:v>
                </c:pt>
                <c:pt idx="40">
                  <c:v>1.5480619782129901</c:v>
                </c:pt>
                <c:pt idx="41">
                  <c:v>1.6117407354195901</c:v>
                </c:pt>
                <c:pt idx="42">
                  <c:v>1.5667213755607601</c:v>
                </c:pt>
                <c:pt idx="43">
                  <c:v>1.5983404711246401</c:v>
                </c:pt>
                <c:pt idx="44">
                  <c:v>1.6140028416077199</c:v>
                </c:pt>
                <c:pt idx="45">
                  <c:v>1.63656834189097</c:v>
                </c:pt>
                <c:pt idx="46">
                  <c:v>1.6485000928997899</c:v>
                </c:pt>
                <c:pt idx="47">
                  <c:v>1.6719615508874199</c:v>
                </c:pt>
                <c:pt idx="48">
                  <c:v>1.68726423517862</c:v>
                </c:pt>
                <c:pt idx="49">
                  <c:v>1.7168234439373</c:v>
                </c:pt>
                <c:pt idx="50">
                  <c:v>1.72200673171679</c:v>
                </c:pt>
                <c:pt idx="51">
                  <c:v>1.73746584526697</c:v>
                </c:pt>
                <c:pt idx="52">
                  <c:v>1.7521563852667801</c:v>
                </c:pt>
                <c:pt idx="53">
                  <c:v>1.7710098057905801</c:v>
                </c:pt>
                <c:pt idx="54">
                  <c:v>1.7793047454674999</c:v>
                </c:pt>
                <c:pt idx="55">
                  <c:v>1.79429778147538</c:v>
                </c:pt>
                <c:pt idx="56">
                  <c:v>1.8050927397409999</c:v>
                </c:pt>
                <c:pt idx="57">
                  <c:v>1.81656719700495</c:v>
                </c:pt>
                <c:pt idx="58">
                  <c:v>1.8300406627972901</c:v>
                </c:pt>
                <c:pt idx="59">
                  <c:v>1.83946977264086</c:v>
                </c:pt>
                <c:pt idx="60">
                  <c:v>1.8490167621612501</c:v>
                </c:pt>
                <c:pt idx="61">
                  <c:v>1.8626189072291</c:v>
                </c:pt>
                <c:pt idx="62">
                  <c:v>1.86731829649607</c:v>
                </c:pt>
                <c:pt idx="63">
                  <c:v>1.87696669770876</c:v>
                </c:pt>
                <c:pt idx="64">
                  <c:v>1.88506479081312</c:v>
                </c:pt>
                <c:pt idx="65">
                  <c:v>1.8937159607013001</c:v>
                </c:pt>
                <c:pt idx="66">
                  <c:v>1.90290120424826</c:v>
                </c:pt>
                <c:pt idx="67">
                  <c:v>1.9104630295912399</c:v>
                </c:pt>
                <c:pt idx="68">
                  <c:v>1.91761594937642</c:v>
                </c:pt>
                <c:pt idx="69">
                  <c:v>1.9239498182058301</c:v>
                </c:pt>
                <c:pt idx="70">
                  <c:v>1.93211949760119</c:v>
                </c:pt>
                <c:pt idx="71">
                  <c:v>1.93816465293566</c:v>
                </c:pt>
                <c:pt idx="72">
                  <c:v>1.9464920065561899</c:v>
                </c:pt>
                <c:pt idx="73">
                  <c:v>1.95273506390253</c:v>
                </c:pt>
                <c:pt idx="74">
                  <c:v>1.9597529798348701</c:v>
                </c:pt>
                <c:pt idx="75">
                  <c:v>1.96370579738616</c:v>
                </c:pt>
                <c:pt idx="76">
                  <c:v>1.97064255573749</c:v>
                </c:pt>
                <c:pt idx="77">
                  <c:v>1.97563914969762</c:v>
                </c:pt>
                <c:pt idx="78">
                  <c:v>1.9812063892046601</c:v>
                </c:pt>
                <c:pt idx="79">
                  <c:v>1.9867845755577</c:v>
                </c:pt>
                <c:pt idx="80">
                  <c:v>1.9924866341431899</c:v>
                </c:pt>
                <c:pt idx="81">
                  <c:v>1.99752643308639</c:v>
                </c:pt>
                <c:pt idx="82">
                  <c:v>2.0025932592630298</c:v>
                </c:pt>
                <c:pt idx="83">
                  <c:v>2.0072196398019702</c:v>
                </c:pt>
                <c:pt idx="84">
                  <c:v>2.0126194077491699</c:v>
                </c:pt>
                <c:pt idx="85">
                  <c:v>2.0180550886154101</c:v>
                </c:pt>
                <c:pt idx="86">
                  <c:v>2.0215885024309102</c:v>
                </c:pt>
                <c:pt idx="87">
                  <c:v>2.02652746896743</c:v>
                </c:pt>
                <c:pt idx="88">
                  <c:v>2.03072689212958</c:v>
                </c:pt>
                <c:pt idx="89">
                  <c:v>2.03606515393257</c:v>
                </c:pt>
                <c:pt idx="90">
                  <c:v>2.0406579268296499</c:v>
                </c:pt>
                <c:pt idx="91">
                  <c:v>2.04383781298796</c:v>
                </c:pt>
                <c:pt idx="92">
                  <c:v>2.0481809279282799</c:v>
                </c:pt>
                <c:pt idx="93">
                  <c:v>2.05278860205014</c:v>
                </c:pt>
                <c:pt idx="94">
                  <c:v>2.0562913790067001</c:v>
                </c:pt>
                <c:pt idx="95">
                  <c:v>2.0608498406251199</c:v>
                </c:pt>
                <c:pt idx="96">
                  <c:v>2.0645693284829401</c:v>
                </c:pt>
                <c:pt idx="97">
                  <c:v>2.0685838749090801</c:v>
                </c:pt>
                <c:pt idx="98">
                  <c:v>2.0717853112061801</c:v>
                </c:pt>
                <c:pt idx="99">
                  <c:v>2.0760670618533998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66368"/>
        <c:axId val="1815969088"/>
      </c:scatterChart>
      <c:valAx>
        <c:axId val="18159663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9088"/>
        <c:crosses val="autoZero"/>
        <c:crossBetween val="midCat"/>
        <c:majorUnit val="20"/>
      </c:valAx>
      <c:valAx>
        <c:axId val="1815969088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FFN validation</a:t>
            </a:r>
            <a:r>
              <a:rPr lang="sv-SE" sz="2000" baseline="0"/>
              <a:t> loss</a:t>
            </a:r>
            <a:endParaRPr lang="sv-SE" sz="2000"/>
          </a:p>
        </c:rich>
      </c:tx>
      <c:layout>
        <c:manualLayout>
          <c:xMode val="edge"/>
          <c:yMode val="edge"/>
          <c:x val="0.2975734768313778"/>
          <c:y val="4.077580310576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presentation'!$D$4</c:f>
              <c:strCache>
                <c:ptCount val="1"/>
                <c:pt idx="0">
                  <c:v>FFN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presentation'!$E$4:$CZ$4</c:f>
              <c:numCache>
                <c:formatCode>General</c:formatCode>
                <c:ptCount val="100"/>
                <c:pt idx="0">
                  <c:v>2.0192712096849998</c:v>
                </c:pt>
                <c:pt idx="1">
                  <c:v>1.9339681412061001</c:v>
                </c:pt>
                <c:pt idx="2">
                  <c:v>1.87852799307505</c:v>
                </c:pt>
                <c:pt idx="3">
                  <c:v>1.8331869858741701</c:v>
                </c:pt>
                <c:pt idx="4">
                  <c:v>1.8082588549295999</c:v>
                </c:pt>
                <c:pt idx="5">
                  <c:v>1.76128084122339</c:v>
                </c:pt>
                <c:pt idx="6">
                  <c:v>1.7194843165079701</c:v>
                </c:pt>
                <c:pt idx="7">
                  <c:v>1.72938175576527</c:v>
                </c:pt>
                <c:pt idx="8">
                  <c:v>1.6948602612177499</c:v>
                </c:pt>
                <c:pt idx="9">
                  <c:v>1.6642103102366099</c:v>
                </c:pt>
                <c:pt idx="10">
                  <c:v>1.6462989040692599</c:v>
                </c:pt>
                <c:pt idx="11">
                  <c:v>1.64747291968663</c:v>
                </c:pt>
                <c:pt idx="12">
                  <c:v>1.6218065966924</c:v>
                </c:pt>
                <c:pt idx="13">
                  <c:v>1.63692696968714</c:v>
                </c:pt>
                <c:pt idx="14">
                  <c:v>1.6149058171272199</c:v>
                </c:pt>
                <c:pt idx="15">
                  <c:v>1.6156436889330501</c:v>
                </c:pt>
                <c:pt idx="16">
                  <c:v>1.59682847922643</c:v>
                </c:pt>
                <c:pt idx="17">
                  <c:v>1.5981433288574201</c:v>
                </c:pt>
                <c:pt idx="18">
                  <c:v>1.59235292096138</c:v>
                </c:pt>
                <c:pt idx="19">
                  <c:v>1.5630609467188501</c:v>
                </c:pt>
                <c:pt idx="20">
                  <c:v>1.56677157920201</c:v>
                </c:pt>
                <c:pt idx="21">
                  <c:v>1.5894663098653099</c:v>
                </c:pt>
                <c:pt idx="22">
                  <c:v>1.5637772108078001</c:v>
                </c:pt>
                <c:pt idx="23">
                  <c:v>1.5653674748420701</c:v>
                </c:pt>
                <c:pt idx="24">
                  <c:v>1.5261521488507499</c:v>
                </c:pt>
                <c:pt idx="25">
                  <c:v>1.53130745127995</c:v>
                </c:pt>
                <c:pt idx="26">
                  <c:v>1.5753725846131601</c:v>
                </c:pt>
                <c:pt idx="27">
                  <c:v>1.5392352300326</c:v>
                </c:pt>
                <c:pt idx="28">
                  <c:v>1.54451456651687</c:v>
                </c:pt>
                <c:pt idx="29">
                  <c:v>1.5263351403872101</c:v>
                </c:pt>
                <c:pt idx="30">
                  <c:v>1.5097817985216699</c:v>
                </c:pt>
                <c:pt idx="31">
                  <c:v>1.52791438999176</c:v>
                </c:pt>
                <c:pt idx="32">
                  <c:v>1.5179802237351701</c:v>
                </c:pt>
                <c:pt idx="33">
                  <c:v>1.52296291564305</c:v>
                </c:pt>
                <c:pt idx="34">
                  <c:v>1.57885173552831</c:v>
                </c:pt>
                <c:pt idx="35">
                  <c:v>1.5345186717669099</c:v>
                </c:pt>
                <c:pt idx="36">
                  <c:v>1.59148751983642</c:v>
                </c:pt>
                <c:pt idx="37">
                  <c:v>1.5606735580126401</c:v>
                </c:pt>
                <c:pt idx="38">
                  <c:v>1.5390190157572401</c:v>
                </c:pt>
                <c:pt idx="39">
                  <c:v>1.5719300437450401</c:v>
                </c:pt>
                <c:pt idx="40">
                  <c:v>1.5780691177685999</c:v>
                </c:pt>
                <c:pt idx="41">
                  <c:v>1.54818810375531</c:v>
                </c:pt>
                <c:pt idx="42">
                  <c:v>1.53945777101516</c:v>
                </c:pt>
                <c:pt idx="43">
                  <c:v>1.56241125863393</c:v>
                </c:pt>
                <c:pt idx="44">
                  <c:v>1.5633630240440299</c:v>
                </c:pt>
                <c:pt idx="45">
                  <c:v>1.557447619915</c:v>
                </c:pt>
                <c:pt idx="46">
                  <c:v>1.5891452498117999</c:v>
                </c:pt>
                <c:pt idx="47">
                  <c:v>1.5579169543584099</c:v>
                </c:pt>
                <c:pt idx="48">
                  <c:v>1.53006224969228</c:v>
                </c:pt>
                <c:pt idx="49">
                  <c:v>1.5238378245353601</c:v>
                </c:pt>
                <c:pt idx="50">
                  <c:v>1.5485304259935999</c:v>
                </c:pt>
                <c:pt idx="51">
                  <c:v>1.60530720090866</c:v>
                </c:pt>
                <c:pt idx="52">
                  <c:v>1.6470573202768899</c:v>
                </c:pt>
                <c:pt idx="53">
                  <c:v>1.5863427906672101</c:v>
                </c:pt>
                <c:pt idx="54">
                  <c:v>1.57095371931393</c:v>
                </c:pt>
                <c:pt idx="55">
                  <c:v>1.5784436150232899</c:v>
                </c:pt>
                <c:pt idx="56">
                  <c:v>1.58575838158925</c:v>
                </c:pt>
                <c:pt idx="57">
                  <c:v>1.60806351188023</c:v>
                </c:pt>
                <c:pt idx="58">
                  <c:v>1.6353546378135599</c:v>
                </c:pt>
                <c:pt idx="59">
                  <c:v>1.6156611599445301</c:v>
                </c:pt>
                <c:pt idx="60">
                  <c:v>1.63713162447611</c:v>
                </c:pt>
                <c:pt idx="61">
                  <c:v>1.6059405555248201</c:v>
                </c:pt>
                <c:pt idx="62">
                  <c:v>1.7077935600916501</c:v>
                </c:pt>
                <c:pt idx="63">
                  <c:v>1.64091249510447</c:v>
                </c:pt>
                <c:pt idx="64">
                  <c:v>1.59834702711105</c:v>
                </c:pt>
                <c:pt idx="65">
                  <c:v>1.6997997565587299</c:v>
                </c:pt>
                <c:pt idx="66">
                  <c:v>1.75240631326039</c:v>
                </c:pt>
                <c:pt idx="67">
                  <c:v>1.78179024995168</c:v>
                </c:pt>
                <c:pt idx="68">
                  <c:v>1.6989163692474301</c:v>
                </c:pt>
                <c:pt idx="69">
                  <c:v>1.64200371526082</c:v>
                </c:pt>
                <c:pt idx="70">
                  <c:v>1.69043890450795</c:v>
                </c:pt>
                <c:pt idx="71">
                  <c:v>1.7032522213300001</c:v>
                </c:pt>
                <c:pt idx="72">
                  <c:v>1.7274239253203001</c:v>
                </c:pt>
                <c:pt idx="73">
                  <c:v>1.7797440832773801</c:v>
                </c:pt>
                <c:pt idx="74">
                  <c:v>1.78064133593241</c:v>
                </c:pt>
                <c:pt idx="75">
                  <c:v>1.81102815723419</c:v>
                </c:pt>
                <c:pt idx="76">
                  <c:v>1.84872750978469</c:v>
                </c:pt>
                <c:pt idx="77">
                  <c:v>1.8266088620185801</c:v>
                </c:pt>
                <c:pt idx="78">
                  <c:v>1.8272441476186101</c:v>
                </c:pt>
                <c:pt idx="79">
                  <c:v>1.7876642488797501</c:v>
                </c:pt>
                <c:pt idx="80">
                  <c:v>1.8205229339917499</c:v>
                </c:pt>
                <c:pt idx="81">
                  <c:v>1.86607337195078</c:v>
                </c:pt>
                <c:pt idx="82">
                  <c:v>1.8295554201761799</c:v>
                </c:pt>
                <c:pt idx="83">
                  <c:v>1.8794036944071399</c:v>
                </c:pt>
                <c:pt idx="84">
                  <c:v>1.8338703932762099</c:v>
                </c:pt>
                <c:pt idx="85">
                  <c:v>1.92074902833302</c:v>
                </c:pt>
                <c:pt idx="86">
                  <c:v>1.9358460336685099</c:v>
                </c:pt>
                <c:pt idx="87">
                  <c:v>1.9129422800381899</c:v>
                </c:pt>
                <c:pt idx="88">
                  <c:v>1.8828476219177199</c:v>
                </c:pt>
                <c:pt idx="89">
                  <c:v>1.9488654136975601</c:v>
                </c:pt>
                <c:pt idx="90">
                  <c:v>1.90947822189331</c:v>
                </c:pt>
                <c:pt idx="91">
                  <c:v>1.93351546700795</c:v>
                </c:pt>
                <c:pt idx="92">
                  <c:v>1.9173002798080401</c:v>
                </c:pt>
                <c:pt idx="93">
                  <c:v>1.91394696009953</c:v>
                </c:pt>
                <c:pt idx="94">
                  <c:v>1.9841893182277599</c:v>
                </c:pt>
                <c:pt idx="95">
                  <c:v>2.04369664888381</c:v>
                </c:pt>
                <c:pt idx="96">
                  <c:v>2.03294122641881</c:v>
                </c:pt>
                <c:pt idx="97">
                  <c:v>2.04118819004694</c:v>
                </c:pt>
                <c:pt idx="98">
                  <c:v>2.0628803785959802</c:v>
                </c:pt>
                <c:pt idx="99">
                  <c:v>2.0537924327214498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presentation'!$D$5</c:f>
              <c:strCache>
                <c:ptCount val="1"/>
                <c:pt idx="0">
                  <c:v>FFN - Deep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presentation'!$E$5:$CZ$5</c:f>
              <c:numCache>
                <c:formatCode>General</c:formatCode>
                <c:ptCount val="100"/>
                <c:pt idx="0">
                  <c:v>2.0120360139528901</c:v>
                </c:pt>
                <c:pt idx="1">
                  <c:v>1.9117508382797199</c:v>
                </c:pt>
                <c:pt idx="2">
                  <c:v>1.85467946020762</c:v>
                </c:pt>
                <c:pt idx="3">
                  <c:v>1.8262305322646999</c:v>
                </c:pt>
                <c:pt idx="4">
                  <c:v>1.79254649848937</c:v>
                </c:pt>
                <c:pt idx="5">
                  <c:v>1.7411313079198201</c:v>
                </c:pt>
                <c:pt idx="6">
                  <c:v>1.6948116714477499</c:v>
                </c:pt>
                <c:pt idx="7">
                  <c:v>1.71966920337677</c:v>
                </c:pt>
                <c:pt idx="8">
                  <c:v>1.6792090388615899</c:v>
                </c:pt>
                <c:pt idx="9">
                  <c:v>1.6384722600936801</c:v>
                </c:pt>
                <c:pt idx="10">
                  <c:v>1.62359062747955</c:v>
                </c:pt>
                <c:pt idx="11">
                  <c:v>1.6282529918670601</c:v>
                </c:pt>
                <c:pt idx="12">
                  <c:v>1.6137085027058899</c:v>
                </c:pt>
                <c:pt idx="13">
                  <c:v>1.62466051057179</c:v>
                </c:pt>
                <c:pt idx="14">
                  <c:v>1.59647137444814</c:v>
                </c:pt>
                <c:pt idx="15">
                  <c:v>1.60936650972366</c:v>
                </c:pt>
                <c:pt idx="16">
                  <c:v>1.5964046313603699</c:v>
                </c:pt>
                <c:pt idx="17">
                  <c:v>1.5882342983245801</c:v>
                </c:pt>
                <c:pt idx="18">
                  <c:v>1.59169214189847</c:v>
                </c:pt>
                <c:pt idx="19">
                  <c:v>1.55722128132184</c:v>
                </c:pt>
                <c:pt idx="20">
                  <c:v>1.5547152626037499</c:v>
                </c:pt>
                <c:pt idx="21">
                  <c:v>1.61477605260213</c:v>
                </c:pt>
                <c:pt idx="22">
                  <c:v>1.57494137684504</c:v>
                </c:pt>
                <c:pt idx="23">
                  <c:v>1.5652975950240999</c:v>
                </c:pt>
                <c:pt idx="24">
                  <c:v>1.5393407359758999</c:v>
                </c:pt>
                <c:pt idx="25">
                  <c:v>1.53205388854344</c:v>
                </c:pt>
                <c:pt idx="26">
                  <c:v>1.6181636843045499</c:v>
                </c:pt>
                <c:pt idx="27">
                  <c:v>1.5301368387222201</c:v>
                </c:pt>
                <c:pt idx="28">
                  <c:v>1.5391356903076101</c:v>
                </c:pt>
                <c:pt idx="29">
                  <c:v>1.5330491405486999</c:v>
                </c:pt>
                <c:pt idx="30">
                  <c:v>1.54380885540644</c:v>
                </c:pt>
                <c:pt idx="31">
                  <c:v>1.5744203422546299</c:v>
                </c:pt>
                <c:pt idx="32">
                  <c:v>1.57214820051193</c:v>
                </c:pt>
                <c:pt idx="33">
                  <c:v>1.56365033006668</c:v>
                </c:pt>
                <c:pt idx="34">
                  <c:v>1.67719343690872</c:v>
                </c:pt>
                <c:pt idx="35">
                  <c:v>1.57524743655522</c:v>
                </c:pt>
                <c:pt idx="36">
                  <c:v>1.64303201672236</c:v>
                </c:pt>
                <c:pt idx="37">
                  <c:v>1.6205322684605901</c:v>
                </c:pt>
                <c:pt idx="38">
                  <c:v>1.6315910595893801</c:v>
                </c:pt>
                <c:pt idx="39">
                  <c:v>1.7171474425633699</c:v>
                </c:pt>
                <c:pt idx="40">
                  <c:v>1.66021917638778</c:v>
                </c:pt>
                <c:pt idx="41">
                  <c:v>1.7238974030812499</c:v>
                </c:pt>
                <c:pt idx="42">
                  <c:v>1.6877223599116</c:v>
                </c:pt>
                <c:pt idx="43">
                  <c:v>1.6870283610026</c:v>
                </c:pt>
                <c:pt idx="44">
                  <c:v>1.69266376578013</c:v>
                </c:pt>
                <c:pt idx="45">
                  <c:v>1.66816853653589</c:v>
                </c:pt>
                <c:pt idx="46">
                  <c:v>1.74311605920791</c:v>
                </c:pt>
                <c:pt idx="47">
                  <c:v>1.7199605819066299</c:v>
                </c:pt>
                <c:pt idx="48">
                  <c:v>1.75879807984034</c:v>
                </c:pt>
                <c:pt idx="49">
                  <c:v>1.7279074078877701</c:v>
                </c:pt>
                <c:pt idx="50">
                  <c:v>1.7910671622912</c:v>
                </c:pt>
                <c:pt idx="51">
                  <c:v>1.7641852456092799</c:v>
                </c:pt>
                <c:pt idx="52">
                  <c:v>1.8301741973559</c:v>
                </c:pt>
                <c:pt idx="53">
                  <c:v>1.8712004376093501</c:v>
                </c:pt>
                <c:pt idx="54">
                  <c:v>1.8685314850489201</c:v>
                </c:pt>
                <c:pt idx="55">
                  <c:v>1.8636198620478299</c:v>
                </c:pt>
                <c:pt idx="56">
                  <c:v>1.8955669022877999</c:v>
                </c:pt>
                <c:pt idx="57">
                  <c:v>1.9157474966367001</c:v>
                </c:pt>
                <c:pt idx="58">
                  <c:v>1.93966193933486</c:v>
                </c:pt>
                <c:pt idx="59">
                  <c:v>1.95010253311793</c:v>
                </c:pt>
                <c:pt idx="60">
                  <c:v>1.95165859589576</c:v>
                </c:pt>
                <c:pt idx="61">
                  <c:v>1.9929887558619099</c:v>
                </c:pt>
                <c:pt idx="62">
                  <c:v>2.0434687162081402</c:v>
                </c:pt>
                <c:pt idx="63">
                  <c:v>2.0637011358578898</c:v>
                </c:pt>
                <c:pt idx="64">
                  <c:v>2.0461288217226601</c:v>
                </c:pt>
                <c:pt idx="65">
                  <c:v>2.0676111082077</c:v>
                </c:pt>
                <c:pt idx="66">
                  <c:v>2.12054584836959</c:v>
                </c:pt>
                <c:pt idx="67">
                  <c:v>2.2893918260256401</c:v>
                </c:pt>
                <c:pt idx="68">
                  <c:v>2.1492958964347801</c:v>
                </c:pt>
                <c:pt idx="69">
                  <c:v>2.1817926540692598</c:v>
                </c:pt>
                <c:pt idx="70">
                  <c:v>2.20468135859171</c:v>
                </c:pt>
                <c:pt idx="71">
                  <c:v>2.2718487640062901</c:v>
                </c:pt>
                <c:pt idx="72">
                  <c:v>2.2768947131951598</c:v>
                </c:pt>
                <c:pt idx="73">
                  <c:v>2.2302661799430799</c:v>
                </c:pt>
                <c:pt idx="74">
                  <c:v>2.3860830908139499</c:v>
                </c:pt>
                <c:pt idx="75">
                  <c:v>2.4683053169727298</c:v>
                </c:pt>
                <c:pt idx="76">
                  <c:v>2.41339799235661</c:v>
                </c:pt>
                <c:pt idx="77">
                  <c:v>2.42938235400517</c:v>
                </c:pt>
                <c:pt idx="78">
                  <c:v>2.3794050196965499</c:v>
                </c:pt>
                <c:pt idx="79">
                  <c:v>2.6426069767634002</c:v>
                </c:pt>
                <c:pt idx="80">
                  <c:v>2.5044015605608601</c:v>
                </c:pt>
                <c:pt idx="81">
                  <c:v>2.5667289945602398</c:v>
                </c:pt>
                <c:pt idx="82">
                  <c:v>2.5944580349922099</c:v>
                </c:pt>
                <c:pt idx="83">
                  <c:v>2.62379623823165</c:v>
                </c:pt>
                <c:pt idx="84">
                  <c:v>2.6391384338855701</c:v>
                </c:pt>
                <c:pt idx="85">
                  <c:v>2.5999154128392501</c:v>
                </c:pt>
                <c:pt idx="86">
                  <c:v>2.5763257296562099</c:v>
                </c:pt>
                <c:pt idx="87">
                  <c:v>2.7907044442812601</c:v>
                </c:pt>
                <c:pt idx="88">
                  <c:v>2.6359554029146799</c:v>
                </c:pt>
                <c:pt idx="89">
                  <c:v>2.7077520331700602</c:v>
                </c:pt>
                <c:pt idx="90">
                  <c:v>2.6384821105162302</c:v>
                </c:pt>
                <c:pt idx="91">
                  <c:v>3.01643440106709</c:v>
                </c:pt>
                <c:pt idx="92">
                  <c:v>2.8638179845492</c:v>
                </c:pt>
                <c:pt idx="93">
                  <c:v>2.8380394341150899</c:v>
                </c:pt>
                <c:pt idx="94">
                  <c:v>2.91925651318232</c:v>
                </c:pt>
                <c:pt idx="95">
                  <c:v>2.83654038712183</c:v>
                </c:pt>
                <c:pt idx="96">
                  <c:v>2.9314009252548199</c:v>
                </c:pt>
                <c:pt idx="97">
                  <c:v>3.0633433319727499</c:v>
                </c:pt>
                <c:pt idx="98">
                  <c:v>2.9107186630884798</c:v>
                </c:pt>
                <c:pt idx="99">
                  <c:v>2.86281123574574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presentation'!$D$6</c:f>
              <c:strCache>
                <c:ptCount val="1"/>
                <c:pt idx="0">
                  <c:v>FFN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presentation'!$E$6:$CZ$6</c:f>
              <c:numCache>
                <c:formatCode>General</c:formatCode>
                <c:ptCount val="100"/>
                <c:pt idx="0">
                  <c:v>2.00851386229197</c:v>
                </c:pt>
                <c:pt idx="1">
                  <c:v>1.91550531101226</c:v>
                </c:pt>
                <c:pt idx="2">
                  <c:v>1.85860001262029</c:v>
                </c:pt>
                <c:pt idx="3">
                  <c:v>1.81796958236694</c:v>
                </c:pt>
                <c:pt idx="4">
                  <c:v>1.7933359827359501</c:v>
                </c:pt>
                <c:pt idx="5">
                  <c:v>1.74910710862477</c:v>
                </c:pt>
                <c:pt idx="6">
                  <c:v>1.7051649763107299</c:v>
                </c:pt>
                <c:pt idx="7">
                  <c:v>1.71400989993413</c:v>
                </c:pt>
                <c:pt idx="8">
                  <c:v>1.68638778648376</c:v>
                </c:pt>
                <c:pt idx="9">
                  <c:v>1.65119299008051</c:v>
                </c:pt>
                <c:pt idx="10">
                  <c:v>1.63207477045059</c:v>
                </c:pt>
                <c:pt idx="11">
                  <c:v>1.6389257391293801</c:v>
                </c:pt>
                <c:pt idx="12">
                  <c:v>1.60958897196451</c:v>
                </c:pt>
                <c:pt idx="13">
                  <c:v>1.61778412888844</c:v>
                </c:pt>
                <c:pt idx="14">
                  <c:v>1.60766718947092</c:v>
                </c:pt>
                <c:pt idx="15">
                  <c:v>1.6017509273211099</c:v>
                </c:pt>
                <c:pt idx="16">
                  <c:v>1.5906539924621499</c:v>
                </c:pt>
                <c:pt idx="17">
                  <c:v>1.5887652274131701</c:v>
                </c:pt>
                <c:pt idx="18">
                  <c:v>1.5830628095149899</c:v>
                </c:pt>
                <c:pt idx="19">
                  <c:v>1.55005942433675</c:v>
                </c:pt>
                <c:pt idx="20">
                  <c:v>1.5523499011039701</c:v>
                </c:pt>
                <c:pt idx="21">
                  <c:v>1.5847107363065001</c:v>
                </c:pt>
                <c:pt idx="22">
                  <c:v>1.5563364013036001</c:v>
                </c:pt>
                <c:pt idx="23">
                  <c:v>1.5525713777224199</c:v>
                </c:pt>
                <c:pt idx="24">
                  <c:v>1.52887114200592</c:v>
                </c:pt>
                <c:pt idx="25">
                  <c:v>1.51970663913091</c:v>
                </c:pt>
                <c:pt idx="26">
                  <c:v>1.55523214375178</c:v>
                </c:pt>
                <c:pt idx="27">
                  <c:v>1.5389976826985601</c:v>
                </c:pt>
                <c:pt idx="28">
                  <c:v>1.52309129527409</c:v>
                </c:pt>
                <c:pt idx="29">
                  <c:v>1.5331388003031401</c:v>
                </c:pt>
                <c:pt idx="30">
                  <c:v>1.5052690013885499</c:v>
                </c:pt>
                <c:pt idx="31">
                  <c:v>1.5311712281545</c:v>
                </c:pt>
                <c:pt idx="32">
                  <c:v>1.5258041122277499</c:v>
                </c:pt>
                <c:pt idx="33">
                  <c:v>1.51749783717791</c:v>
                </c:pt>
                <c:pt idx="34">
                  <c:v>1.5805975914955099</c:v>
                </c:pt>
                <c:pt idx="35">
                  <c:v>1.52345157384872</c:v>
                </c:pt>
                <c:pt idx="36">
                  <c:v>1.58273120759328</c:v>
                </c:pt>
                <c:pt idx="37">
                  <c:v>1.56815274426142</c:v>
                </c:pt>
                <c:pt idx="38">
                  <c:v>1.54842076813379</c:v>
                </c:pt>
                <c:pt idx="39">
                  <c:v>1.60401650738716</c:v>
                </c:pt>
                <c:pt idx="40">
                  <c:v>1.57126457980473</c:v>
                </c:pt>
                <c:pt idx="41">
                  <c:v>1.5536479875087701</c:v>
                </c:pt>
                <c:pt idx="42">
                  <c:v>1.54577261819839</c:v>
                </c:pt>
                <c:pt idx="43">
                  <c:v>1.57852798550923</c:v>
                </c:pt>
                <c:pt idx="44">
                  <c:v>1.57246849012374</c:v>
                </c:pt>
                <c:pt idx="45">
                  <c:v>1.5458952690760199</c:v>
                </c:pt>
                <c:pt idx="46">
                  <c:v>1.6325135539372699</c:v>
                </c:pt>
                <c:pt idx="47">
                  <c:v>1.55727911187807</c:v>
                </c:pt>
                <c:pt idx="48">
                  <c:v>1.55232698723475</c:v>
                </c:pt>
                <c:pt idx="49">
                  <c:v>1.5572857224384899</c:v>
                </c:pt>
                <c:pt idx="50">
                  <c:v>1.5734224336783</c:v>
                </c:pt>
                <c:pt idx="51">
                  <c:v>1.5981387293179801</c:v>
                </c:pt>
                <c:pt idx="52">
                  <c:v>1.6868363386948899</c:v>
                </c:pt>
                <c:pt idx="53">
                  <c:v>1.6130975296974099</c:v>
                </c:pt>
                <c:pt idx="54">
                  <c:v>1.60396385142008</c:v>
                </c:pt>
                <c:pt idx="55">
                  <c:v>1.5999562353769901</c:v>
                </c:pt>
                <c:pt idx="56">
                  <c:v>1.6137213021914101</c:v>
                </c:pt>
                <c:pt idx="57">
                  <c:v>1.61419815937678</c:v>
                </c:pt>
                <c:pt idx="58">
                  <c:v>1.65994858767191</c:v>
                </c:pt>
                <c:pt idx="59">
                  <c:v>1.6150711880048101</c:v>
                </c:pt>
                <c:pt idx="60">
                  <c:v>1.6634931759993199</c:v>
                </c:pt>
                <c:pt idx="61">
                  <c:v>1.6126946433226199</c:v>
                </c:pt>
                <c:pt idx="62">
                  <c:v>1.71009260149002</c:v>
                </c:pt>
                <c:pt idx="63">
                  <c:v>1.6801381370544399</c:v>
                </c:pt>
                <c:pt idx="64">
                  <c:v>1.63318526201248</c:v>
                </c:pt>
                <c:pt idx="65">
                  <c:v>1.73485629482269</c:v>
                </c:pt>
                <c:pt idx="66">
                  <c:v>1.7520941689491201</c:v>
                </c:pt>
                <c:pt idx="67">
                  <c:v>1.83489528414408</c:v>
                </c:pt>
                <c:pt idx="68">
                  <c:v>1.7021818387985199</c:v>
                </c:pt>
                <c:pt idx="69">
                  <c:v>1.7015400831858301</c:v>
                </c:pt>
                <c:pt idx="70">
                  <c:v>1.7102893276850299</c:v>
                </c:pt>
                <c:pt idx="71">
                  <c:v>1.74983283850351</c:v>
                </c:pt>
                <c:pt idx="72">
                  <c:v>1.80613722378412</c:v>
                </c:pt>
                <c:pt idx="73">
                  <c:v>1.7749078124364199</c:v>
                </c:pt>
                <c:pt idx="74">
                  <c:v>1.86975774545669</c:v>
                </c:pt>
                <c:pt idx="75">
                  <c:v>1.81012448560396</c:v>
                </c:pt>
                <c:pt idx="76">
                  <c:v>1.80853983227411</c:v>
                </c:pt>
                <c:pt idx="77">
                  <c:v>1.82830503940582</c:v>
                </c:pt>
                <c:pt idx="78">
                  <c:v>1.8210755362828499</c:v>
                </c:pt>
                <c:pt idx="79">
                  <c:v>1.8485071313857999</c:v>
                </c:pt>
                <c:pt idx="80">
                  <c:v>1.87140800520578</c:v>
                </c:pt>
                <c:pt idx="81">
                  <c:v>1.9919945031483901</c:v>
                </c:pt>
                <c:pt idx="82">
                  <c:v>1.92104414367675</c:v>
                </c:pt>
                <c:pt idx="83">
                  <c:v>1.9232359251975999</c:v>
                </c:pt>
                <c:pt idx="84">
                  <c:v>1.87741289374033</c:v>
                </c:pt>
                <c:pt idx="85">
                  <c:v>2.01847444272041</c:v>
                </c:pt>
                <c:pt idx="86">
                  <c:v>1.9221156014124501</c:v>
                </c:pt>
                <c:pt idx="87">
                  <c:v>1.98350541769663</c:v>
                </c:pt>
                <c:pt idx="88">
                  <c:v>1.9518762282053601</c:v>
                </c:pt>
                <c:pt idx="89">
                  <c:v>1.97510843909581</c:v>
                </c:pt>
                <c:pt idx="90">
                  <c:v>1.9461320930480901</c:v>
                </c:pt>
                <c:pt idx="91">
                  <c:v>1.9243524151802001</c:v>
                </c:pt>
                <c:pt idx="92">
                  <c:v>1.9806705032348599</c:v>
                </c:pt>
                <c:pt idx="93">
                  <c:v>1.9252221432050001</c:v>
                </c:pt>
                <c:pt idx="94">
                  <c:v>2.0290813944180801</c:v>
                </c:pt>
                <c:pt idx="95">
                  <c:v>2.10861416114171</c:v>
                </c:pt>
                <c:pt idx="96">
                  <c:v>2.0997340595563201</c:v>
                </c:pt>
                <c:pt idx="97">
                  <c:v>2.1928333515802998</c:v>
                </c:pt>
                <c:pt idx="98">
                  <c:v>2.1186609103520699</c:v>
                </c:pt>
                <c:pt idx="99">
                  <c:v>2.0706124166170699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presentation'!$D$7</c:f>
              <c:strCache>
                <c:ptCount val="1"/>
                <c:pt idx="0">
                  <c:v>FFN - Sigmoid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presentation'!$E$7:$CZ$7</c:f>
              <c:numCache>
                <c:formatCode>General</c:formatCode>
                <c:ptCount val="100"/>
                <c:pt idx="0">
                  <c:v>2.3058429445266699</c:v>
                </c:pt>
                <c:pt idx="1">
                  <c:v>2.2709655291875199</c:v>
                </c:pt>
                <c:pt idx="2">
                  <c:v>2.2385772741953498</c:v>
                </c:pt>
                <c:pt idx="3">
                  <c:v>2.2056347029368002</c:v>
                </c:pt>
                <c:pt idx="4">
                  <c:v>2.18484475345611</c:v>
                </c:pt>
                <c:pt idx="5">
                  <c:v>2.1655007753372102</c:v>
                </c:pt>
                <c:pt idx="6">
                  <c:v>2.1435641127268399</c:v>
                </c:pt>
                <c:pt idx="7">
                  <c:v>2.1339225253423</c:v>
                </c:pt>
                <c:pt idx="8">
                  <c:v>2.11577711372375</c:v>
                </c:pt>
                <c:pt idx="9">
                  <c:v>2.0977601756731601</c:v>
                </c:pt>
                <c:pt idx="10">
                  <c:v>2.0836119682312</c:v>
                </c:pt>
                <c:pt idx="11">
                  <c:v>2.0783154150962799</c:v>
                </c:pt>
                <c:pt idx="12">
                  <c:v>2.0678032110532101</c:v>
                </c:pt>
                <c:pt idx="13">
                  <c:v>2.0669980871200502</c:v>
                </c:pt>
                <c:pt idx="14">
                  <c:v>2.05921962766647</c:v>
                </c:pt>
                <c:pt idx="15">
                  <c:v>2.0478379220644598</c:v>
                </c:pt>
                <c:pt idx="16">
                  <c:v>2.0396814661979601</c:v>
                </c:pt>
                <c:pt idx="17">
                  <c:v>2.03710487333933</c:v>
                </c:pt>
                <c:pt idx="18">
                  <c:v>2.0256929522832201</c:v>
                </c:pt>
                <c:pt idx="19">
                  <c:v>2.0172265444437598</c:v>
                </c:pt>
                <c:pt idx="20">
                  <c:v>2.01275338754653</c:v>
                </c:pt>
                <c:pt idx="21">
                  <c:v>2.0096487480163501</c:v>
                </c:pt>
                <c:pt idx="22">
                  <c:v>1.9965775686581899</c:v>
                </c:pt>
                <c:pt idx="23">
                  <c:v>1.99906672983169</c:v>
                </c:pt>
                <c:pt idx="24">
                  <c:v>1.9915949977874701</c:v>
                </c:pt>
                <c:pt idx="25">
                  <c:v>1.98302533089319</c:v>
                </c:pt>
                <c:pt idx="26">
                  <c:v>1.98322316455841</c:v>
                </c:pt>
                <c:pt idx="27">
                  <c:v>1.97707717466354</c:v>
                </c:pt>
                <c:pt idx="28">
                  <c:v>1.9739695551554299</c:v>
                </c:pt>
                <c:pt idx="29">
                  <c:v>1.9658903485933901</c:v>
                </c:pt>
                <c:pt idx="30">
                  <c:v>1.9600567757288601</c:v>
                </c:pt>
                <c:pt idx="31">
                  <c:v>1.95894800523122</c:v>
                </c:pt>
                <c:pt idx="32">
                  <c:v>1.9549687701861</c:v>
                </c:pt>
                <c:pt idx="33">
                  <c:v>1.9495987156550001</c:v>
                </c:pt>
                <c:pt idx="34">
                  <c:v>1.9493740128517101</c:v>
                </c:pt>
                <c:pt idx="35">
                  <c:v>1.94603008820215</c:v>
                </c:pt>
                <c:pt idx="36">
                  <c:v>1.9398618688265401</c:v>
                </c:pt>
                <c:pt idx="37">
                  <c:v>1.9433743989944401</c:v>
                </c:pt>
                <c:pt idx="38">
                  <c:v>1.94575415223439</c:v>
                </c:pt>
                <c:pt idx="39">
                  <c:v>1.9257620355923899</c:v>
                </c:pt>
                <c:pt idx="40">
                  <c:v>1.9351696482976199</c:v>
                </c:pt>
                <c:pt idx="41">
                  <c:v>1.9277352223078399</c:v>
                </c:pt>
                <c:pt idx="42">
                  <c:v>1.9264519083976701</c:v>
                </c:pt>
                <c:pt idx="43">
                  <c:v>1.92163103176752</c:v>
                </c:pt>
                <c:pt idx="44">
                  <c:v>1.91966674969991</c:v>
                </c:pt>
                <c:pt idx="45">
                  <c:v>1.91586842482884</c:v>
                </c:pt>
                <c:pt idx="46">
                  <c:v>1.9187973893483401</c:v>
                </c:pt>
                <c:pt idx="47">
                  <c:v>1.9111861792246401</c:v>
                </c:pt>
                <c:pt idx="48">
                  <c:v>1.91142757949829</c:v>
                </c:pt>
                <c:pt idx="49">
                  <c:v>1.90855132195154</c:v>
                </c:pt>
                <c:pt idx="50">
                  <c:v>1.9208097721417701</c:v>
                </c:pt>
                <c:pt idx="51">
                  <c:v>1.9176985851605699</c:v>
                </c:pt>
                <c:pt idx="52">
                  <c:v>1.9091034760157199</c:v>
                </c:pt>
                <c:pt idx="53">
                  <c:v>1.90297478478749</c:v>
                </c:pt>
                <c:pt idx="54">
                  <c:v>1.8995922102610201</c:v>
                </c:pt>
                <c:pt idx="55">
                  <c:v>1.9028018722534099</c:v>
                </c:pt>
                <c:pt idx="56">
                  <c:v>1.90206491120656</c:v>
                </c:pt>
                <c:pt idx="57">
                  <c:v>1.9034184061050401</c:v>
                </c:pt>
                <c:pt idx="58">
                  <c:v>1.9046644563357</c:v>
                </c:pt>
                <c:pt idx="59">
                  <c:v>1.9018813398361201</c:v>
                </c:pt>
                <c:pt idx="60">
                  <c:v>1.9026076049804601</c:v>
                </c:pt>
                <c:pt idx="61">
                  <c:v>1.9017396545410099</c:v>
                </c:pt>
                <c:pt idx="62">
                  <c:v>1.90162393770217</c:v>
                </c:pt>
                <c:pt idx="63">
                  <c:v>1.8967742562929699</c:v>
                </c:pt>
                <c:pt idx="64">
                  <c:v>1.88351211694081</c:v>
                </c:pt>
                <c:pt idx="65">
                  <c:v>1.8971977803866</c:v>
                </c:pt>
                <c:pt idx="66">
                  <c:v>1.8907160126368201</c:v>
                </c:pt>
                <c:pt idx="67">
                  <c:v>1.9042749791145299</c:v>
                </c:pt>
                <c:pt idx="68">
                  <c:v>1.8911289647738101</c:v>
                </c:pt>
                <c:pt idx="69">
                  <c:v>1.8934911638259799</c:v>
                </c:pt>
                <c:pt idx="70">
                  <c:v>1.88607585830688</c:v>
                </c:pt>
                <c:pt idx="71">
                  <c:v>1.88996036367416</c:v>
                </c:pt>
                <c:pt idx="72">
                  <c:v>1.8829107782999599</c:v>
                </c:pt>
                <c:pt idx="73">
                  <c:v>1.8834086941083199</c:v>
                </c:pt>
                <c:pt idx="74">
                  <c:v>1.8779141960143999</c:v>
                </c:pt>
                <c:pt idx="75">
                  <c:v>1.88364111849466</c:v>
                </c:pt>
                <c:pt idx="76">
                  <c:v>1.87651463197072</c:v>
                </c:pt>
                <c:pt idx="77">
                  <c:v>1.8836437458356201</c:v>
                </c:pt>
                <c:pt idx="78">
                  <c:v>1.8819711515744499</c:v>
                </c:pt>
                <c:pt idx="79">
                  <c:v>1.8715031123796999</c:v>
                </c:pt>
                <c:pt idx="80">
                  <c:v>1.8767329890251101</c:v>
                </c:pt>
                <c:pt idx="81">
                  <c:v>1.87654465936024</c:v>
                </c:pt>
                <c:pt idx="82">
                  <c:v>1.88167720079422</c:v>
                </c:pt>
                <c:pt idx="83">
                  <c:v>1.87769837462107</c:v>
                </c:pt>
                <c:pt idx="84">
                  <c:v>1.8721397301673799</c:v>
                </c:pt>
                <c:pt idx="85">
                  <c:v>1.8660778172175001</c:v>
                </c:pt>
                <c:pt idx="86">
                  <c:v>1.8693163787523901</c:v>
                </c:pt>
                <c:pt idx="87">
                  <c:v>1.87364349737167</c:v>
                </c:pt>
                <c:pt idx="88">
                  <c:v>1.8586521529197599</c:v>
                </c:pt>
                <c:pt idx="89">
                  <c:v>1.8714609574000001</c:v>
                </c:pt>
                <c:pt idx="90">
                  <c:v>1.87040055589675</c:v>
                </c:pt>
                <c:pt idx="91">
                  <c:v>1.87418185615539</c:v>
                </c:pt>
                <c:pt idx="92">
                  <c:v>1.85650007276535</c:v>
                </c:pt>
                <c:pt idx="93">
                  <c:v>1.86255689239501</c:v>
                </c:pt>
                <c:pt idx="94">
                  <c:v>1.8641103610674501</c:v>
                </c:pt>
                <c:pt idx="95">
                  <c:v>1.8626059218406601</c:v>
                </c:pt>
                <c:pt idx="96">
                  <c:v>1.86646166960398</c:v>
                </c:pt>
                <c:pt idx="97">
                  <c:v>1.8563574891408201</c:v>
                </c:pt>
                <c:pt idx="98">
                  <c:v>1.8514684396743699</c:v>
                </c:pt>
                <c:pt idx="99">
                  <c:v>1.8528039138158101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presentation'!$D$8</c:f>
              <c:strCache>
                <c:ptCount val="1"/>
                <c:pt idx="0">
                  <c:v>FFN - 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presentation'!$E$8:$CZ$8</c:f>
              <c:numCache>
                <c:formatCode>General</c:formatCode>
                <c:ptCount val="100"/>
                <c:pt idx="0">
                  <c:v>2.04046776250203</c:v>
                </c:pt>
                <c:pt idx="1">
                  <c:v>1.97282024164199</c:v>
                </c:pt>
                <c:pt idx="2">
                  <c:v>1.9654292655309</c:v>
                </c:pt>
                <c:pt idx="3">
                  <c:v>1.9488348568916301</c:v>
                </c:pt>
                <c:pt idx="4">
                  <c:v>1.9538775125821399</c:v>
                </c:pt>
                <c:pt idx="5">
                  <c:v>1.93796800750096</c:v>
                </c:pt>
                <c:pt idx="6">
                  <c:v>1.8909127701759301</c:v>
                </c:pt>
                <c:pt idx="7">
                  <c:v>1.91208467788696</c:v>
                </c:pt>
                <c:pt idx="8">
                  <c:v>1.8921165358861201</c:v>
                </c:pt>
                <c:pt idx="9">
                  <c:v>1.8629356083869899</c:v>
                </c:pt>
                <c:pt idx="10">
                  <c:v>1.84093842525482</c:v>
                </c:pt>
                <c:pt idx="11">
                  <c:v>1.8393570083300199</c:v>
                </c:pt>
                <c:pt idx="12">
                  <c:v>1.82559155406951</c:v>
                </c:pt>
                <c:pt idx="13">
                  <c:v>1.8337677802085799</c:v>
                </c:pt>
                <c:pt idx="14">
                  <c:v>1.8175771321296601</c:v>
                </c:pt>
                <c:pt idx="15">
                  <c:v>1.80348036766052</c:v>
                </c:pt>
                <c:pt idx="16">
                  <c:v>1.7924032910346901</c:v>
                </c:pt>
                <c:pt idx="17">
                  <c:v>1.7886401316006899</c:v>
                </c:pt>
                <c:pt idx="18">
                  <c:v>1.76313325099945</c:v>
                </c:pt>
                <c:pt idx="19">
                  <c:v>1.76082030261357</c:v>
                </c:pt>
                <c:pt idx="20">
                  <c:v>1.74316424468358</c:v>
                </c:pt>
                <c:pt idx="21">
                  <c:v>1.74694078906377</c:v>
                </c:pt>
                <c:pt idx="22">
                  <c:v>1.7266775762875799</c:v>
                </c:pt>
                <c:pt idx="23">
                  <c:v>1.7309504644075999</c:v>
                </c:pt>
                <c:pt idx="24">
                  <c:v>1.71904510876337</c:v>
                </c:pt>
                <c:pt idx="25">
                  <c:v>1.7043711397171</c:v>
                </c:pt>
                <c:pt idx="26">
                  <c:v>1.7134173016865999</c:v>
                </c:pt>
                <c:pt idx="27">
                  <c:v>1.7055083176930701</c:v>
                </c:pt>
                <c:pt idx="28">
                  <c:v>1.6926725879986999</c:v>
                </c:pt>
                <c:pt idx="29">
                  <c:v>1.6846477764129599</c:v>
                </c:pt>
                <c:pt idx="30">
                  <c:v>1.6683418506304399</c:v>
                </c:pt>
                <c:pt idx="31">
                  <c:v>1.6677104251861501</c:v>
                </c:pt>
                <c:pt idx="32">
                  <c:v>1.67527246526082</c:v>
                </c:pt>
                <c:pt idx="33">
                  <c:v>1.66110611464182</c:v>
                </c:pt>
                <c:pt idx="34">
                  <c:v>1.65959782476425</c:v>
                </c:pt>
                <c:pt idx="35">
                  <c:v>1.6605807108879</c:v>
                </c:pt>
                <c:pt idx="36">
                  <c:v>1.661915111955</c:v>
                </c:pt>
                <c:pt idx="37">
                  <c:v>1.64660472284952</c:v>
                </c:pt>
                <c:pt idx="38">
                  <c:v>1.65126092573801</c:v>
                </c:pt>
                <c:pt idx="39">
                  <c:v>1.6205692345936999</c:v>
                </c:pt>
                <c:pt idx="40">
                  <c:v>1.63297141269048</c:v>
                </c:pt>
                <c:pt idx="41">
                  <c:v>1.6133478291193599</c:v>
                </c:pt>
                <c:pt idx="42">
                  <c:v>1.61853886349995</c:v>
                </c:pt>
                <c:pt idx="43">
                  <c:v>1.6071350474675401</c:v>
                </c:pt>
                <c:pt idx="44">
                  <c:v>1.6053602742195101</c:v>
                </c:pt>
                <c:pt idx="45">
                  <c:v>1.60728437363306</c:v>
                </c:pt>
                <c:pt idx="46">
                  <c:v>1.6187750327746</c:v>
                </c:pt>
                <c:pt idx="47">
                  <c:v>1.5969032633781399</c:v>
                </c:pt>
                <c:pt idx="48">
                  <c:v>1.58809324480692</c:v>
                </c:pt>
                <c:pt idx="49">
                  <c:v>1.5926539718468899</c:v>
                </c:pt>
                <c:pt idx="50">
                  <c:v>1.5885943499883</c:v>
                </c:pt>
                <c:pt idx="51">
                  <c:v>1.58496610190073</c:v>
                </c:pt>
                <c:pt idx="52">
                  <c:v>1.6095874022165899</c:v>
                </c:pt>
                <c:pt idx="53">
                  <c:v>1.5802727377255701</c:v>
                </c:pt>
                <c:pt idx="54">
                  <c:v>1.5684473686853999</c:v>
                </c:pt>
                <c:pt idx="55">
                  <c:v>1.5686408219019501</c:v>
                </c:pt>
                <c:pt idx="56">
                  <c:v>1.5710521356264699</c:v>
                </c:pt>
                <c:pt idx="57">
                  <c:v>1.5584261390686001</c:v>
                </c:pt>
                <c:pt idx="58">
                  <c:v>1.567292699035</c:v>
                </c:pt>
                <c:pt idx="59">
                  <c:v>1.56439114707311</c:v>
                </c:pt>
                <c:pt idx="60">
                  <c:v>1.56967695360183</c:v>
                </c:pt>
                <c:pt idx="61">
                  <c:v>1.5717839420636399</c:v>
                </c:pt>
                <c:pt idx="62">
                  <c:v>1.56690035184224</c:v>
                </c:pt>
                <c:pt idx="63">
                  <c:v>1.5699077337582901</c:v>
                </c:pt>
                <c:pt idx="64">
                  <c:v>1.53947793594996</c:v>
                </c:pt>
                <c:pt idx="65">
                  <c:v>1.5548846135775201</c:v>
                </c:pt>
                <c:pt idx="66">
                  <c:v>1.5627195365905699</c:v>
                </c:pt>
                <c:pt idx="67">
                  <c:v>1.5676353828112199</c:v>
                </c:pt>
                <c:pt idx="68">
                  <c:v>1.55732341690063</c:v>
                </c:pt>
                <c:pt idx="69">
                  <c:v>1.5431878580093299</c:v>
                </c:pt>
                <c:pt idx="70">
                  <c:v>1.5288985150655101</c:v>
                </c:pt>
                <c:pt idx="71">
                  <c:v>1.54585091807047</c:v>
                </c:pt>
                <c:pt idx="72">
                  <c:v>1.5432982064565</c:v>
                </c:pt>
                <c:pt idx="73">
                  <c:v>1.5368159160613999</c:v>
                </c:pt>
                <c:pt idx="74">
                  <c:v>1.55491113258997</c:v>
                </c:pt>
                <c:pt idx="75">
                  <c:v>1.55029365132649</c:v>
                </c:pt>
                <c:pt idx="76">
                  <c:v>1.5407481654802899</c:v>
                </c:pt>
                <c:pt idx="77">
                  <c:v>1.54919367167154</c:v>
                </c:pt>
                <c:pt idx="78">
                  <c:v>1.54574883330663</c:v>
                </c:pt>
                <c:pt idx="79">
                  <c:v>1.5448687672615</c:v>
                </c:pt>
                <c:pt idx="80">
                  <c:v>1.54808608976999</c:v>
                </c:pt>
                <c:pt idx="81">
                  <c:v>1.55962420632044</c:v>
                </c:pt>
                <c:pt idx="82">
                  <c:v>1.55646934620539</c:v>
                </c:pt>
                <c:pt idx="83">
                  <c:v>1.5361015165011001</c:v>
                </c:pt>
                <c:pt idx="84">
                  <c:v>1.5238071740786201</c:v>
                </c:pt>
                <c:pt idx="85">
                  <c:v>1.5369588099479601</c:v>
                </c:pt>
                <c:pt idx="86">
                  <c:v>1.5480335603713899</c:v>
                </c:pt>
                <c:pt idx="87">
                  <c:v>1.5402866740385599</c:v>
                </c:pt>
                <c:pt idx="88">
                  <c:v>1.53337843647003</c:v>
                </c:pt>
                <c:pt idx="89">
                  <c:v>1.5440183026790599</c:v>
                </c:pt>
                <c:pt idx="90">
                  <c:v>1.56594424365361</c:v>
                </c:pt>
                <c:pt idx="91">
                  <c:v>1.54626004365285</c:v>
                </c:pt>
                <c:pt idx="92">
                  <c:v>1.53288542203903</c:v>
                </c:pt>
                <c:pt idx="93">
                  <c:v>1.5559011919021599</c:v>
                </c:pt>
                <c:pt idx="94">
                  <c:v>1.54678021996816</c:v>
                </c:pt>
                <c:pt idx="95">
                  <c:v>1.5734491021951</c:v>
                </c:pt>
                <c:pt idx="96">
                  <c:v>1.5685133277257199</c:v>
                </c:pt>
                <c:pt idx="97">
                  <c:v>1.5623072838783201</c:v>
                </c:pt>
                <c:pt idx="98">
                  <c:v>1.55839134852091</c:v>
                </c:pt>
                <c:pt idx="99">
                  <c:v>1.5597949198087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presentation'!$D$9</c:f>
              <c:strCache>
                <c:ptCount val="1"/>
                <c:pt idx="0">
                  <c:v>FFN - Leaky</c:v>
                </c:pt>
              </c:strCache>
            </c:strRef>
          </c:tx>
          <c:spPr>
            <a:ln w="19050" cap="rnd">
              <a:solidFill>
                <a:srgbClr val="998EC4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presentation'!$E$9:$CZ$9</c:f>
              <c:numCache>
                <c:formatCode>General</c:formatCode>
                <c:ptCount val="100"/>
                <c:pt idx="0">
                  <c:v>2.0240946857134499</c:v>
                </c:pt>
                <c:pt idx="1">
                  <c:v>1.94631801277796</c:v>
                </c:pt>
                <c:pt idx="2">
                  <c:v>1.9035372316678301</c:v>
                </c:pt>
                <c:pt idx="3">
                  <c:v>1.86577554855346</c:v>
                </c:pt>
                <c:pt idx="4">
                  <c:v>1.8491112604777</c:v>
                </c:pt>
                <c:pt idx="5">
                  <c:v>1.8134755404790199</c:v>
                </c:pt>
                <c:pt idx="6">
                  <c:v>1.7660201237042701</c:v>
                </c:pt>
                <c:pt idx="7">
                  <c:v>1.7874306778589799</c:v>
                </c:pt>
                <c:pt idx="8">
                  <c:v>1.75429074440002</c:v>
                </c:pt>
                <c:pt idx="9">
                  <c:v>1.72350189488728</c:v>
                </c:pt>
                <c:pt idx="10">
                  <c:v>1.70258561827341</c:v>
                </c:pt>
                <c:pt idx="11">
                  <c:v>1.7142523127873699</c:v>
                </c:pt>
                <c:pt idx="12">
                  <c:v>1.69202252111434</c:v>
                </c:pt>
                <c:pt idx="13">
                  <c:v>1.70791182060241</c:v>
                </c:pt>
                <c:pt idx="14">
                  <c:v>1.7023970377922</c:v>
                </c:pt>
                <c:pt idx="15">
                  <c:v>1.6853654110590599</c:v>
                </c:pt>
                <c:pt idx="16">
                  <c:v>1.67698430875142</c:v>
                </c:pt>
                <c:pt idx="17">
                  <c:v>1.6833742546399399</c:v>
                </c:pt>
                <c:pt idx="18">
                  <c:v>1.66004898694356</c:v>
                </c:pt>
                <c:pt idx="19">
                  <c:v>1.64992007532119</c:v>
                </c:pt>
                <c:pt idx="20">
                  <c:v>1.64578694817225</c:v>
                </c:pt>
                <c:pt idx="21">
                  <c:v>1.68533886311848</c:v>
                </c:pt>
                <c:pt idx="22">
                  <c:v>1.6408992945988901</c:v>
                </c:pt>
                <c:pt idx="23">
                  <c:v>1.6370617430369001</c:v>
                </c:pt>
                <c:pt idx="24">
                  <c:v>1.6167875289281199</c:v>
                </c:pt>
                <c:pt idx="25">
                  <c:v>1.6180805472691799</c:v>
                </c:pt>
                <c:pt idx="26">
                  <c:v>1.66779746529261</c:v>
                </c:pt>
                <c:pt idx="27">
                  <c:v>1.6217035129865001</c:v>
                </c:pt>
                <c:pt idx="28">
                  <c:v>1.6226037344614599</c:v>
                </c:pt>
                <c:pt idx="29">
                  <c:v>1.6244937669436099</c:v>
                </c:pt>
                <c:pt idx="30">
                  <c:v>1.58523098990122</c:v>
                </c:pt>
                <c:pt idx="31">
                  <c:v>1.5961599202156</c:v>
                </c:pt>
                <c:pt idx="32">
                  <c:v>1.6043603467305501</c:v>
                </c:pt>
                <c:pt idx="33">
                  <c:v>1.5966705967903101</c:v>
                </c:pt>
                <c:pt idx="34">
                  <c:v>1.63316535669962</c:v>
                </c:pt>
                <c:pt idx="35">
                  <c:v>1.62401839907964</c:v>
                </c:pt>
                <c:pt idx="36">
                  <c:v>1.6652195049285801</c:v>
                </c:pt>
                <c:pt idx="37">
                  <c:v>1.6367907066027301</c:v>
                </c:pt>
                <c:pt idx="38">
                  <c:v>1.6178937522252399</c:v>
                </c:pt>
                <c:pt idx="39">
                  <c:v>1.63440263206164</c:v>
                </c:pt>
                <c:pt idx="40">
                  <c:v>1.6174386047363201</c:v>
                </c:pt>
                <c:pt idx="41">
                  <c:v>1.5845181339263901</c:v>
                </c:pt>
                <c:pt idx="42">
                  <c:v>1.58435611699422</c:v>
                </c:pt>
                <c:pt idx="43">
                  <c:v>1.6196972099939899</c:v>
                </c:pt>
                <c:pt idx="44">
                  <c:v>1.58397267367045</c:v>
                </c:pt>
                <c:pt idx="45">
                  <c:v>1.5938997998873301</c:v>
                </c:pt>
                <c:pt idx="46">
                  <c:v>1.63085467456181</c:v>
                </c:pt>
                <c:pt idx="47">
                  <c:v>1.5652431425412401</c:v>
                </c:pt>
                <c:pt idx="48">
                  <c:v>1.5623902867317101</c:v>
                </c:pt>
                <c:pt idx="49">
                  <c:v>1.55529554855028</c:v>
                </c:pt>
                <c:pt idx="50">
                  <c:v>1.5745221523920601</c:v>
                </c:pt>
                <c:pt idx="51">
                  <c:v>1.6130317715008999</c:v>
                </c:pt>
                <c:pt idx="52">
                  <c:v>1.6403738386154101</c:v>
                </c:pt>
                <c:pt idx="53">
                  <c:v>1.6106171536445599</c:v>
                </c:pt>
                <c:pt idx="54">
                  <c:v>1.53437177295684</c:v>
                </c:pt>
                <c:pt idx="55">
                  <c:v>1.5842466647148099</c:v>
                </c:pt>
                <c:pt idx="56">
                  <c:v>1.5703937435468001</c:v>
                </c:pt>
                <c:pt idx="57">
                  <c:v>1.5615824915885901</c:v>
                </c:pt>
                <c:pt idx="58">
                  <c:v>1.6043594941139201</c:v>
                </c:pt>
                <c:pt idx="59">
                  <c:v>1.5872145534515301</c:v>
                </c:pt>
                <c:pt idx="60">
                  <c:v>1.6191472490151699</c:v>
                </c:pt>
                <c:pt idx="61">
                  <c:v>1.5705624468008601</c:v>
                </c:pt>
                <c:pt idx="62">
                  <c:v>1.6417850838979</c:v>
                </c:pt>
                <c:pt idx="63">
                  <c:v>1.59096575736999</c:v>
                </c:pt>
                <c:pt idx="64">
                  <c:v>1.5519959966977399</c:v>
                </c:pt>
                <c:pt idx="65">
                  <c:v>1.65452164516449</c:v>
                </c:pt>
                <c:pt idx="66">
                  <c:v>1.6458569877306599</c:v>
                </c:pt>
                <c:pt idx="67">
                  <c:v>1.67049752874374</c:v>
                </c:pt>
                <c:pt idx="68">
                  <c:v>1.62615522766113</c:v>
                </c:pt>
                <c:pt idx="69">
                  <c:v>1.58506865933736</c:v>
                </c:pt>
                <c:pt idx="70">
                  <c:v>1.5840610613822901</c:v>
                </c:pt>
                <c:pt idx="71">
                  <c:v>1.6215746148427299</c:v>
                </c:pt>
                <c:pt idx="72">
                  <c:v>1.6236720873514801</c:v>
                </c:pt>
                <c:pt idx="73">
                  <c:v>1.67280320285161</c:v>
                </c:pt>
                <c:pt idx="74">
                  <c:v>1.64656858002344</c:v>
                </c:pt>
                <c:pt idx="75">
                  <c:v>1.66356903850237</c:v>
                </c:pt>
                <c:pt idx="76">
                  <c:v>1.60507879479726</c:v>
                </c:pt>
                <c:pt idx="77">
                  <c:v>1.65678069903055</c:v>
                </c:pt>
                <c:pt idx="78">
                  <c:v>1.6052258755048101</c:v>
                </c:pt>
                <c:pt idx="79">
                  <c:v>1.6587445052782599</c:v>
                </c:pt>
                <c:pt idx="80">
                  <c:v>1.65944384272893</c:v>
                </c:pt>
                <c:pt idx="81">
                  <c:v>1.68092437477111</c:v>
                </c:pt>
                <c:pt idx="82">
                  <c:v>1.6645240737279201</c:v>
                </c:pt>
                <c:pt idx="83">
                  <c:v>1.64499920304616</c:v>
                </c:pt>
                <c:pt idx="84">
                  <c:v>1.6483462671915601</c:v>
                </c:pt>
                <c:pt idx="85">
                  <c:v>1.6853316321690801</c:v>
                </c:pt>
                <c:pt idx="86">
                  <c:v>1.67876853113174</c:v>
                </c:pt>
                <c:pt idx="87">
                  <c:v>1.6633824530760399</c:v>
                </c:pt>
                <c:pt idx="88">
                  <c:v>1.6567945230484</c:v>
                </c:pt>
                <c:pt idx="89">
                  <c:v>1.63625167808532</c:v>
                </c:pt>
                <c:pt idx="90">
                  <c:v>1.7437003396828901</c:v>
                </c:pt>
                <c:pt idx="91">
                  <c:v>1.67796518452962</c:v>
                </c:pt>
                <c:pt idx="92">
                  <c:v>1.6406687694231601</c:v>
                </c:pt>
                <c:pt idx="93">
                  <c:v>1.64743981981277</c:v>
                </c:pt>
                <c:pt idx="94">
                  <c:v>1.68182216485341</c:v>
                </c:pt>
                <c:pt idx="95">
                  <c:v>1.75749928003946</c:v>
                </c:pt>
                <c:pt idx="96">
                  <c:v>1.70233180472056</c:v>
                </c:pt>
                <c:pt idx="97">
                  <c:v>1.68680931030909</c:v>
                </c:pt>
                <c:pt idx="98">
                  <c:v>1.64844206619262</c:v>
                </c:pt>
                <c:pt idx="99">
                  <c:v>1.70935580819447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79968"/>
        <c:axId val="1815977248"/>
      </c:scatterChart>
      <c:valAx>
        <c:axId val="18159799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622794297"/>
              <c:y val="0.7859529171392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7248"/>
        <c:crossesAt val="0.8"/>
        <c:crossBetween val="midCat"/>
        <c:majorUnit val="20"/>
      </c:valAx>
      <c:valAx>
        <c:axId val="1815977248"/>
        <c:scaling>
          <c:orientation val="minMax"/>
          <c:max val="3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 baseline="0"/>
                  <a:t>Validation Loss</a:t>
                </a:r>
                <a:endParaRPr lang="sv-SE" sz="1600"/>
              </a:p>
            </c:rich>
          </c:tx>
          <c:layout>
            <c:manualLayout>
              <c:xMode val="edge"/>
              <c:yMode val="edge"/>
              <c:x val="3.8990759716679251E-2"/>
              <c:y val="0.29467588800846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99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6037065001577"/>
          <c:y val="0.89178069345123834"/>
          <c:w val="0.78754379446861367"/>
          <c:h val="9.86911980033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FFN validation</a:t>
            </a:r>
            <a:r>
              <a:rPr lang="sv-SE" sz="2000" baseline="0"/>
              <a:t> accuracy</a:t>
            </a:r>
            <a:endParaRPr lang="sv-SE" sz="2000"/>
          </a:p>
        </c:rich>
      </c:tx>
      <c:layout>
        <c:manualLayout>
          <c:xMode val="edge"/>
          <c:yMode val="edge"/>
          <c:x val="0.2595217264508603"/>
          <c:y val="3.442373074215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presentation'!$D$11</c:f>
              <c:strCache>
                <c:ptCount val="1"/>
                <c:pt idx="0">
                  <c:v>FFN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presentation'!$E$11:$CZ$11</c:f>
              <c:numCache>
                <c:formatCode>General</c:formatCode>
                <c:ptCount val="100"/>
                <c:pt idx="0">
                  <c:v>0.27590000331401798</c:v>
                </c:pt>
                <c:pt idx="1">
                  <c:v>0.32064999938011102</c:v>
                </c:pt>
                <c:pt idx="2">
                  <c:v>0.338650000095367</c:v>
                </c:pt>
                <c:pt idx="3">
                  <c:v>0.35201666355132999</c:v>
                </c:pt>
                <c:pt idx="4">
                  <c:v>0.36018333137035302</c:v>
                </c:pt>
                <c:pt idx="5">
                  <c:v>0.378983333706855</c:v>
                </c:pt>
                <c:pt idx="6">
                  <c:v>0.396866664290428</c:v>
                </c:pt>
                <c:pt idx="7">
                  <c:v>0.39020000398158999</c:v>
                </c:pt>
                <c:pt idx="8">
                  <c:v>0.40105000138282698</c:v>
                </c:pt>
                <c:pt idx="9">
                  <c:v>0.41388332843780501</c:v>
                </c:pt>
                <c:pt idx="10">
                  <c:v>0.42054999470710702</c:v>
                </c:pt>
                <c:pt idx="11">
                  <c:v>0.41846666932106003</c:v>
                </c:pt>
                <c:pt idx="12">
                  <c:v>0.42949999868869698</c:v>
                </c:pt>
                <c:pt idx="13">
                  <c:v>0.42283333539962698</c:v>
                </c:pt>
                <c:pt idx="14">
                  <c:v>0.42936666607856699</c:v>
                </c:pt>
                <c:pt idx="15">
                  <c:v>0.42946666479110701</c:v>
                </c:pt>
                <c:pt idx="16">
                  <c:v>0.437933334708213</c:v>
                </c:pt>
                <c:pt idx="17">
                  <c:v>0.43625000119209201</c:v>
                </c:pt>
                <c:pt idx="18">
                  <c:v>0.440099996328353</c:v>
                </c:pt>
                <c:pt idx="19">
                  <c:v>0.44818333387374798</c:v>
                </c:pt>
                <c:pt idx="20">
                  <c:v>0.449916663765907</c:v>
                </c:pt>
                <c:pt idx="21">
                  <c:v>0.44500000178813898</c:v>
                </c:pt>
                <c:pt idx="22">
                  <c:v>0.44844999909400901</c:v>
                </c:pt>
                <c:pt idx="23">
                  <c:v>0.44855000376701298</c:v>
                </c:pt>
                <c:pt idx="24">
                  <c:v>0.46378332972526498</c:v>
                </c:pt>
                <c:pt idx="25">
                  <c:v>0.463716667890548</c:v>
                </c:pt>
                <c:pt idx="26">
                  <c:v>0.44773333370685497</c:v>
                </c:pt>
                <c:pt idx="27">
                  <c:v>0.45920000374317099</c:v>
                </c:pt>
                <c:pt idx="28">
                  <c:v>0.46061666607856699</c:v>
                </c:pt>
                <c:pt idx="29">
                  <c:v>0.46688333153724598</c:v>
                </c:pt>
                <c:pt idx="30">
                  <c:v>0.47336665987968402</c:v>
                </c:pt>
                <c:pt idx="31">
                  <c:v>0.46943333446979502</c:v>
                </c:pt>
                <c:pt idx="32">
                  <c:v>0.47071666717529298</c:v>
                </c:pt>
                <c:pt idx="33">
                  <c:v>0.47098332941532101</c:v>
                </c:pt>
                <c:pt idx="34">
                  <c:v>0.46081666648387898</c:v>
                </c:pt>
                <c:pt idx="35">
                  <c:v>0.46955000162124599</c:v>
                </c:pt>
                <c:pt idx="36">
                  <c:v>0.45586666464805597</c:v>
                </c:pt>
                <c:pt idx="37">
                  <c:v>0.46936666369438101</c:v>
                </c:pt>
                <c:pt idx="38">
                  <c:v>0.46899999976158102</c:v>
                </c:pt>
                <c:pt idx="39">
                  <c:v>0.46698333323001801</c:v>
                </c:pt>
                <c:pt idx="40">
                  <c:v>0.464766666293144</c:v>
                </c:pt>
                <c:pt idx="41">
                  <c:v>0.47679999768733899</c:v>
                </c:pt>
                <c:pt idx="42">
                  <c:v>0.48021666407585101</c:v>
                </c:pt>
                <c:pt idx="43">
                  <c:v>0.47305000126361801</c:v>
                </c:pt>
                <c:pt idx="44">
                  <c:v>0.47728333175182303</c:v>
                </c:pt>
                <c:pt idx="45">
                  <c:v>0.47793333232402802</c:v>
                </c:pt>
                <c:pt idx="46">
                  <c:v>0.46813333630561799</c:v>
                </c:pt>
                <c:pt idx="47">
                  <c:v>0.481516671180725</c:v>
                </c:pt>
                <c:pt idx="48">
                  <c:v>0.48823332786559998</c:v>
                </c:pt>
                <c:pt idx="49">
                  <c:v>0.49406666457652998</c:v>
                </c:pt>
                <c:pt idx="50">
                  <c:v>0.48543333411216699</c:v>
                </c:pt>
                <c:pt idx="51">
                  <c:v>0.47728333771228698</c:v>
                </c:pt>
                <c:pt idx="52">
                  <c:v>0.463499999046325</c:v>
                </c:pt>
                <c:pt idx="53">
                  <c:v>0.48333333432674402</c:v>
                </c:pt>
                <c:pt idx="54">
                  <c:v>0.49053333401679899</c:v>
                </c:pt>
                <c:pt idx="55">
                  <c:v>0.48849999904632502</c:v>
                </c:pt>
                <c:pt idx="56">
                  <c:v>0.486250004172325</c:v>
                </c:pt>
                <c:pt idx="57">
                  <c:v>0.48634999990463201</c:v>
                </c:pt>
                <c:pt idx="58">
                  <c:v>0.47881666421890201</c:v>
                </c:pt>
                <c:pt idx="59">
                  <c:v>0.48931666612625102</c:v>
                </c:pt>
                <c:pt idx="60">
                  <c:v>0.48808332979679098</c:v>
                </c:pt>
                <c:pt idx="61">
                  <c:v>0.49000000059604598</c:v>
                </c:pt>
                <c:pt idx="62">
                  <c:v>0.475316667556762</c:v>
                </c:pt>
                <c:pt idx="63">
                  <c:v>0.48918333351611998</c:v>
                </c:pt>
                <c:pt idx="64">
                  <c:v>0.50218333005905103</c:v>
                </c:pt>
                <c:pt idx="65">
                  <c:v>0.481300002336502</c:v>
                </c:pt>
                <c:pt idx="66">
                  <c:v>0.47644999921321801</c:v>
                </c:pt>
                <c:pt idx="67">
                  <c:v>0.47120000422000802</c:v>
                </c:pt>
                <c:pt idx="68">
                  <c:v>0.48711666464805597</c:v>
                </c:pt>
                <c:pt idx="69">
                  <c:v>0.50121667087078003</c:v>
                </c:pt>
                <c:pt idx="70">
                  <c:v>0.49496666491031599</c:v>
                </c:pt>
                <c:pt idx="71">
                  <c:v>0.49746666252612998</c:v>
                </c:pt>
                <c:pt idx="72">
                  <c:v>0.490116661787033</c:v>
                </c:pt>
                <c:pt idx="73">
                  <c:v>0.48629999458789802</c:v>
                </c:pt>
                <c:pt idx="74">
                  <c:v>0.48338332772254899</c:v>
                </c:pt>
                <c:pt idx="75">
                  <c:v>0.487233325839042</c:v>
                </c:pt>
                <c:pt idx="76">
                  <c:v>0.48190000355243601</c:v>
                </c:pt>
                <c:pt idx="77">
                  <c:v>0.48193333148956202</c:v>
                </c:pt>
                <c:pt idx="78">
                  <c:v>0.48726666867732998</c:v>
                </c:pt>
                <c:pt idx="79">
                  <c:v>0.493583327531814</c:v>
                </c:pt>
                <c:pt idx="80">
                  <c:v>0.49316666424274402</c:v>
                </c:pt>
                <c:pt idx="81">
                  <c:v>0.48525000214576702</c:v>
                </c:pt>
                <c:pt idx="82">
                  <c:v>0.495933333039283</c:v>
                </c:pt>
                <c:pt idx="83">
                  <c:v>0.49171666204929299</c:v>
                </c:pt>
                <c:pt idx="84">
                  <c:v>0.49598333239555298</c:v>
                </c:pt>
                <c:pt idx="85">
                  <c:v>0.48943332731723699</c:v>
                </c:pt>
                <c:pt idx="86">
                  <c:v>0.48625001013278901</c:v>
                </c:pt>
                <c:pt idx="87">
                  <c:v>0.48989999592304201</c:v>
                </c:pt>
                <c:pt idx="88">
                  <c:v>0.49856666326522803</c:v>
                </c:pt>
                <c:pt idx="89">
                  <c:v>0.49064999818801802</c:v>
                </c:pt>
                <c:pt idx="90">
                  <c:v>0.49793333709239901</c:v>
                </c:pt>
                <c:pt idx="91">
                  <c:v>0.49573333263397201</c:v>
                </c:pt>
                <c:pt idx="92">
                  <c:v>0.500666663050651</c:v>
                </c:pt>
                <c:pt idx="93">
                  <c:v>0.504216665029525</c:v>
                </c:pt>
                <c:pt idx="94">
                  <c:v>0.49728333652019502</c:v>
                </c:pt>
                <c:pt idx="95">
                  <c:v>0.49146666526794403</c:v>
                </c:pt>
                <c:pt idx="96">
                  <c:v>0.49148333072662298</c:v>
                </c:pt>
                <c:pt idx="97">
                  <c:v>0.49054999053478199</c:v>
                </c:pt>
                <c:pt idx="98">
                  <c:v>0.491350001096725</c:v>
                </c:pt>
                <c:pt idx="99">
                  <c:v>0.50026666820049204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presentation'!$D$12</c:f>
              <c:strCache>
                <c:ptCount val="1"/>
                <c:pt idx="0">
                  <c:v>FFN - Deep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presentation'!$E$12:$CZ$12</c:f>
              <c:numCache>
                <c:formatCode>General</c:formatCode>
                <c:ptCount val="100"/>
                <c:pt idx="0">
                  <c:v>0.27396666258573499</c:v>
                </c:pt>
                <c:pt idx="1">
                  <c:v>0.322783327102661</c:v>
                </c:pt>
                <c:pt idx="2">
                  <c:v>0.34195000231265998</c:v>
                </c:pt>
                <c:pt idx="3">
                  <c:v>0.34994999766349699</c:v>
                </c:pt>
                <c:pt idx="4">
                  <c:v>0.36028333604335699</c:v>
                </c:pt>
                <c:pt idx="5">
                  <c:v>0.38040000498294801</c:v>
                </c:pt>
                <c:pt idx="6">
                  <c:v>0.40121666491031599</c:v>
                </c:pt>
                <c:pt idx="7">
                  <c:v>0.38988333344459503</c:v>
                </c:pt>
                <c:pt idx="8">
                  <c:v>0.40456666648387901</c:v>
                </c:pt>
                <c:pt idx="9">
                  <c:v>0.41853332817554401</c:v>
                </c:pt>
                <c:pt idx="10">
                  <c:v>0.42384999990463201</c:v>
                </c:pt>
                <c:pt idx="11">
                  <c:v>0.42336666584014798</c:v>
                </c:pt>
                <c:pt idx="12">
                  <c:v>0.43006666600704102</c:v>
                </c:pt>
                <c:pt idx="13">
                  <c:v>0.42688333094120001</c:v>
                </c:pt>
                <c:pt idx="14">
                  <c:v>0.43771666586399</c:v>
                </c:pt>
                <c:pt idx="15">
                  <c:v>0.432316672801971</c:v>
                </c:pt>
                <c:pt idx="16">
                  <c:v>0.43901666998863198</c:v>
                </c:pt>
                <c:pt idx="17">
                  <c:v>0.44335000216960901</c:v>
                </c:pt>
                <c:pt idx="18">
                  <c:v>0.44523333609104099</c:v>
                </c:pt>
                <c:pt idx="19">
                  <c:v>0.45623333454131998</c:v>
                </c:pt>
                <c:pt idx="20">
                  <c:v>0.45791666805744102</c:v>
                </c:pt>
                <c:pt idx="21">
                  <c:v>0.44846666455268802</c:v>
                </c:pt>
                <c:pt idx="22">
                  <c:v>0.452716666460037</c:v>
                </c:pt>
                <c:pt idx="23">
                  <c:v>0.45406667292118003</c:v>
                </c:pt>
                <c:pt idx="24">
                  <c:v>0.46746666431426998</c:v>
                </c:pt>
                <c:pt idx="25">
                  <c:v>0.47026666700839997</c:v>
                </c:pt>
                <c:pt idx="26">
                  <c:v>0.44884999990463198</c:v>
                </c:pt>
                <c:pt idx="27">
                  <c:v>0.47239999771118102</c:v>
                </c:pt>
                <c:pt idx="28">
                  <c:v>0.47425000369548798</c:v>
                </c:pt>
                <c:pt idx="29">
                  <c:v>0.47551666200160903</c:v>
                </c:pt>
                <c:pt idx="30">
                  <c:v>0.47581666409969298</c:v>
                </c:pt>
                <c:pt idx="31">
                  <c:v>0.471266666054725</c:v>
                </c:pt>
                <c:pt idx="32">
                  <c:v>0.46950000524520802</c:v>
                </c:pt>
                <c:pt idx="33">
                  <c:v>0.47545000612735699</c:v>
                </c:pt>
                <c:pt idx="34">
                  <c:v>0.456483334302902</c:v>
                </c:pt>
                <c:pt idx="35">
                  <c:v>0.48148333728313403</c:v>
                </c:pt>
                <c:pt idx="36">
                  <c:v>0.46474999785423199</c:v>
                </c:pt>
                <c:pt idx="37">
                  <c:v>0.47580000460147798</c:v>
                </c:pt>
                <c:pt idx="38">
                  <c:v>0.471616670489311</c:v>
                </c:pt>
                <c:pt idx="39">
                  <c:v>0.45793333649635298</c:v>
                </c:pt>
                <c:pt idx="40">
                  <c:v>0.47293333113193498</c:v>
                </c:pt>
                <c:pt idx="41">
                  <c:v>0.47491666376590702</c:v>
                </c:pt>
                <c:pt idx="42">
                  <c:v>0.47473333775997101</c:v>
                </c:pt>
                <c:pt idx="43">
                  <c:v>0.47588333189487397</c:v>
                </c:pt>
                <c:pt idx="44">
                  <c:v>0.47881666719913402</c:v>
                </c:pt>
                <c:pt idx="45">
                  <c:v>0.48978333175182298</c:v>
                </c:pt>
                <c:pt idx="46">
                  <c:v>0.47391666471958099</c:v>
                </c:pt>
                <c:pt idx="47">
                  <c:v>0.48458333015441801</c:v>
                </c:pt>
                <c:pt idx="48">
                  <c:v>0.48188333213329299</c:v>
                </c:pt>
                <c:pt idx="49">
                  <c:v>0.49004999995231602</c:v>
                </c:pt>
                <c:pt idx="50">
                  <c:v>0.48249999284744199</c:v>
                </c:pt>
                <c:pt idx="51">
                  <c:v>0.49009999334812099</c:v>
                </c:pt>
                <c:pt idx="52">
                  <c:v>0.47821666598320001</c:v>
                </c:pt>
                <c:pt idx="53">
                  <c:v>0.48220000267028801</c:v>
                </c:pt>
                <c:pt idx="54">
                  <c:v>0.48435000181198101</c:v>
                </c:pt>
                <c:pt idx="55">
                  <c:v>0.48665000200271602</c:v>
                </c:pt>
                <c:pt idx="56">
                  <c:v>0.482783332467079</c:v>
                </c:pt>
                <c:pt idx="57">
                  <c:v>0.49013333320617603</c:v>
                </c:pt>
                <c:pt idx="58">
                  <c:v>0.48304999470710702</c:v>
                </c:pt>
                <c:pt idx="59">
                  <c:v>0.49184999763965598</c:v>
                </c:pt>
                <c:pt idx="60">
                  <c:v>0.497183334827423</c:v>
                </c:pt>
                <c:pt idx="61">
                  <c:v>0.48918332755565602</c:v>
                </c:pt>
                <c:pt idx="62">
                  <c:v>0.48683333098888398</c:v>
                </c:pt>
                <c:pt idx="63">
                  <c:v>0.490166667103767</c:v>
                </c:pt>
                <c:pt idx="64">
                  <c:v>0.49500000476837103</c:v>
                </c:pt>
                <c:pt idx="65">
                  <c:v>0.49294999539852102</c:v>
                </c:pt>
                <c:pt idx="66">
                  <c:v>0.49273333251476198</c:v>
                </c:pt>
                <c:pt idx="67">
                  <c:v>0.47786666452884602</c:v>
                </c:pt>
                <c:pt idx="68">
                  <c:v>0.49779999256134</c:v>
                </c:pt>
                <c:pt idx="69">
                  <c:v>0.49646666944026902</c:v>
                </c:pt>
                <c:pt idx="70">
                  <c:v>0.49841666221618602</c:v>
                </c:pt>
                <c:pt idx="71">
                  <c:v>0.49293333888053797</c:v>
                </c:pt>
                <c:pt idx="72">
                  <c:v>0.49646666944026902</c:v>
                </c:pt>
                <c:pt idx="73">
                  <c:v>0.50173332989215802</c:v>
                </c:pt>
                <c:pt idx="74">
                  <c:v>0.48671666383743201</c:v>
                </c:pt>
                <c:pt idx="75">
                  <c:v>0.487216666340827</c:v>
                </c:pt>
                <c:pt idx="76">
                  <c:v>0.49186666309833499</c:v>
                </c:pt>
                <c:pt idx="77">
                  <c:v>0.491899991035461</c:v>
                </c:pt>
                <c:pt idx="78">
                  <c:v>0.50213332474231698</c:v>
                </c:pt>
                <c:pt idx="79">
                  <c:v>0.48316666781902301</c:v>
                </c:pt>
                <c:pt idx="80">
                  <c:v>0.49248333871364502</c:v>
                </c:pt>
                <c:pt idx="81">
                  <c:v>0.49228333830833398</c:v>
                </c:pt>
                <c:pt idx="82">
                  <c:v>0.49496666491031599</c:v>
                </c:pt>
                <c:pt idx="83">
                  <c:v>0.497499996423721</c:v>
                </c:pt>
                <c:pt idx="84">
                  <c:v>0.49651666283607399</c:v>
                </c:pt>
                <c:pt idx="85">
                  <c:v>0.49648333489894803</c:v>
                </c:pt>
                <c:pt idx="86">
                  <c:v>0.50303332805633505</c:v>
                </c:pt>
                <c:pt idx="87">
                  <c:v>0.491783338785171</c:v>
                </c:pt>
                <c:pt idx="88">
                  <c:v>0.505750003457069</c:v>
                </c:pt>
                <c:pt idx="89">
                  <c:v>0.49843333065509798</c:v>
                </c:pt>
                <c:pt idx="90">
                  <c:v>0.50721666514873498</c:v>
                </c:pt>
                <c:pt idx="91">
                  <c:v>0.47800000309944102</c:v>
                </c:pt>
                <c:pt idx="92">
                  <c:v>0.49413333833217599</c:v>
                </c:pt>
                <c:pt idx="93">
                  <c:v>0.50066667199134796</c:v>
                </c:pt>
                <c:pt idx="94">
                  <c:v>0.49305000603199001</c:v>
                </c:pt>
                <c:pt idx="95">
                  <c:v>0.50153333246707898</c:v>
                </c:pt>
                <c:pt idx="96">
                  <c:v>0.49771666824817601</c:v>
                </c:pt>
                <c:pt idx="97">
                  <c:v>0.48711666762828798</c:v>
                </c:pt>
                <c:pt idx="98">
                  <c:v>0.50108334124088205</c:v>
                </c:pt>
                <c:pt idx="99">
                  <c:v>0.50833333730697605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presentation'!$D$13</c:f>
              <c:strCache>
                <c:ptCount val="1"/>
                <c:pt idx="0">
                  <c:v>FFN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presentation'!$E$13:$CZ$13</c:f>
              <c:numCache>
                <c:formatCode>General</c:formatCode>
                <c:ptCount val="100"/>
                <c:pt idx="0">
                  <c:v>0.28081667125225002</c:v>
                </c:pt>
                <c:pt idx="1">
                  <c:v>0.32903333306312499</c:v>
                </c:pt>
                <c:pt idx="2">
                  <c:v>0.34563333094120002</c:v>
                </c:pt>
                <c:pt idx="3">
                  <c:v>0.35770000219345</c:v>
                </c:pt>
                <c:pt idx="4">
                  <c:v>0.36738333106040899</c:v>
                </c:pt>
                <c:pt idx="5">
                  <c:v>0.38154999613761897</c:v>
                </c:pt>
                <c:pt idx="6">
                  <c:v>0.40168333351612001</c:v>
                </c:pt>
                <c:pt idx="7">
                  <c:v>0.39573333263397198</c:v>
                </c:pt>
                <c:pt idx="8">
                  <c:v>0.40415000021457598</c:v>
                </c:pt>
                <c:pt idx="9">
                  <c:v>0.41821666359901399</c:v>
                </c:pt>
                <c:pt idx="10">
                  <c:v>0.425983330607414</c:v>
                </c:pt>
                <c:pt idx="11">
                  <c:v>0.42231666743755297</c:v>
                </c:pt>
                <c:pt idx="12">
                  <c:v>0.433816662430763</c:v>
                </c:pt>
                <c:pt idx="13">
                  <c:v>0.428333333134651</c:v>
                </c:pt>
                <c:pt idx="14">
                  <c:v>0.43350000083446499</c:v>
                </c:pt>
                <c:pt idx="15">
                  <c:v>0.43470000028610201</c:v>
                </c:pt>
                <c:pt idx="16">
                  <c:v>0.440966668725013</c:v>
                </c:pt>
                <c:pt idx="17">
                  <c:v>0.43961666524410198</c:v>
                </c:pt>
                <c:pt idx="18">
                  <c:v>0.44353333115577698</c:v>
                </c:pt>
                <c:pt idx="19">
                  <c:v>0.45550000667571999</c:v>
                </c:pt>
                <c:pt idx="20">
                  <c:v>0.45453332960605602</c:v>
                </c:pt>
                <c:pt idx="21">
                  <c:v>0.447716659307479</c:v>
                </c:pt>
                <c:pt idx="22">
                  <c:v>0.45206666588783201</c:v>
                </c:pt>
                <c:pt idx="23">
                  <c:v>0.45270000100135799</c:v>
                </c:pt>
                <c:pt idx="24">
                  <c:v>0.46463333666324602</c:v>
                </c:pt>
                <c:pt idx="25">
                  <c:v>0.469033336639404</c:v>
                </c:pt>
                <c:pt idx="26">
                  <c:v>0.45550000071525498</c:v>
                </c:pt>
                <c:pt idx="27">
                  <c:v>0.46286666691303202</c:v>
                </c:pt>
                <c:pt idx="28">
                  <c:v>0.46915000379085497</c:v>
                </c:pt>
                <c:pt idx="29">
                  <c:v>0.46770000159740399</c:v>
                </c:pt>
                <c:pt idx="30">
                  <c:v>0.47451666891574801</c:v>
                </c:pt>
                <c:pt idx="31">
                  <c:v>0.47024999856948801</c:v>
                </c:pt>
                <c:pt idx="32">
                  <c:v>0.46886666715145098</c:v>
                </c:pt>
                <c:pt idx="33">
                  <c:v>0.473183330893516</c:v>
                </c:pt>
                <c:pt idx="34">
                  <c:v>0.462033331394195</c:v>
                </c:pt>
                <c:pt idx="35">
                  <c:v>0.47528333365917202</c:v>
                </c:pt>
                <c:pt idx="36">
                  <c:v>0.460983335971832</c:v>
                </c:pt>
                <c:pt idx="37">
                  <c:v>0.46878333091735802</c:v>
                </c:pt>
                <c:pt idx="38">
                  <c:v>0.47211666703224098</c:v>
                </c:pt>
                <c:pt idx="39">
                  <c:v>0.46156666874885499</c:v>
                </c:pt>
                <c:pt idx="40">
                  <c:v>0.47068333029747</c:v>
                </c:pt>
                <c:pt idx="41">
                  <c:v>0.47951666414737698</c:v>
                </c:pt>
                <c:pt idx="42">
                  <c:v>0.48055000603199</c:v>
                </c:pt>
                <c:pt idx="43">
                  <c:v>0.47239999473094901</c:v>
                </c:pt>
                <c:pt idx="44">
                  <c:v>0.47653333246707902</c:v>
                </c:pt>
                <c:pt idx="45">
                  <c:v>0.48438333570957098</c:v>
                </c:pt>
                <c:pt idx="46">
                  <c:v>0.46228333413600903</c:v>
                </c:pt>
                <c:pt idx="47">
                  <c:v>0.485299998521804</c:v>
                </c:pt>
                <c:pt idx="48">
                  <c:v>0.48636666834354397</c:v>
                </c:pt>
                <c:pt idx="49">
                  <c:v>0.48649999499320901</c:v>
                </c:pt>
                <c:pt idx="50">
                  <c:v>0.48653333783149699</c:v>
                </c:pt>
                <c:pt idx="51">
                  <c:v>0.482716664671897</c:v>
                </c:pt>
                <c:pt idx="52">
                  <c:v>0.46319999992847399</c:v>
                </c:pt>
                <c:pt idx="53">
                  <c:v>0.483000001311302</c:v>
                </c:pt>
                <c:pt idx="54">
                  <c:v>0.48974999785423201</c:v>
                </c:pt>
                <c:pt idx="55">
                  <c:v>0.48829999864101398</c:v>
                </c:pt>
                <c:pt idx="56">
                  <c:v>0.48451667129993398</c:v>
                </c:pt>
                <c:pt idx="57">
                  <c:v>0.49465000331401798</c:v>
                </c:pt>
                <c:pt idx="58">
                  <c:v>0.47989999651908799</c:v>
                </c:pt>
                <c:pt idx="59">
                  <c:v>0.49588333368301302</c:v>
                </c:pt>
                <c:pt idx="60">
                  <c:v>0.48753333389759002</c:v>
                </c:pt>
                <c:pt idx="61">
                  <c:v>0.49753332734107902</c:v>
                </c:pt>
                <c:pt idx="62">
                  <c:v>0.48416666388511598</c:v>
                </c:pt>
                <c:pt idx="63">
                  <c:v>0.489866670966148</c:v>
                </c:pt>
                <c:pt idx="64">
                  <c:v>0.50008333027362795</c:v>
                </c:pt>
                <c:pt idx="65">
                  <c:v>0.483733338117599</c:v>
                </c:pt>
                <c:pt idx="66">
                  <c:v>0.485749995708465</c:v>
                </c:pt>
                <c:pt idx="67">
                  <c:v>0.46833332479000001</c:v>
                </c:pt>
                <c:pt idx="68">
                  <c:v>0.49316667616367299</c:v>
                </c:pt>
                <c:pt idx="69">
                  <c:v>0.50023333132267001</c:v>
                </c:pt>
                <c:pt idx="70">
                  <c:v>0.50078333914279904</c:v>
                </c:pt>
                <c:pt idx="71">
                  <c:v>0.49626666903495698</c:v>
                </c:pt>
                <c:pt idx="72">
                  <c:v>0.48716666400432501</c:v>
                </c:pt>
                <c:pt idx="73">
                  <c:v>0.495633336901664</c:v>
                </c:pt>
                <c:pt idx="74">
                  <c:v>0.47918333709239902</c:v>
                </c:pt>
                <c:pt idx="75">
                  <c:v>0.49601666033267899</c:v>
                </c:pt>
                <c:pt idx="76">
                  <c:v>0.49641666710376697</c:v>
                </c:pt>
                <c:pt idx="77">
                  <c:v>0.49269999861717201</c:v>
                </c:pt>
                <c:pt idx="78">
                  <c:v>0.50124999582767404</c:v>
                </c:pt>
                <c:pt idx="79">
                  <c:v>0.49596666693687402</c:v>
                </c:pt>
                <c:pt idx="80">
                  <c:v>0.49241667091846397</c:v>
                </c:pt>
                <c:pt idx="81">
                  <c:v>0.48083333969116199</c:v>
                </c:pt>
                <c:pt idx="82">
                  <c:v>0.49421665966510703</c:v>
                </c:pt>
                <c:pt idx="83">
                  <c:v>0.49831667244434302</c:v>
                </c:pt>
                <c:pt idx="84">
                  <c:v>0.50119999945163696</c:v>
                </c:pt>
                <c:pt idx="85">
                  <c:v>0.48794999718665999</c:v>
                </c:pt>
                <c:pt idx="86">
                  <c:v>0.50245001018047297</c:v>
                </c:pt>
                <c:pt idx="87">
                  <c:v>0.49138334393501198</c:v>
                </c:pt>
                <c:pt idx="88">
                  <c:v>0.50281666815280901</c:v>
                </c:pt>
                <c:pt idx="89">
                  <c:v>0.50228333175182305</c:v>
                </c:pt>
                <c:pt idx="90">
                  <c:v>0.50396666526794398</c:v>
                </c:pt>
                <c:pt idx="91">
                  <c:v>0.50566667020320799</c:v>
                </c:pt>
                <c:pt idx="92">
                  <c:v>0.50503333210945101</c:v>
                </c:pt>
                <c:pt idx="93">
                  <c:v>0.51423333585262299</c:v>
                </c:pt>
                <c:pt idx="94">
                  <c:v>0.50399999916553495</c:v>
                </c:pt>
                <c:pt idx="95">
                  <c:v>0.49459999799728299</c:v>
                </c:pt>
                <c:pt idx="96">
                  <c:v>0.49508332610130301</c:v>
                </c:pt>
                <c:pt idx="97">
                  <c:v>0.48449999690055801</c:v>
                </c:pt>
                <c:pt idx="98">
                  <c:v>0.492066675424575</c:v>
                </c:pt>
                <c:pt idx="99">
                  <c:v>0.50740001499652798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presentation'!$D$14</c:f>
              <c:strCache>
                <c:ptCount val="1"/>
                <c:pt idx="0">
                  <c:v>FFN - 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presentation'!$E$14:$CZ$14</c:f>
              <c:numCache>
                <c:formatCode>General</c:formatCode>
                <c:ptCount val="100"/>
                <c:pt idx="0">
                  <c:v>0.105250000953674</c:v>
                </c:pt>
                <c:pt idx="1">
                  <c:v>0.15648333430290201</c:v>
                </c:pt>
                <c:pt idx="2">
                  <c:v>0.15430000126361801</c:v>
                </c:pt>
                <c:pt idx="3">
                  <c:v>0.17358333468437101</c:v>
                </c:pt>
                <c:pt idx="4">
                  <c:v>0.18760000020265499</c:v>
                </c:pt>
                <c:pt idx="5">
                  <c:v>0.19501666724681799</c:v>
                </c:pt>
                <c:pt idx="6">
                  <c:v>0.21510000228881801</c:v>
                </c:pt>
                <c:pt idx="7">
                  <c:v>0.21079999804496699</c:v>
                </c:pt>
                <c:pt idx="8">
                  <c:v>0.22848333269357601</c:v>
                </c:pt>
                <c:pt idx="9">
                  <c:v>0.23601666539907401</c:v>
                </c:pt>
                <c:pt idx="10">
                  <c:v>0.244316665828228</c:v>
                </c:pt>
                <c:pt idx="11">
                  <c:v>0.244900003075599</c:v>
                </c:pt>
                <c:pt idx="12">
                  <c:v>0.246716664731502</c:v>
                </c:pt>
                <c:pt idx="13">
                  <c:v>0.25368333011865601</c:v>
                </c:pt>
                <c:pt idx="14">
                  <c:v>0.25678333193063702</c:v>
                </c:pt>
                <c:pt idx="15">
                  <c:v>0.25799999684095298</c:v>
                </c:pt>
                <c:pt idx="16">
                  <c:v>0.26038333773612898</c:v>
                </c:pt>
                <c:pt idx="17">
                  <c:v>0.26184999942779502</c:v>
                </c:pt>
                <c:pt idx="18">
                  <c:v>0.26640000194311098</c:v>
                </c:pt>
                <c:pt idx="19">
                  <c:v>0.274816671013832</c:v>
                </c:pt>
                <c:pt idx="20">
                  <c:v>0.277783331274986</c:v>
                </c:pt>
                <c:pt idx="21">
                  <c:v>0.27444999814033499</c:v>
                </c:pt>
                <c:pt idx="22">
                  <c:v>0.28651666939258502</c:v>
                </c:pt>
                <c:pt idx="23">
                  <c:v>0.279399999976158</c:v>
                </c:pt>
                <c:pt idx="24">
                  <c:v>0.28901666700839901</c:v>
                </c:pt>
                <c:pt idx="25">
                  <c:v>0.29338333606719902</c:v>
                </c:pt>
                <c:pt idx="26">
                  <c:v>0.291366669535636</c:v>
                </c:pt>
                <c:pt idx="27">
                  <c:v>0.29476667046546901</c:v>
                </c:pt>
                <c:pt idx="28">
                  <c:v>0.294916665554046</c:v>
                </c:pt>
                <c:pt idx="29">
                  <c:v>0.29873333573341299</c:v>
                </c:pt>
                <c:pt idx="30">
                  <c:v>0.304233327507972</c:v>
                </c:pt>
                <c:pt idx="31">
                  <c:v>0.30388333499431602</c:v>
                </c:pt>
                <c:pt idx="32">
                  <c:v>0.30239999592304201</c:v>
                </c:pt>
                <c:pt idx="33">
                  <c:v>0.30749999880790702</c:v>
                </c:pt>
                <c:pt idx="34">
                  <c:v>0.30601666271686501</c:v>
                </c:pt>
                <c:pt idx="35">
                  <c:v>0.30959999561309798</c:v>
                </c:pt>
                <c:pt idx="36">
                  <c:v>0.31071666777133899</c:v>
                </c:pt>
                <c:pt idx="37">
                  <c:v>0.30966666936874299</c:v>
                </c:pt>
                <c:pt idx="38">
                  <c:v>0.30879999697208399</c:v>
                </c:pt>
                <c:pt idx="39">
                  <c:v>0.32145000100135801</c:v>
                </c:pt>
                <c:pt idx="40">
                  <c:v>0.31720000207424098</c:v>
                </c:pt>
                <c:pt idx="41">
                  <c:v>0.32391666769981298</c:v>
                </c:pt>
                <c:pt idx="42">
                  <c:v>0.32111667096614799</c:v>
                </c:pt>
                <c:pt idx="43">
                  <c:v>0.32343333363533</c:v>
                </c:pt>
                <c:pt idx="44">
                  <c:v>0.32525000274181298</c:v>
                </c:pt>
                <c:pt idx="45">
                  <c:v>0.32688333392143198</c:v>
                </c:pt>
                <c:pt idx="46">
                  <c:v>0.322466668486595</c:v>
                </c:pt>
                <c:pt idx="47">
                  <c:v>0.32553333938121798</c:v>
                </c:pt>
                <c:pt idx="48">
                  <c:v>0.32798333466052998</c:v>
                </c:pt>
                <c:pt idx="49">
                  <c:v>0.32944999933242702</c:v>
                </c:pt>
                <c:pt idx="50">
                  <c:v>0.32468332648277198</c:v>
                </c:pt>
                <c:pt idx="51">
                  <c:v>0.32658333182334898</c:v>
                </c:pt>
                <c:pt idx="52">
                  <c:v>0.329933336377143</c:v>
                </c:pt>
                <c:pt idx="53">
                  <c:v>0.33446666598320002</c:v>
                </c:pt>
                <c:pt idx="54">
                  <c:v>0.33643333017825999</c:v>
                </c:pt>
                <c:pt idx="55">
                  <c:v>0.33453333377838101</c:v>
                </c:pt>
                <c:pt idx="56">
                  <c:v>0.337983334064483</c:v>
                </c:pt>
                <c:pt idx="57">
                  <c:v>0.337549999356269</c:v>
                </c:pt>
                <c:pt idx="58">
                  <c:v>0.33703333437442701</c:v>
                </c:pt>
                <c:pt idx="59">
                  <c:v>0.33895000517368301</c:v>
                </c:pt>
                <c:pt idx="60">
                  <c:v>0.33731666207313499</c:v>
                </c:pt>
                <c:pt idx="61">
                  <c:v>0.33891666531562797</c:v>
                </c:pt>
                <c:pt idx="62">
                  <c:v>0.33564999997615802</c:v>
                </c:pt>
                <c:pt idx="63">
                  <c:v>0.33856666386127399</c:v>
                </c:pt>
                <c:pt idx="64">
                  <c:v>0.34738333225250201</c:v>
                </c:pt>
                <c:pt idx="65">
                  <c:v>0.34205000400543201</c:v>
                </c:pt>
                <c:pt idx="66">
                  <c:v>0.34236666560173001</c:v>
                </c:pt>
                <c:pt idx="67">
                  <c:v>0.33968333005905099</c:v>
                </c:pt>
                <c:pt idx="68">
                  <c:v>0.34251666367053901</c:v>
                </c:pt>
                <c:pt idx="69">
                  <c:v>0.34074999988079002</c:v>
                </c:pt>
                <c:pt idx="70">
                  <c:v>0.34668333530425999</c:v>
                </c:pt>
                <c:pt idx="71">
                  <c:v>0.341383334994316</c:v>
                </c:pt>
                <c:pt idx="72">
                  <c:v>0.34668333530425999</c:v>
                </c:pt>
                <c:pt idx="73">
                  <c:v>0.34818333685398101</c:v>
                </c:pt>
                <c:pt idx="74">
                  <c:v>0.35013333261013002</c:v>
                </c:pt>
                <c:pt idx="75">
                  <c:v>0.34819999933242701</c:v>
                </c:pt>
                <c:pt idx="76">
                  <c:v>0.35331667065620398</c:v>
                </c:pt>
                <c:pt idx="77">
                  <c:v>0.34856667220592402</c:v>
                </c:pt>
                <c:pt idx="78">
                  <c:v>0.34601666629314398</c:v>
                </c:pt>
                <c:pt idx="79">
                  <c:v>0.35451666414737698</c:v>
                </c:pt>
                <c:pt idx="80">
                  <c:v>0.354000005125999</c:v>
                </c:pt>
                <c:pt idx="81">
                  <c:v>0.34990000128746002</c:v>
                </c:pt>
                <c:pt idx="82">
                  <c:v>0.34833333492279001</c:v>
                </c:pt>
                <c:pt idx="83">
                  <c:v>0.34881666302680903</c:v>
                </c:pt>
                <c:pt idx="84">
                  <c:v>0.35188332498073499</c:v>
                </c:pt>
                <c:pt idx="85">
                  <c:v>0.35398333966731999</c:v>
                </c:pt>
                <c:pt idx="86">
                  <c:v>0.35493333339691102</c:v>
                </c:pt>
                <c:pt idx="87">
                  <c:v>0.35105000436306</c:v>
                </c:pt>
                <c:pt idx="88">
                  <c:v>0.357866662740707</c:v>
                </c:pt>
                <c:pt idx="89">
                  <c:v>0.35223332941532098</c:v>
                </c:pt>
                <c:pt idx="90">
                  <c:v>0.34963333606719899</c:v>
                </c:pt>
                <c:pt idx="91">
                  <c:v>0.35104999542236298</c:v>
                </c:pt>
                <c:pt idx="92">
                  <c:v>0.36046667098999002</c:v>
                </c:pt>
                <c:pt idx="93">
                  <c:v>0.35666666626930199</c:v>
                </c:pt>
                <c:pt idx="94">
                  <c:v>0.35208333134651099</c:v>
                </c:pt>
                <c:pt idx="95">
                  <c:v>0.356733340024948</c:v>
                </c:pt>
                <c:pt idx="96">
                  <c:v>0.352983331680297</c:v>
                </c:pt>
                <c:pt idx="97">
                  <c:v>0.35560000538825898</c:v>
                </c:pt>
                <c:pt idx="98">
                  <c:v>0.36198332905769298</c:v>
                </c:pt>
                <c:pt idx="99">
                  <c:v>0.35770000219345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presentation'!$D$15</c:f>
              <c:strCache>
                <c:ptCount val="1"/>
                <c:pt idx="0">
                  <c:v>FFN - 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presentation'!$E$15:$CZ$15</c:f>
              <c:numCache>
                <c:formatCode>General</c:formatCode>
                <c:ptCount val="100"/>
                <c:pt idx="0">
                  <c:v>0.26664999872445999</c:v>
                </c:pt>
                <c:pt idx="1">
                  <c:v>0.30290000140666901</c:v>
                </c:pt>
                <c:pt idx="2">
                  <c:v>0.30878333300352001</c:v>
                </c:pt>
                <c:pt idx="3">
                  <c:v>0.31328333616256698</c:v>
                </c:pt>
                <c:pt idx="4">
                  <c:v>0.30881666541099501</c:v>
                </c:pt>
                <c:pt idx="5">
                  <c:v>0.31688332855701401</c:v>
                </c:pt>
                <c:pt idx="6">
                  <c:v>0.343150001764297</c:v>
                </c:pt>
                <c:pt idx="7">
                  <c:v>0.327066659927368</c:v>
                </c:pt>
                <c:pt idx="8">
                  <c:v>0.34401666820049198</c:v>
                </c:pt>
                <c:pt idx="9">
                  <c:v>0.35251666605472498</c:v>
                </c:pt>
                <c:pt idx="10">
                  <c:v>0.35898333191871601</c:v>
                </c:pt>
                <c:pt idx="11">
                  <c:v>0.35931667089462199</c:v>
                </c:pt>
                <c:pt idx="12">
                  <c:v>0.36705000102519902</c:v>
                </c:pt>
                <c:pt idx="13">
                  <c:v>0.36263333261012998</c:v>
                </c:pt>
                <c:pt idx="14">
                  <c:v>0.36501666605472499</c:v>
                </c:pt>
                <c:pt idx="15">
                  <c:v>0.37239999771118099</c:v>
                </c:pt>
                <c:pt idx="16">
                  <c:v>0.376166671514511</c:v>
                </c:pt>
                <c:pt idx="17">
                  <c:v>0.374400004744529</c:v>
                </c:pt>
                <c:pt idx="18">
                  <c:v>0.38553333282470698</c:v>
                </c:pt>
                <c:pt idx="19">
                  <c:v>0.386433339118957</c:v>
                </c:pt>
                <c:pt idx="20">
                  <c:v>0.39076666831970203</c:v>
                </c:pt>
                <c:pt idx="21">
                  <c:v>0.38851667344570101</c:v>
                </c:pt>
                <c:pt idx="22">
                  <c:v>0.399066671729087</c:v>
                </c:pt>
                <c:pt idx="23">
                  <c:v>0.39331667125225001</c:v>
                </c:pt>
                <c:pt idx="24">
                  <c:v>0.40074999630451202</c:v>
                </c:pt>
                <c:pt idx="25">
                  <c:v>0.40446666777133899</c:v>
                </c:pt>
                <c:pt idx="26">
                  <c:v>0.40225000083446499</c:v>
                </c:pt>
                <c:pt idx="27">
                  <c:v>0.40186666548252098</c:v>
                </c:pt>
                <c:pt idx="28">
                  <c:v>0.40901666879653897</c:v>
                </c:pt>
                <c:pt idx="29">
                  <c:v>0.412099996209144</c:v>
                </c:pt>
                <c:pt idx="30">
                  <c:v>0.42018333673477098</c:v>
                </c:pt>
                <c:pt idx="31">
                  <c:v>0.416749995946884</c:v>
                </c:pt>
                <c:pt idx="32">
                  <c:v>0.41168333888053799</c:v>
                </c:pt>
                <c:pt idx="33">
                  <c:v>0.41843333244323699</c:v>
                </c:pt>
                <c:pt idx="34">
                  <c:v>0.419033333659172</c:v>
                </c:pt>
                <c:pt idx="35">
                  <c:v>0.41826666295528397</c:v>
                </c:pt>
                <c:pt idx="36">
                  <c:v>0.42000000178813901</c:v>
                </c:pt>
                <c:pt idx="37">
                  <c:v>0.424200001358985</c:v>
                </c:pt>
                <c:pt idx="38">
                  <c:v>0.418816664814949</c:v>
                </c:pt>
                <c:pt idx="39">
                  <c:v>0.431950002908706</c:v>
                </c:pt>
                <c:pt idx="40">
                  <c:v>0.428700003027915</c:v>
                </c:pt>
                <c:pt idx="41">
                  <c:v>0.43581666350364601</c:v>
                </c:pt>
                <c:pt idx="42">
                  <c:v>0.43254999518394399</c:v>
                </c:pt>
                <c:pt idx="43">
                  <c:v>0.43853332996368399</c:v>
                </c:pt>
                <c:pt idx="44">
                  <c:v>0.44029999971389699</c:v>
                </c:pt>
                <c:pt idx="45">
                  <c:v>0.44028333425521798</c:v>
                </c:pt>
                <c:pt idx="46">
                  <c:v>0.432999998331069</c:v>
                </c:pt>
                <c:pt idx="47">
                  <c:v>0.44163333177566499</c:v>
                </c:pt>
                <c:pt idx="48">
                  <c:v>0.444816663861274</c:v>
                </c:pt>
                <c:pt idx="49">
                  <c:v>0.44351666867732997</c:v>
                </c:pt>
                <c:pt idx="50">
                  <c:v>0.44611666798591598</c:v>
                </c:pt>
                <c:pt idx="51">
                  <c:v>0.44944999516010198</c:v>
                </c:pt>
                <c:pt idx="52">
                  <c:v>0.43840000331401802</c:v>
                </c:pt>
                <c:pt idx="53">
                  <c:v>0.448800000548362</c:v>
                </c:pt>
                <c:pt idx="54">
                  <c:v>0.45491666495799998</c:v>
                </c:pt>
                <c:pt idx="55">
                  <c:v>0.453233334422111</c:v>
                </c:pt>
                <c:pt idx="56">
                  <c:v>0.44966666698455798</c:v>
                </c:pt>
                <c:pt idx="57">
                  <c:v>0.45628333687782202</c:v>
                </c:pt>
                <c:pt idx="58">
                  <c:v>0.45356666147708802</c:v>
                </c:pt>
                <c:pt idx="59">
                  <c:v>0.456116667389869</c:v>
                </c:pt>
                <c:pt idx="60">
                  <c:v>0.45896666944026898</c:v>
                </c:pt>
                <c:pt idx="61">
                  <c:v>0.45283333659171998</c:v>
                </c:pt>
                <c:pt idx="62">
                  <c:v>0.45593333542346898</c:v>
                </c:pt>
                <c:pt idx="63">
                  <c:v>0.45773333013057699</c:v>
                </c:pt>
                <c:pt idx="64">
                  <c:v>0.46720000207424101</c:v>
                </c:pt>
                <c:pt idx="65">
                  <c:v>0.462833335995674</c:v>
                </c:pt>
                <c:pt idx="66">
                  <c:v>0.45891666412353499</c:v>
                </c:pt>
                <c:pt idx="67">
                  <c:v>0.45828333199024202</c:v>
                </c:pt>
                <c:pt idx="68">
                  <c:v>0.46178333461284599</c:v>
                </c:pt>
                <c:pt idx="69">
                  <c:v>0.46698333621025001</c:v>
                </c:pt>
                <c:pt idx="70">
                  <c:v>0.47255000174045497</c:v>
                </c:pt>
                <c:pt idx="71">
                  <c:v>0.46781666576862302</c:v>
                </c:pt>
                <c:pt idx="72">
                  <c:v>0.467933335900306</c:v>
                </c:pt>
                <c:pt idx="73">
                  <c:v>0.47051667273044501</c:v>
                </c:pt>
                <c:pt idx="74">
                  <c:v>0.46579999923706</c:v>
                </c:pt>
                <c:pt idx="75">
                  <c:v>0.46621666848659499</c:v>
                </c:pt>
                <c:pt idx="76">
                  <c:v>0.47109999954700399</c:v>
                </c:pt>
                <c:pt idx="77">
                  <c:v>0.46654999852180401</c:v>
                </c:pt>
                <c:pt idx="78">
                  <c:v>0.47109999656677198</c:v>
                </c:pt>
                <c:pt idx="79">
                  <c:v>0.46958332657814</c:v>
                </c:pt>
                <c:pt idx="80">
                  <c:v>0.47240000069141302</c:v>
                </c:pt>
                <c:pt idx="81">
                  <c:v>0.46671666502952502</c:v>
                </c:pt>
                <c:pt idx="82">
                  <c:v>0.46986666917800901</c:v>
                </c:pt>
                <c:pt idx="83">
                  <c:v>0.47378333210945101</c:v>
                </c:pt>
                <c:pt idx="84">
                  <c:v>0.47915000319480799</c:v>
                </c:pt>
                <c:pt idx="85">
                  <c:v>0.47618333101272498</c:v>
                </c:pt>
                <c:pt idx="86">
                  <c:v>0.475033330917358</c:v>
                </c:pt>
                <c:pt idx="87">
                  <c:v>0.47456666529178598</c:v>
                </c:pt>
                <c:pt idx="88">
                  <c:v>0.48079999983310701</c:v>
                </c:pt>
                <c:pt idx="89">
                  <c:v>0.47526666820049202</c:v>
                </c:pt>
                <c:pt idx="90">
                  <c:v>0.47308333516120898</c:v>
                </c:pt>
                <c:pt idx="91">
                  <c:v>0.47776666879653901</c:v>
                </c:pt>
                <c:pt idx="92">
                  <c:v>0.481383335590362</c:v>
                </c:pt>
                <c:pt idx="93">
                  <c:v>0.47594999969005503</c:v>
                </c:pt>
                <c:pt idx="94">
                  <c:v>0.47830000221729202</c:v>
                </c:pt>
                <c:pt idx="95">
                  <c:v>0.47245000302791501</c:v>
                </c:pt>
                <c:pt idx="96">
                  <c:v>0.47439999878406502</c:v>
                </c:pt>
                <c:pt idx="97">
                  <c:v>0.475699999928474</c:v>
                </c:pt>
                <c:pt idx="98">
                  <c:v>0.47775000035762699</c:v>
                </c:pt>
                <c:pt idx="99">
                  <c:v>0.47879999577999099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presentation'!$D$16</c:f>
              <c:strCache>
                <c:ptCount val="1"/>
                <c:pt idx="0">
                  <c:v>FFN - Leaky</c:v>
                </c:pt>
              </c:strCache>
            </c:strRef>
          </c:tx>
          <c:spPr>
            <a:ln w="19050" cap="rnd">
              <a:solidFill>
                <a:srgbClr val="998EC4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presentation'!$E$16:$CZ$16</c:f>
              <c:numCache>
                <c:formatCode>General</c:formatCode>
                <c:ptCount val="100"/>
                <c:pt idx="0">
                  <c:v>0.27451666593551599</c:v>
                </c:pt>
                <c:pt idx="1">
                  <c:v>0.31689999997615798</c:v>
                </c:pt>
                <c:pt idx="2">
                  <c:v>0.33300000429153398</c:v>
                </c:pt>
                <c:pt idx="3">
                  <c:v>0.34370000362396202</c:v>
                </c:pt>
                <c:pt idx="4">
                  <c:v>0.34856666624546001</c:v>
                </c:pt>
                <c:pt idx="5">
                  <c:v>0.36055000126361803</c:v>
                </c:pt>
                <c:pt idx="6">
                  <c:v>0.38396666646003702</c:v>
                </c:pt>
                <c:pt idx="7">
                  <c:v>0.373449999094009</c:v>
                </c:pt>
                <c:pt idx="8">
                  <c:v>0.383116668462753</c:v>
                </c:pt>
                <c:pt idx="9">
                  <c:v>0.396350002288818</c:v>
                </c:pt>
                <c:pt idx="10">
                  <c:v>0.40450000464916203</c:v>
                </c:pt>
                <c:pt idx="11">
                  <c:v>0.39733333885669703</c:v>
                </c:pt>
                <c:pt idx="12">
                  <c:v>0.40760000050067902</c:v>
                </c:pt>
                <c:pt idx="13">
                  <c:v>0.40120000243186899</c:v>
                </c:pt>
                <c:pt idx="14">
                  <c:v>0.40401666760444599</c:v>
                </c:pt>
                <c:pt idx="15">
                  <c:v>0.40819999575614901</c:v>
                </c:pt>
                <c:pt idx="16">
                  <c:v>0.41206666827201799</c:v>
                </c:pt>
                <c:pt idx="17">
                  <c:v>0.40901666879653897</c:v>
                </c:pt>
                <c:pt idx="18">
                  <c:v>0.41788333654403598</c:v>
                </c:pt>
                <c:pt idx="19">
                  <c:v>0.42314999401569298</c:v>
                </c:pt>
                <c:pt idx="20">
                  <c:v>0.42528333365917198</c:v>
                </c:pt>
                <c:pt idx="21">
                  <c:v>0.41399999856948799</c:v>
                </c:pt>
                <c:pt idx="22">
                  <c:v>0.42463333010673499</c:v>
                </c:pt>
                <c:pt idx="23">
                  <c:v>0.42505000531673398</c:v>
                </c:pt>
                <c:pt idx="24">
                  <c:v>0.43309999704360902</c:v>
                </c:pt>
                <c:pt idx="25">
                  <c:v>0.43406666517257603</c:v>
                </c:pt>
                <c:pt idx="26">
                  <c:v>0.41890000104904102</c:v>
                </c:pt>
                <c:pt idx="27">
                  <c:v>0.43268333375453899</c:v>
                </c:pt>
                <c:pt idx="28">
                  <c:v>0.43349999785423199</c:v>
                </c:pt>
                <c:pt idx="29">
                  <c:v>0.433666661381721</c:v>
                </c:pt>
                <c:pt idx="30">
                  <c:v>0.44586666524410201</c:v>
                </c:pt>
                <c:pt idx="31">
                  <c:v>0.44211666882038098</c:v>
                </c:pt>
                <c:pt idx="32">
                  <c:v>0.43495000004768303</c:v>
                </c:pt>
                <c:pt idx="33">
                  <c:v>0.441700002551078</c:v>
                </c:pt>
                <c:pt idx="34">
                  <c:v>0.43571666777133899</c:v>
                </c:pt>
                <c:pt idx="35">
                  <c:v>0.43691667020320801</c:v>
                </c:pt>
                <c:pt idx="36">
                  <c:v>0.42613332569599099</c:v>
                </c:pt>
                <c:pt idx="37">
                  <c:v>0.43894999623298597</c:v>
                </c:pt>
                <c:pt idx="38">
                  <c:v>0.43606666922569198</c:v>
                </c:pt>
                <c:pt idx="39">
                  <c:v>0.43560000061988802</c:v>
                </c:pt>
                <c:pt idx="40">
                  <c:v>0.441799995303154</c:v>
                </c:pt>
                <c:pt idx="41">
                  <c:v>0.454266667366027</c:v>
                </c:pt>
                <c:pt idx="42">
                  <c:v>0.45113333165645497</c:v>
                </c:pt>
                <c:pt idx="43">
                  <c:v>0.443633332848548</c:v>
                </c:pt>
                <c:pt idx="44">
                  <c:v>0.45456666946411101</c:v>
                </c:pt>
                <c:pt idx="45">
                  <c:v>0.45186666548252102</c:v>
                </c:pt>
                <c:pt idx="46">
                  <c:v>0.43666666448116298</c:v>
                </c:pt>
                <c:pt idx="47">
                  <c:v>0.46155000030994398</c:v>
                </c:pt>
                <c:pt idx="48">
                  <c:v>0.45860000252723598</c:v>
                </c:pt>
                <c:pt idx="49">
                  <c:v>0.46435000300407397</c:v>
                </c:pt>
                <c:pt idx="50">
                  <c:v>0.45993333160877198</c:v>
                </c:pt>
                <c:pt idx="51">
                  <c:v>0.44958333373069698</c:v>
                </c:pt>
                <c:pt idx="52">
                  <c:v>0.438600003719329</c:v>
                </c:pt>
                <c:pt idx="53">
                  <c:v>0.45073333382606501</c:v>
                </c:pt>
                <c:pt idx="54">
                  <c:v>0.47556666433811101</c:v>
                </c:pt>
                <c:pt idx="55">
                  <c:v>0.45726666748523698</c:v>
                </c:pt>
                <c:pt idx="56">
                  <c:v>0.46271666884422302</c:v>
                </c:pt>
                <c:pt idx="57">
                  <c:v>0.46855000257492002</c:v>
                </c:pt>
                <c:pt idx="58">
                  <c:v>0.45316666066646499</c:v>
                </c:pt>
                <c:pt idx="59">
                  <c:v>0.46413333415985097</c:v>
                </c:pt>
                <c:pt idx="60">
                  <c:v>0.45769999623298602</c:v>
                </c:pt>
                <c:pt idx="61">
                  <c:v>0.464249998331069</c:v>
                </c:pt>
                <c:pt idx="62">
                  <c:v>0.45183332860469799</c:v>
                </c:pt>
                <c:pt idx="63">
                  <c:v>0.464466667175292</c:v>
                </c:pt>
                <c:pt idx="64">
                  <c:v>0.47691666185855802</c:v>
                </c:pt>
                <c:pt idx="65">
                  <c:v>0.450416669249534</c:v>
                </c:pt>
                <c:pt idx="66">
                  <c:v>0.45296666920185003</c:v>
                </c:pt>
                <c:pt idx="67">
                  <c:v>0.44926666915416702</c:v>
                </c:pt>
                <c:pt idx="68">
                  <c:v>0.45866666436195302</c:v>
                </c:pt>
                <c:pt idx="69">
                  <c:v>0.47353333234786898</c:v>
                </c:pt>
                <c:pt idx="70">
                  <c:v>0.47276666760444602</c:v>
                </c:pt>
                <c:pt idx="71">
                  <c:v>0.46910000443458499</c:v>
                </c:pt>
                <c:pt idx="72">
                  <c:v>0.46219999492168401</c:v>
                </c:pt>
                <c:pt idx="73">
                  <c:v>0.45591666400432501</c:v>
                </c:pt>
                <c:pt idx="74">
                  <c:v>0.456266665458679</c:v>
                </c:pt>
                <c:pt idx="75">
                  <c:v>0.45890000164508798</c:v>
                </c:pt>
                <c:pt idx="76">
                  <c:v>0.47611666619777598</c:v>
                </c:pt>
                <c:pt idx="77">
                  <c:v>0.45718333423137603</c:v>
                </c:pt>
                <c:pt idx="78">
                  <c:v>0.475100001692771</c:v>
                </c:pt>
                <c:pt idx="79">
                  <c:v>0.45998333096504201</c:v>
                </c:pt>
                <c:pt idx="80">
                  <c:v>0.46790000200271598</c:v>
                </c:pt>
                <c:pt idx="81">
                  <c:v>0.457883334159851</c:v>
                </c:pt>
                <c:pt idx="82">
                  <c:v>0.46725000143051099</c:v>
                </c:pt>
                <c:pt idx="83">
                  <c:v>0.47331666350364598</c:v>
                </c:pt>
                <c:pt idx="84">
                  <c:v>0.46729999780654902</c:v>
                </c:pt>
                <c:pt idx="85">
                  <c:v>0.46796666681766502</c:v>
                </c:pt>
                <c:pt idx="86">
                  <c:v>0.46795000135898501</c:v>
                </c:pt>
                <c:pt idx="87">
                  <c:v>0.46480000019073398</c:v>
                </c:pt>
                <c:pt idx="88">
                  <c:v>0.47280000150203699</c:v>
                </c:pt>
                <c:pt idx="89">
                  <c:v>0.47700000107288298</c:v>
                </c:pt>
                <c:pt idx="90">
                  <c:v>0.45860000252723598</c:v>
                </c:pt>
                <c:pt idx="91">
                  <c:v>0.46810000240802702</c:v>
                </c:pt>
                <c:pt idx="92">
                  <c:v>0.47751666903495699</c:v>
                </c:pt>
                <c:pt idx="93">
                  <c:v>0.47643332779407499</c:v>
                </c:pt>
                <c:pt idx="94">
                  <c:v>0.47188333272933902</c:v>
                </c:pt>
                <c:pt idx="95">
                  <c:v>0.45853333473205499</c:v>
                </c:pt>
                <c:pt idx="96">
                  <c:v>0.46854999661445601</c:v>
                </c:pt>
                <c:pt idx="97">
                  <c:v>0.47049999535083697</c:v>
                </c:pt>
                <c:pt idx="98">
                  <c:v>0.47941667139530098</c:v>
                </c:pt>
                <c:pt idx="99">
                  <c:v>0.47401666641235302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77792"/>
        <c:axId val="1815979424"/>
      </c:scatterChart>
      <c:valAx>
        <c:axId val="18159777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9424"/>
        <c:crosses val="autoZero"/>
        <c:crossBetween val="midCat"/>
        <c:majorUnit val="20"/>
      </c:valAx>
      <c:valAx>
        <c:axId val="1815979424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Validation</a:t>
                </a:r>
                <a:r>
                  <a:rPr lang="sv-SE" sz="1600" baseline="0"/>
                  <a:t> accuracy</a:t>
                </a:r>
                <a:endParaRPr lang="sv-S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05002057391227"/>
          <c:y val="0.88860465726943416"/>
          <c:w val="0.78754379446861367"/>
          <c:h val="9.2339125639739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CNN validation</a:t>
            </a:r>
            <a:r>
              <a:rPr lang="sv-SE" sz="2000" baseline="0"/>
              <a:t> loss</a:t>
            </a:r>
            <a:endParaRPr lang="sv-SE" sz="2000"/>
          </a:p>
        </c:rich>
      </c:tx>
      <c:layout>
        <c:manualLayout>
          <c:xMode val="edge"/>
          <c:yMode val="edge"/>
          <c:x val="0.2975734768313778"/>
          <c:y val="4.077580310576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presentation'!$D$45</c:f>
              <c:strCache>
                <c:ptCount val="1"/>
                <c:pt idx="0">
                  <c:v>CNN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presentation'!$E$45:$CZ$45</c:f>
              <c:numCache>
                <c:formatCode>General</c:formatCode>
                <c:ptCount val="100"/>
                <c:pt idx="0">
                  <c:v>2.03974005114237</c:v>
                </c:pt>
                <c:pt idx="1">
                  <c:v>1.81277351719538</c:v>
                </c:pt>
                <c:pt idx="2">
                  <c:v>1.6247658749898199</c:v>
                </c:pt>
                <c:pt idx="3">
                  <c:v>1.58287274602254</c:v>
                </c:pt>
                <c:pt idx="4">
                  <c:v>1.4715465547561599</c:v>
                </c:pt>
                <c:pt idx="5">
                  <c:v>1.3960200135548899</c:v>
                </c:pt>
                <c:pt idx="6">
                  <c:v>1.3046875494798</c:v>
                </c:pt>
                <c:pt idx="7">
                  <c:v>1.3101225150426199</c:v>
                </c:pt>
                <c:pt idx="8">
                  <c:v>1.2352830278873399</c:v>
                </c:pt>
                <c:pt idx="9">
                  <c:v>1.23086437064806</c:v>
                </c:pt>
                <c:pt idx="10">
                  <c:v>1.1513300121307299</c:v>
                </c:pt>
                <c:pt idx="11">
                  <c:v>1.12201898287137</c:v>
                </c:pt>
                <c:pt idx="12">
                  <c:v>1.10676490151087</c:v>
                </c:pt>
                <c:pt idx="13">
                  <c:v>1.1613694762865701</c:v>
                </c:pt>
                <c:pt idx="14">
                  <c:v>1.11329037566184</c:v>
                </c:pt>
                <c:pt idx="15">
                  <c:v>1.0761302531878101</c:v>
                </c:pt>
                <c:pt idx="16">
                  <c:v>1.1109528735876</c:v>
                </c:pt>
                <c:pt idx="17">
                  <c:v>1.1515119919935799</c:v>
                </c:pt>
                <c:pt idx="18">
                  <c:v>1.1304319679816499</c:v>
                </c:pt>
                <c:pt idx="19">
                  <c:v>1.17601824038823</c:v>
                </c:pt>
                <c:pt idx="20">
                  <c:v>1.19378479666709</c:v>
                </c:pt>
                <c:pt idx="21">
                  <c:v>1.20211342460314</c:v>
                </c:pt>
                <c:pt idx="22">
                  <c:v>1.3007140366713199</c:v>
                </c:pt>
                <c:pt idx="23">
                  <c:v>1.3413212194442701</c:v>
                </c:pt>
                <c:pt idx="24">
                  <c:v>1.38885513056119</c:v>
                </c:pt>
                <c:pt idx="25">
                  <c:v>1.40682932621637</c:v>
                </c:pt>
                <c:pt idx="26">
                  <c:v>1.45860268987019</c:v>
                </c:pt>
                <c:pt idx="27">
                  <c:v>1.5628941379706001</c:v>
                </c:pt>
                <c:pt idx="28">
                  <c:v>1.56967044644355</c:v>
                </c:pt>
                <c:pt idx="29">
                  <c:v>1.63629514414469</c:v>
                </c:pt>
                <c:pt idx="30">
                  <c:v>1.67871531491279</c:v>
                </c:pt>
                <c:pt idx="31">
                  <c:v>1.7098485448201399</c:v>
                </c:pt>
                <c:pt idx="32">
                  <c:v>1.7058682012399</c:v>
                </c:pt>
                <c:pt idx="33">
                  <c:v>1.7450623494624999</c:v>
                </c:pt>
                <c:pt idx="34">
                  <c:v>1.7760881658236101</c:v>
                </c:pt>
                <c:pt idx="35">
                  <c:v>1.7995653056780401</c:v>
                </c:pt>
                <c:pt idx="36">
                  <c:v>1.82882423547108</c:v>
                </c:pt>
                <c:pt idx="37">
                  <c:v>1.8471340359210899</c:v>
                </c:pt>
                <c:pt idx="38">
                  <c:v>1.86919233587582</c:v>
                </c:pt>
                <c:pt idx="39">
                  <c:v>1.8885328443527201</c:v>
                </c:pt>
                <c:pt idx="40">
                  <c:v>1.9088237210591601</c:v>
                </c:pt>
                <c:pt idx="41">
                  <c:v>1.9235010691960599</c:v>
                </c:pt>
                <c:pt idx="42">
                  <c:v>1.9401800373395199</c:v>
                </c:pt>
                <c:pt idx="43">
                  <c:v>1.95243334641456</c:v>
                </c:pt>
                <c:pt idx="44">
                  <c:v>1.9682031462510401</c:v>
                </c:pt>
                <c:pt idx="45">
                  <c:v>1.98094060813585</c:v>
                </c:pt>
                <c:pt idx="46">
                  <c:v>1.9939039947191799</c:v>
                </c:pt>
                <c:pt idx="47">
                  <c:v>2.0058483475843998</c:v>
                </c:pt>
                <c:pt idx="48">
                  <c:v>2.0158588489055602</c:v>
                </c:pt>
                <c:pt idx="49">
                  <c:v>2.0281196619033799</c:v>
                </c:pt>
                <c:pt idx="50">
                  <c:v>2.03728522941271</c:v>
                </c:pt>
                <c:pt idx="51">
                  <c:v>2.0483749048391902</c:v>
                </c:pt>
                <c:pt idx="52">
                  <c:v>2.0578355027278201</c:v>
                </c:pt>
                <c:pt idx="53">
                  <c:v>2.0680040587584099</c:v>
                </c:pt>
                <c:pt idx="54">
                  <c:v>2.0752096251010799</c:v>
                </c:pt>
                <c:pt idx="55">
                  <c:v>2.0827339384873702</c:v>
                </c:pt>
                <c:pt idx="56">
                  <c:v>2.0901112318515702</c:v>
                </c:pt>
                <c:pt idx="57">
                  <c:v>2.0980813167889898</c:v>
                </c:pt>
                <c:pt idx="58">
                  <c:v>2.10761822106838</c:v>
                </c:pt>
                <c:pt idx="59">
                  <c:v>2.1134238637685701</c:v>
                </c:pt>
                <c:pt idx="60">
                  <c:v>2.1217208384354902</c:v>
                </c:pt>
                <c:pt idx="61">
                  <c:v>2.1277022364298501</c:v>
                </c:pt>
                <c:pt idx="62">
                  <c:v>2.1348289741516102</c:v>
                </c:pt>
                <c:pt idx="63">
                  <c:v>2.1409892742792702</c:v>
                </c:pt>
                <c:pt idx="64">
                  <c:v>2.14854438605308</c:v>
                </c:pt>
                <c:pt idx="65">
                  <c:v>2.1528446329275699</c:v>
                </c:pt>
                <c:pt idx="66">
                  <c:v>2.1600868540604901</c:v>
                </c:pt>
                <c:pt idx="67">
                  <c:v>2.1659352199236501</c:v>
                </c:pt>
                <c:pt idx="68">
                  <c:v>2.1704941394964798</c:v>
                </c:pt>
                <c:pt idx="69">
                  <c:v>2.1758624144872001</c:v>
                </c:pt>
                <c:pt idx="70">
                  <c:v>2.1813426849524098</c:v>
                </c:pt>
                <c:pt idx="71">
                  <c:v>2.1873689807256</c:v>
                </c:pt>
                <c:pt idx="72">
                  <c:v>2.19188092940648</c:v>
                </c:pt>
                <c:pt idx="73">
                  <c:v>2.1970937790552698</c:v>
                </c:pt>
                <c:pt idx="74">
                  <c:v>2.2034722270170799</c:v>
                </c:pt>
                <c:pt idx="75">
                  <c:v>2.2065218587398499</c:v>
                </c:pt>
                <c:pt idx="76">
                  <c:v>2.2108841763814202</c:v>
                </c:pt>
                <c:pt idx="77">
                  <c:v>2.2159875839630701</c:v>
                </c:pt>
                <c:pt idx="78">
                  <c:v>2.22092226173082</c:v>
                </c:pt>
                <c:pt idx="79">
                  <c:v>2.2242075596292801</c:v>
                </c:pt>
                <c:pt idx="80">
                  <c:v>2.2281242577393798</c:v>
                </c:pt>
                <c:pt idx="81">
                  <c:v>2.23337312725385</c:v>
                </c:pt>
                <c:pt idx="82">
                  <c:v>2.2368837436993898</c:v>
                </c:pt>
                <c:pt idx="83">
                  <c:v>2.2409636724472</c:v>
                </c:pt>
                <c:pt idx="84">
                  <c:v>2.2454251662095301</c:v>
                </c:pt>
                <c:pt idx="85">
                  <c:v>2.2492372490882802</c:v>
                </c:pt>
                <c:pt idx="86">
                  <c:v>2.2529160431702899</c:v>
                </c:pt>
                <c:pt idx="87">
                  <c:v>2.2560196529865202</c:v>
                </c:pt>
                <c:pt idx="88">
                  <c:v>2.2598706602732301</c:v>
                </c:pt>
                <c:pt idx="89">
                  <c:v>2.2638868207216198</c:v>
                </c:pt>
                <c:pt idx="90">
                  <c:v>2.26805462683041</c:v>
                </c:pt>
                <c:pt idx="91">
                  <c:v>2.2704881960074101</c:v>
                </c:pt>
                <c:pt idx="92">
                  <c:v>2.2744548618554998</c:v>
                </c:pt>
                <c:pt idx="93">
                  <c:v>2.2777592748641902</c:v>
                </c:pt>
                <c:pt idx="94">
                  <c:v>2.2807110528628001</c:v>
                </c:pt>
                <c:pt idx="95">
                  <c:v>2.2842129736264498</c:v>
                </c:pt>
                <c:pt idx="96">
                  <c:v>2.28781946582794</c:v>
                </c:pt>
                <c:pt idx="97">
                  <c:v>2.29087222421964</c:v>
                </c:pt>
                <c:pt idx="98">
                  <c:v>2.2937211858113602</c:v>
                </c:pt>
                <c:pt idx="99">
                  <c:v>2.2972218259970298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presentation'!$D$46</c:f>
              <c:strCache>
                <c:ptCount val="1"/>
                <c:pt idx="0">
                  <c:v>CNN - Deep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presentation'!$E$46:$CZ$46</c:f>
              <c:numCache>
                <c:formatCode>General</c:formatCode>
                <c:ptCount val="100"/>
                <c:pt idx="0">
                  <c:v>2.1094844765027299</c:v>
                </c:pt>
                <c:pt idx="1">
                  <c:v>1.8459225700378401</c:v>
                </c:pt>
                <c:pt idx="2">
                  <c:v>1.65634236313501</c:v>
                </c:pt>
                <c:pt idx="3">
                  <c:v>1.57195757837295</c:v>
                </c:pt>
                <c:pt idx="4">
                  <c:v>1.4692602987607299</c:v>
                </c:pt>
                <c:pt idx="5">
                  <c:v>1.38630211154619</c:v>
                </c:pt>
                <c:pt idx="6">
                  <c:v>1.2937598182519201</c:v>
                </c:pt>
                <c:pt idx="7">
                  <c:v>1.2671492496172501</c:v>
                </c:pt>
                <c:pt idx="8">
                  <c:v>1.20200095847447</c:v>
                </c:pt>
                <c:pt idx="9">
                  <c:v>1.1895698929309799</c:v>
                </c:pt>
                <c:pt idx="10">
                  <c:v>1.13389027012189</c:v>
                </c:pt>
                <c:pt idx="11">
                  <c:v>1.0824379282633401</c:v>
                </c:pt>
                <c:pt idx="12">
                  <c:v>1.09570573061307</c:v>
                </c:pt>
                <c:pt idx="13">
                  <c:v>1.1364200903892501</c:v>
                </c:pt>
                <c:pt idx="14">
                  <c:v>1.0737999422709099</c:v>
                </c:pt>
                <c:pt idx="15">
                  <c:v>1.0569471303939799</c:v>
                </c:pt>
                <c:pt idx="16">
                  <c:v>1.0621067676861999</c:v>
                </c:pt>
                <c:pt idx="17">
                  <c:v>1.11298511673609</c:v>
                </c:pt>
                <c:pt idx="18">
                  <c:v>1.10284250367482</c:v>
                </c:pt>
                <c:pt idx="19">
                  <c:v>1.1883388554890899</c:v>
                </c:pt>
                <c:pt idx="20">
                  <c:v>1.20309218047459</c:v>
                </c:pt>
                <c:pt idx="21">
                  <c:v>1.22922811334927</c:v>
                </c:pt>
                <c:pt idx="22">
                  <c:v>1.2980928753693799</c:v>
                </c:pt>
                <c:pt idx="23">
                  <c:v>1.39851517514387</c:v>
                </c:pt>
                <c:pt idx="24">
                  <c:v>1.4514989570299699</c:v>
                </c:pt>
                <c:pt idx="25">
                  <c:v>1.5210608306884701</c:v>
                </c:pt>
                <c:pt idx="26">
                  <c:v>1.60961444513003</c:v>
                </c:pt>
                <c:pt idx="27">
                  <c:v>1.6651758626619899</c:v>
                </c:pt>
                <c:pt idx="28">
                  <c:v>1.7108787604808799</c:v>
                </c:pt>
                <c:pt idx="29">
                  <c:v>1.7443724612553899</c:v>
                </c:pt>
                <c:pt idx="30">
                  <c:v>1.8069251552899599</c:v>
                </c:pt>
                <c:pt idx="31">
                  <c:v>1.8229205307960501</c:v>
                </c:pt>
                <c:pt idx="32">
                  <c:v>1.8699574702739701</c:v>
                </c:pt>
                <c:pt idx="33">
                  <c:v>1.90725367091099</c:v>
                </c:pt>
                <c:pt idx="34">
                  <c:v>1.9636601173877699</c:v>
                </c:pt>
                <c:pt idx="35">
                  <c:v>1.96700096484025</c:v>
                </c:pt>
                <c:pt idx="36">
                  <c:v>1.99159467497666</c:v>
                </c:pt>
                <c:pt idx="37">
                  <c:v>2.0119277207533499</c:v>
                </c:pt>
                <c:pt idx="38">
                  <c:v>2.0288119359175298</c:v>
                </c:pt>
                <c:pt idx="39">
                  <c:v>2.0442123674233699</c:v>
                </c:pt>
                <c:pt idx="40">
                  <c:v>2.0605523013134701</c:v>
                </c:pt>
                <c:pt idx="41">
                  <c:v>2.0751608978609202</c:v>
                </c:pt>
                <c:pt idx="42">
                  <c:v>2.08991348479588</c:v>
                </c:pt>
                <c:pt idx="43">
                  <c:v>2.1002797900199801</c:v>
                </c:pt>
                <c:pt idx="44">
                  <c:v>2.1126221745491001</c:v>
                </c:pt>
                <c:pt idx="45">
                  <c:v>2.12270574390093</c:v>
                </c:pt>
                <c:pt idx="46">
                  <c:v>2.1337710529565799</c:v>
                </c:pt>
                <c:pt idx="47">
                  <c:v>2.1436521002451498</c:v>
                </c:pt>
                <c:pt idx="48">
                  <c:v>2.1529906422217602</c:v>
                </c:pt>
                <c:pt idx="49">
                  <c:v>2.1623197282473199</c:v>
                </c:pt>
                <c:pt idx="50">
                  <c:v>2.1708228927453299</c:v>
                </c:pt>
                <c:pt idx="51">
                  <c:v>2.1797821226914702</c:v>
                </c:pt>
                <c:pt idx="52">
                  <c:v>2.1875298011461801</c:v>
                </c:pt>
                <c:pt idx="53">
                  <c:v>2.1948806157787599</c:v>
                </c:pt>
                <c:pt idx="54">
                  <c:v>2.2017151030699398</c:v>
                </c:pt>
                <c:pt idx="55">
                  <c:v>2.2086926270007998</c:v>
                </c:pt>
                <c:pt idx="56">
                  <c:v>2.2154814547538701</c:v>
                </c:pt>
                <c:pt idx="57">
                  <c:v>2.2219366617679599</c:v>
                </c:pt>
                <c:pt idx="58">
                  <c:v>2.2291641656478198</c:v>
                </c:pt>
                <c:pt idx="59">
                  <c:v>2.2347377302487601</c:v>
                </c:pt>
                <c:pt idx="60">
                  <c:v>2.2409797775983802</c:v>
                </c:pt>
                <c:pt idx="61">
                  <c:v>2.24613570459683</c:v>
                </c:pt>
                <c:pt idx="62">
                  <c:v>2.2516569741169601</c:v>
                </c:pt>
                <c:pt idx="63">
                  <c:v>2.2576070815960501</c:v>
                </c:pt>
                <c:pt idx="64">
                  <c:v>2.2627616963545401</c:v>
                </c:pt>
                <c:pt idx="65">
                  <c:v>2.2678153247356398</c:v>
                </c:pt>
                <c:pt idx="66">
                  <c:v>2.27207564992904</c:v>
                </c:pt>
                <c:pt idx="67">
                  <c:v>2.27800668357213</c:v>
                </c:pt>
                <c:pt idx="68">
                  <c:v>2.2826318305889699</c:v>
                </c:pt>
                <c:pt idx="69">
                  <c:v>2.28706177142461</c:v>
                </c:pt>
                <c:pt idx="70">
                  <c:v>2.2913113045374498</c:v>
                </c:pt>
                <c:pt idx="71">
                  <c:v>2.29606040524641</c:v>
                </c:pt>
                <c:pt idx="72">
                  <c:v>2.3003303796291301</c:v>
                </c:pt>
                <c:pt idx="73">
                  <c:v>2.3051047062555901</c:v>
                </c:pt>
                <c:pt idx="74">
                  <c:v>2.3090035625775598</c:v>
                </c:pt>
                <c:pt idx="75">
                  <c:v>2.3128254819552101</c:v>
                </c:pt>
                <c:pt idx="76">
                  <c:v>2.3169554872989599</c:v>
                </c:pt>
                <c:pt idx="77">
                  <c:v>2.3214077137629099</c:v>
                </c:pt>
                <c:pt idx="78">
                  <c:v>2.3251614310423498</c:v>
                </c:pt>
                <c:pt idx="79">
                  <c:v>2.3284571390628801</c:v>
                </c:pt>
                <c:pt idx="80">
                  <c:v>2.33230181701978</c:v>
                </c:pt>
                <c:pt idx="81">
                  <c:v>2.3358539938926599</c:v>
                </c:pt>
                <c:pt idx="82">
                  <c:v>2.3394739524443899</c:v>
                </c:pt>
                <c:pt idx="83">
                  <c:v>2.3428959166367802</c:v>
                </c:pt>
                <c:pt idx="84">
                  <c:v>2.3463736483017601</c:v>
                </c:pt>
                <c:pt idx="85">
                  <c:v>2.3498986571272198</c:v>
                </c:pt>
                <c:pt idx="86">
                  <c:v>2.3527885927359198</c:v>
                </c:pt>
                <c:pt idx="87">
                  <c:v>2.3560111305395699</c:v>
                </c:pt>
                <c:pt idx="88">
                  <c:v>2.3593210218747398</c:v>
                </c:pt>
                <c:pt idx="89">
                  <c:v>2.3625954758802998</c:v>
                </c:pt>
                <c:pt idx="90">
                  <c:v>2.3654032929579398</c:v>
                </c:pt>
                <c:pt idx="91">
                  <c:v>2.3680486882209699</c:v>
                </c:pt>
                <c:pt idx="92">
                  <c:v>2.37146947790781</c:v>
                </c:pt>
                <c:pt idx="93">
                  <c:v>2.3744702688693899</c:v>
                </c:pt>
                <c:pt idx="94">
                  <c:v>2.3775663543780601</c:v>
                </c:pt>
                <c:pt idx="95">
                  <c:v>2.3809683128277399</c:v>
                </c:pt>
                <c:pt idx="96">
                  <c:v>2.3829922025044699</c:v>
                </c:pt>
                <c:pt idx="97">
                  <c:v>2.38586032067139</c:v>
                </c:pt>
                <c:pt idx="98">
                  <c:v>2.3886479291081399</c:v>
                </c:pt>
                <c:pt idx="99">
                  <c:v>2.3912463642120301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presentation'!$D$47</c:f>
              <c:strCache>
                <c:ptCount val="1"/>
                <c:pt idx="0">
                  <c:v>CNN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presentation'!$E$47:$CZ$47</c:f>
              <c:numCache>
                <c:formatCode>General</c:formatCode>
                <c:ptCount val="100"/>
                <c:pt idx="0">
                  <c:v>2.0075953125317798</c:v>
                </c:pt>
                <c:pt idx="1">
                  <c:v>1.7719152742067901</c:v>
                </c:pt>
                <c:pt idx="2">
                  <c:v>1.58798432099024</c:v>
                </c:pt>
                <c:pt idx="3">
                  <c:v>1.53282031284968</c:v>
                </c:pt>
                <c:pt idx="4">
                  <c:v>1.4290822083155299</c:v>
                </c:pt>
                <c:pt idx="5">
                  <c:v>1.3438735200881899</c:v>
                </c:pt>
                <c:pt idx="6">
                  <c:v>1.27101611302693</c:v>
                </c:pt>
                <c:pt idx="7">
                  <c:v>1.2560981178283599</c:v>
                </c:pt>
                <c:pt idx="8">
                  <c:v>1.17557141184806</c:v>
                </c:pt>
                <c:pt idx="9">
                  <c:v>1.1769851016998201</c:v>
                </c:pt>
                <c:pt idx="10">
                  <c:v>1.0881958906173701</c:v>
                </c:pt>
                <c:pt idx="11">
                  <c:v>1.05482042236328</c:v>
                </c:pt>
                <c:pt idx="12">
                  <c:v>1.05740225750605</c:v>
                </c:pt>
                <c:pt idx="13">
                  <c:v>1.08175525544484</c:v>
                </c:pt>
                <c:pt idx="14">
                  <c:v>1.05944614787101</c:v>
                </c:pt>
                <c:pt idx="15">
                  <c:v>1.02779160118103</c:v>
                </c:pt>
                <c:pt idx="16">
                  <c:v>1.06187980383237</c:v>
                </c:pt>
                <c:pt idx="17">
                  <c:v>1.0756959825674599</c:v>
                </c:pt>
                <c:pt idx="18">
                  <c:v>1.0634953755776</c:v>
                </c:pt>
                <c:pt idx="19">
                  <c:v>1.1259919547319399</c:v>
                </c:pt>
                <c:pt idx="20">
                  <c:v>1.1527816980043999</c:v>
                </c:pt>
                <c:pt idx="21">
                  <c:v>1.1708780762672399</c:v>
                </c:pt>
                <c:pt idx="22">
                  <c:v>1.2057184108416199</c:v>
                </c:pt>
                <c:pt idx="23">
                  <c:v>1.3276381217161799</c:v>
                </c:pt>
                <c:pt idx="24">
                  <c:v>1.3483855301380101</c:v>
                </c:pt>
                <c:pt idx="25">
                  <c:v>1.383470941178</c:v>
                </c:pt>
                <c:pt idx="26">
                  <c:v>1.3860500613053599</c:v>
                </c:pt>
                <c:pt idx="27">
                  <c:v>1.44894890859921</c:v>
                </c:pt>
                <c:pt idx="28">
                  <c:v>1.4601680177529599</c:v>
                </c:pt>
                <c:pt idx="29">
                  <c:v>1.4884968891302699</c:v>
                </c:pt>
                <c:pt idx="30">
                  <c:v>1.53075245145161</c:v>
                </c:pt>
                <c:pt idx="31">
                  <c:v>1.54850586774349</c:v>
                </c:pt>
                <c:pt idx="32">
                  <c:v>1.56285431212584</c:v>
                </c:pt>
                <c:pt idx="33">
                  <c:v>1.5855409151633499</c:v>
                </c:pt>
                <c:pt idx="34">
                  <c:v>1.6124753388086901</c:v>
                </c:pt>
                <c:pt idx="35">
                  <c:v>1.63056971141497</c:v>
                </c:pt>
                <c:pt idx="36">
                  <c:v>1.6527453138033501</c:v>
                </c:pt>
                <c:pt idx="37">
                  <c:v>1.6723657024224601</c:v>
                </c:pt>
                <c:pt idx="38">
                  <c:v>1.6869856975714299</c:v>
                </c:pt>
                <c:pt idx="39">
                  <c:v>1.7018525291840201</c:v>
                </c:pt>
                <c:pt idx="40">
                  <c:v>1.7197532507975799</c:v>
                </c:pt>
                <c:pt idx="41">
                  <c:v>1.73140189229647</c:v>
                </c:pt>
                <c:pt idx="42">
                  <c:v>1.74509146124521</c:v>
                </c:pt>
                <c:pt idx="43">
                  <c:v>1.75676140484809</c:v>
                </c:pt>
                <c:pt idx="44">
                  <c:v>1.7662708414713499</c:v>
                </c:pt>
                <c:pt idx="45">
                  <c:v>1.7784384322722699</c:v>
                </c:pt>
                <c:pt idx="46">
                  <c:v>1.7894613496462499</c:v>
                </c:pt>
                <c:pt idx="47">
                  <c:v>1.79887847130298</c:v>
                </c:pt>
                <c:pt idx="48">
                  <c:v>1.8080014793713799</c:v>
                </c:pt>
                <c:pt idx="49">
                  <c:v>1.8198630703290299</c:v>
                </c:pt>
                <c:pt idx="50">
                  <c:v>1.8251528535683901</c:v>
                </c:pt>
                <c:pt idx="51">
                  <c:v>1.8353601224899201</c:v>
                </c:pt>
                <c:pt idx="52">
                  <c:v>1.84342727124691</c:v>
                </c:pt>
                <c:pt idx="53">
                  <c:v>1.8501035773912999</c:v>
                </c:pt>
                <c:pt idx="54">
                  <c:v>1.8573388183355299</c:v>
                </c:pt>
                <c:pt idx="55">
                  <c:v>1.86507189307212</c:v>
                </c:pt>
                <c:pt idx="56">
                  <c:v>1.87124143237272</c:v>
                </c:pt>
                <c:pt idx="57">
                  <c:v>1.87819673725763</c:v>
                </c:pt>
                <c:pt idx="58">
                  <c:v>1.8867685123125699</c:v>
                </c:pt>
                <c:pt idx="59">
                  <c:v>1.891887905852</c:v>
                </c:pt>
                <c:pt idx="60">
                  <c:v>1.8988159732818599</c:v>
                </c:pt>
                <c:pt idx="61">
                  <c:v>1.90338488872051</c:v>
                </c:pt>
                <c:pt idx="62">
                  <c:v>1.90959189291</c:v>
                </c:pt>
                <c:pt idx="63">
                  <c:v>1.9148515693624799</c:v>
                </c:pt>
                <c:pt idx="64">
                  <c:v>1.92095295288562</c:v>
                </c:pt>
                <c:pt idx="65">
                  <c:v>1.9258211530367499</c:v>
                </c:pt>
                <c:pt idx="66">
                  <c:v>1.9305696755885999</c:v>
                </c:pt>
                <c:pt idx="67">
                  <c:v>1.9366739550511001</c:v>
                </c:pt>
                <c:pt idx="68">
                  <c:v>1.94103988243738</c:v>
                </c:pt>
                <c:pt idx="69">
                  <c:v>1.9459940918127601</c:v>
                </c:pt>
                <c:pt idx="70">
                  <c:v>1.9510847660064601</c:v>
                </c:pt>
                <c:pt idx="71">
                  <c:v>1.95540538272857</c:v>
                </c:pt>
                <c:pt idx="72">
                  <c:v>1.9603993186950599</c:v>
                </c:pt>
                <c:pt idx="73">
                  <c:v>1.9652398335615699</c:v>
                </c:pt>
                <c:pt idx="74">
                  <c:v>1.9701261891047099</c:v>
                </c:pt>
                <c:pt idx="75">
                  <c:v>1.97307451827526</c:v>
                </c:pt>
                <c:pt idx="76">
                  <c:v>1.9774114017486499</c:v>
                </c:pt>
                <c:pt idx="77">
                  <c:v>1.98146792470614</c:v>
                </c:pt>
                <c:pt idx="78">
                  <c:v>1.98583193003336</c:v>
                </c:pt>
                <c:pt idx="79">
                  <c:v>1.98884953339894</c:v>
                </c:pt>
                <c:pt idx="80">
                  <c:v>1.9924744140386501</c:v>
                </c:pt>
                <c:pt idx="81">
                  <c:v>1.99615093523661</c:v>
                </c:pt>
                <c:pt idx="82">
                  <c:v>2.00084085745811</c:v>
                </c:pt>
                <c:pt idx="83">
                  <c:v>2.0040306932687701</c:v>
                </c:pt>
                <c:pt idx="84">
                  <c:v>2.0080846027771599</c:v>
                </c:pt>
                <c:pt idx="85">
                  <c:v>2.01145786610196</c:v>
                </c:pt>
                <c:pt idx="86">
                  <c:v>2.01428508931795</c:v>
                </c:pt>
                <c:pt idx="87">
                  <c:v>2.0181771798292698</c:v>
                </c:pt>
                <c:pt idx="88">
                  <c:v>2.0210715716838799</c:v>
                </c:pt>
                <c:pt idx="89">
                  <c:v>2.0243344148794802</c:v>
                </c:pt>
                <c:pt idx="90">
                  <c:v>2.0282963826815199</c:v>
                </c:pt>
                <c:pt idx="91">
                  <c:v>2.0307190144141498</c:v>
                </c:pt>
                <c:pt idx="92">
                  <c:v>2.0336166033585799</c:v>
                </c:pt>
                <c:pt idx="93">
                  <c:v>2.03684043850898</c:v>
                </c:pt>
                <c:pt idx="94">
                  <c:v>2.0400589457193998</c:v>
                </c:pt>
                <c:pt idx="95">
                  <c:v>2.0435153719902002</c:v>
                </c:pt>
                <c:pt idx="96">
                  <c:v>2.0467975004355101</c:v>
                </c:pt>
                <c:pt idx="97">
                  <c:v>2.04898586421012</c:v>
                </c:pt>
                <c:pt idx="98">
                  <c:v>2.0514278082927002</c:v>
                </c:pt>
                <c:pt idx="99">
                  <c:v>2.05463415201505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presentation'!$D$48</c:f>
              <c:strCache>
                <c:ptCount val="1"/>
                <c:pt idx="0">
                  <c:v>CNN - 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presentation'!$E$48:$CZ$48</c:f>
              <c:numCache>
                <c:formatCode>General</c:formatCode>
                <c:ptCount val="100"/>
                <c:pt idx="0">
                  <c:v>2.3583417754491101</c:v>
                </c:pt>
                <c:pt idx="1">
                  <c:v>2.3206136633555001</c:v>
                </c:pt>
                <c:pt idx="2">
                  <c:v>2.3217094407399399</c:v>
                </c:pt>
                <c:pt idx="3">
                  <c:v>2.3181847688039099</c:v>
                </c:pt>
                <c:pt idx="4">
                  <c:v>2.3154209407170598</c:v>
                </c:pt>
                <c:pt idx="5">
                  <c:v>2.31103310896555</c:v>
                </c:pt>
                <c:pt idx="6">
                  <c:v>2.3069548787434799</c:v>
                </c:pt>
                <c:pt idx="7">
                  <c:v>2.30966069558461</c:v>
                </c:pt>
                <c:pt idx="8">
                  <c:v>2.3068035202662101</c:v>
                </c:pt>
                <c:pt idx="9">
                  <c:v>2.30456848551432</c:v>
                </c:pt>
                <c:pt idx="10">
                  <c:v>2.30394270311991</c:v>
                </c:pt>
                <c:pt idx="11">
                  <c:v>2.30376118685404</c:v>
                </c:pt>
                <c:pt idx="12">
                  <c:v>2.3029649252573599</c:v>
                </c:pt>
                <c:pt idx="13">
                  <c:v>2.3025312032063798</c:v>
                </c:pt>
                <c:pt idx="14">
                  <c:v>2.30062209809621</c:v>
                </c:pt>
                <c:pt idx="15">
                  <c:v>2.2986138069152799</c:v>
                </c:pt>
                <c:pt idx="16">
                  <c:v>2.2927748967488601</c:v>
                </c:pt>
                <c:pt idx="17">
                  <c:v>2.2717922325769999</c:v>
                </c:pt>
                <c:pt idx="18">
                  <c:v>2.2133335424423199</c:v>
                </c:pt>
                <c:pt idx="19">
                  <c:v>2.1734342914581299</c:v>
                </c:pt>
                <c:pt idx="20">
                  <c:v>2.1426234972635898</c:v>
                </c:pt>
                <c:pt idx="21">
                  <c:v>2.1155594466527301</c:v>
                </c:pt>
                <c:pt idx="22">
                  <c:v>2.0832205488204898</c:v>
                </c:pt>
                <c:pt idx="23">
                  <c:v>2.0756427091598502</c:v>
                </c:pt>
                <c:pt idx="24">
                  <c:v>2.0621244440078699</c:v>
                </c:pt>
                <c:pt idx="25">
                  <c:v>2.0406158073743099</c:v>
                </c:pt>
                <c:pt idx="26">
                  <c:v>2.0374062700907301</c:v>
                </c:pt>
                <c:pt idx="27">
                  <c:v>2.0231604724566101</c:v>
                </c:pt>
                <c:pt idx="28">
                  <c:v>2.01093336626688</c:v>
                </c:pt>
                <c:pt idx="29">
                  <c:v>2.0016947421073898</c:v>
                </c:pt>
                <c:pt idx="30">
                  <c:v>1.99112724361419</c:v>
                </c:pt>
                <c:pt idx="31">
                  <c:v>1.9816411732355701</c:v>
                </c:pt>
                <c:pt idx="32">
                  <c:v>1.97468126449585</c:v>
                </c:pt>
                <c:pt idx="33">
                  <c:v>1.96404036153157</c:v>
                </c:pt>
                <c:pt idx="34">
                  <c:v>1.9548839192390399</c:v>
                </c:pt>
                <c:pt idx="35">
                  <c:v>1.94472226133346</c:v>
                </c:pt>
                <c:pt idx="36">
                  <c:v>1.93630372816721</c:v>
                </c:pt>
                <c:pt idx="37">
                  <c:v>1.9296703686714101</c:v>
                </c:pt>
                <c:pt idx="38">
                  <c:v>1.9179685865402201</c:v>
                </c:pt>
                <c:pt idx="39">
                  <c:v>1.90279580071767</c:v>
                </c:pt>
                <c:pt idx="40">
                  <c:v>1.9002437559763501</c:v>
                </c:pt>
                <c:pt idx="41">
                  <c:v>1.8883548791567399</c:v>
                </c:pt>
                <c:pt idx="42">
                  <c:v>1.8768571026801999</c:v>
                </c:pt>
                <c:pt idx="43">
                  <c:v>1.8725172499656599</c:v>
                </c:pt>
                <c:pt idx="44">
                  <c:v>1.8657774383544901</c:v>
                </c:pt>
                <c:pt idx="45">
                  <c:v>1.85217632064819</c:v>
                </c:pt>
                <c:pt idx="46">
                  <c:v>1.85075802822113</c:v>
                </c:pt>
                <c:pt idx="47">
                  <c:v>1.8385311127980499</c:v>
                </c:pt>
                <c:pt idx="48">
                  <c:v>1.83292372633616</c:v>
                </c:pt>
                <c:pt idx="49">
                  <c:v>1.82186372385025</c:v>
                </c:pt>
                <c:pt idx="50">
                  <c:v>1.8194199073155699</c:v>
                </c:pt>
                <c:pt idx="51">
                  <c:v>1.8106647610664299</c:v>
                </c:pt>
                <c:pt idx="52">
                  <c:v>1.79992097517649</c:v>
                </c:pt>
                <c:pt idx="53">
                  <c:v>1.7868961007754001</c:v>
                </c:pt>
                <c:pt idx="54">
                  <c:v>1.77683732318878</c:v>
                </c:pt>
                <c:pt idx="55">
                  <c:v>1.7699554084459901</c:v>
                </c:pt>
                <c:pt idx="56">
                  <c:v>1.7630770649592</c:v>
                </c:pt>
                <c:pt idx="57">
                  <c:v>1.75672946923573</c:v>
                </c:pt>
                <c:pt idx="58">
                  <c:v>1.75317681121826</c:v>
                </c:pt>
                <c:pt idx="59">
                  <c:v>1.7407103187878901</c:v>
                </c:pt>
                <c:pt idx="60">
                  <c:v>1.73485529419581</c:v>
                </c:pt>
                <c:pt idx="61">
                  <c:v>1.7343784329096401</c:v>
                </c:pt>
                <c:pt idx="62">
                  <c:v>1.72426251357396</c:v>
                </c:pt>
                <c:pt idx="63">
                  <c:v>1.71556930783589</c:v>
                </c:pt>
                <c:pt idx="64">
                  <c:v>1.69898796634674</c:v>
                </c:pt>
                <c:pt idx="65">
                  <c:v>1.71361488014856</c:v>
                </c:pt>
                <c:pt idx="66">
                  <c:v>1.69258360678354</c:v>
                </c:pt>
                <c:pt idx="67">
                  <c:v>1.6984680226961699</c:v>
                </c:pt>
                <c:pt idx="68">
                  <c:v>1.6819322458267201</c:v>
                </c:pt>
                <c:pt idx="69">
                  <c:v>1.66563192431132</c:v>
                </c:pt>
                <c:pt idx="70">
                  <c:v>1.6643369494120199</c:v>
                </c:pt>
                <c:pt idx="71">
                  <c:v>1.65724794136683</c:v>
                </c:pt>
                <c:pt idx="72">
                  <c:v>1.6462169274648</c:v>
                </c:pt>
                <c:pt idx="73">
                  <c:v>1.65316985867818</c:v>
                </c:pt>
                <c:pt idx="74">
                  <c:v>1.6411853655815101</c:v>
                </c:pt>
                <c:pt idx="75">
                  <c:v>1.6272202835718701</c:v>
                </c:pt>
                <c:pt idx="76">
                  <c:v>1.62032839841842</c:v>
                </c:pt>
                <c:pt idx="77">
                  <c:v>1.6155534893035799</c:v>
                </c:pt>
                <c:pt idx="78">
                  <c:v>1.6147191379865</c:v>
                </c:pt>
                <c:pt idx="79">
                  <c:v>1.5998082253138199</c:v>
                </c:pt>
                <c:pt idx="80">
                  <c:v>1.5792535067240301</c:v>
                </c:pt>
                <c:pt idx="81">
                  <c:v>1.5739352233886701</c:v>
                </c:pt>
                <c:pt idx="82">
                  <c:v>1.58223629782994</c:v>
                </c:pt>
                <c:pt idx="83">
                  <c:v>1.57008933725357</c:v>
                </c:pt>
                <c:pt idx="84">
                  <c:v>1.53915347970326</c:v>
                </c:pt>
                <c:pt idx="85">
                  <c:v>1.53210255336761</c:v>
                </c:pt>
                <c:pt idx="86">
                  <c:v>1.5272300175030999</c:v>
                </c:pt>
                <c:pt idx="87">
                  <c:v>1.5288717292626699</c:v>
                </c:pt>
                <c:pt idx="88">
                  <c:v>1.50329883216222</c:v>
                </c:pt>
                <c:pt idx="89">
                  <c:v>1.5156646754423699</c:v>
                </c:pt>
                <c:pt idx="90">
                  <c:v>1.5100125936190201</c:v>
                </c:pt>
                <c:pt idx="91">
                  <c:v>1.4881673693338999</c:v>
                </c:pt>
                <c:pt idx="92">
                  <c:v>1.48458033434549</c:v>
                </c:pt>
                <c:pt idx="93">
                  <c:v>1.4715973201433801</c:v>
                </c:pt>
                <c:pt idx="94">
                  <c:v>1.4723623241424499</c:v>
                </c:pt>
                <c:pt idx="95">
                  <c:v>1.46873107894261</c:v>
                </c:pt>
                <c:pt idx="96">
                  <c:v>1.4993933185895201</c:v>
                </c:pt>
                <c:pt idx="97">
                  <c:v>1.4500534585634799</c:v>
                </c:pt>
                <c:pt idx="98">
                  <c:v>1.4216811344782501</c:v>
                </c:pt>
                <c:pt idx="99">
                  <c:v>1.4258313156445801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presentation'!$D$49</c:f>
              <c:strCache>
                <c:ptCount val="1"/>
                <c:pt idx="0">
                  <c:v>CNN - TanH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presentation'!$E$49:$CZ$49</c:f>
              <c:numCache>
                <c:formatCode>General</c:formatCode>
                <c:ptCount val="100"/>
                <c:pt idx="0">
                  <c:v>1.85354625813166</c:v>
                </c:pt>
                <c:pt idx="1">
                  <c:v>1.69714181435902</c:v>
                </c:pt>
                <c:pt idx="2">
                  <c:v>1.53302314812342</c:v>
                </c:pt>
                <c:pt idx="3">
                  <c:v>1.45755537948608</c:v>
                </c:pt>
                <c:pt idx="4">
                  <c:v>1.3563831913947999</c:v>
                </c:pt>
                <c:pt idx="5">
                  <c:v>1.29085505854288</c:v>
                </c:pt>
                <c:pt idx="6">
                  <c:v>1.23321116711298</c:v>
                </c:pt>
                <c:pt idx="7">
                  <c:v>1.24447250701586</c:v>
                </c:pt>
                <c:pt idx="8">
                  <c:v>1.17853598623275</c:v>
                </c:pt>
                <c:pt idx="9">
                  <c:v>1.16020103284517</c:v>
                </c:pt>
                <c:pt idx="10">
                  <c:v>1.09663641778628</c:v>
                </c:pt>
                <c:pt idx="11">
                  <c:v>1.06274541799227</c:v>
                </c:pt>
                <c:pt idx="12">
                  <c:v>1.05991844112078</c:v>
                </c:pt>
                <c:pt idx="13">
                  <c:v>1.0632624274253799</c:v>
                </c:pt>
                <c:pt idx="14">
                  <c:v>1.0205725488980599</c:v>
                </c:pt>
                <c:pt idx="15">
                  <c:v>1.0087945521593</c:v>
                </c:pt>
                <c:pt idx="16">
                  <c:v>1.01628454031944</c:v>
                </c:pt>
                <c:pt idx="17">
                  <c:v>1.0076541242599399</c:v>
                </c:pt>
                <c:pt idx="18">
                  <c:v>1.00641781804561</c:v>
                </c:pt>
                <c:pt idx="19">
                  <c:v>1.0198930524826</c:v>
                </c:pt>
                <c:pt idx="20">
                  <c:v>1.00576497589747</c:v>
                </c:pt>
                <c:pt idx="21">
                  <c:v>1.0055793648799201</c:v>
                </c:pt>
                <c:pt idx="22">
                  <c:v>1.0131713715712201</c:v>
                </c:pt>
                <c:pt idx="23">
                  <c:v>1.0364520303090401</c:v>
                </c:pt>
                <c:pt idx="24">
                  <c:v>1.0480872724056201</c:v>
                </c:pt>
                <c:pt idx="25">
                  <c:v>1.0335565256436601</c:v>
                </c:pt>
                <c:pt idx="26">
                  <c:v>1.05032469929854</c:v>
                </c:pt>
                <c:pt idx="27">
                  <c:v>1.0558467960675499</c:v>
                </c:pt>
                <c:pt idx="28">
                  <c:v>1.0778661415894799</c:v>
                </c:pt>
                <c:pt idx="29">
                  <c:v>1.0875248700936599</c:v>
                </c:pt>
                <c:pt idx="30">
                  <c:v>1.1011031653563099</c:v>
                </c:pt>
                <c:pt idx="31">
                  <c:v>1.13736253678798</c:v>
                </c:pt>
                <c:pt idx="32">
                  <c:v>1.11833750168482</c:v>
                </c:pt>
                <c:pt idx="33">
                  <c:v>1.1321515223344101</c:v>
                </c:pt>
                <c:pt idx="34">
                  <c:v>1.14969259070555</c:v>
                </c:pt>
                <c:pt idx="35">
                  <c:v>1.1573016136646199</c:v>
                </c:pt>
                <c:pt idx="36">
                  <c:v>1.1697490898688601</c:v>
                </c:pt>
                <c:pt idx="37">
                  <c:v>1.1780124202728199</c:v>
                </c:pt>
                <c:pt idx="38">
                  <c:v>1.1898661102135899</c:v>
                </c:pt>
                <c:pt idx="39">
                  <c:v>1.2016451266288699</c:v>
                </c:pt>
                <c:pt idx="40">
                  <c:v>1.2118210098505</c:v>
                </c:pt>
                <c:pt idx="41">
                  <c:v>1.21871117563247</c:v>
                </c:pt>
                <c:pt idx="42">
                  <c:v>1.2273787302493999</c:v>
                </c:pt>
                <c:pt idx="43">
                  <c:v>1.2349039790232901</c:v>
                </c:pt>
                <c:pt idx="44">
                  <c:v>1.2430418348789201</c:v>
                </c:pt>
                <c:pt idx="45">
                  <c:v>1.25149947388172</c:v>
                </c:pt>
                <c:pt idx="46">
                  <c:v>1.2590423652172</c:v>
                </c:pt>
                <c:pt idx="47">
                  <c:v>1.26548211278915</c:v>
                </c:pt>
                <c:pt idx="48">
                  <c:v>1.2734777915795601</c:v>
                </c:pt>
                <c:pt idx="49">
                  <c:v>1.2796787439902599</c:v>
                </c:pt>
                <c:pt idx="50">
                  <c:v>1.28550141296386</c:v>
                </c:pt>
                <c:pt idx="51">
                  <c:v>1.29090191575686</c:v>
                </c:pt>
                <c:pt idx="52">
                  <c:v>1.2974098788261399</c:v>
                </c:pt>
                <c:pt idx="53">
                  <c:v>1.30710045157273</c:v>
                </c:pt>
                <c:pt idx="54">
                  <c:v>1.30881775759855</c:v>
                </c:pt>
                <c:pt idx="55">
                  <c:v>1.3129621993621099</c:v>
                </c:pt>
                <c:pt idx="56">
                  <c:v>1.31762712634404</c:v>
                </c:pt>
                <c:pt idx="57">
                  <c:v>1.3234279073953601</c:v>
                </c:pt>
                <c:pt idx="58">
                  <c:v>1.3286125951766901</c:v>
                </c:pt>
                <c:pt idx="59">
                  <c:v>1.3326422969301499</c:v>
                </c:pt>
                <c:pt idx="60">
                  <c:v>1.3368980704625399</c:v>
                </c:pt>
                <c:pt idx="61">
                  <c:v>1.34261165891488</c:v>
                </c:pt>
                <c:pt idx="62">
                  <c:v>1.34642747645378</c:v>
                </c:pt>
                <c:pt idx="63">
                  <c:v>1.35021294915676</c:v>
                </c:pt>
                <c:pt idx="64">
                  <c:v>1.35411970674991</c:v>
                </c:pt>
                <c:pt idx="65">
                  <c:v>1.358608126235</c:v>
                </c:pt>
                <c:pt idx="66">
                  <c:v>1.36252880675792</c:v>
                </c:pt>
                <c:pt idx="67">
                  <c:v>1.3654806698640101</c:v>
                </c:pt>
                <c:pt idx="68">
                  <c:v>1.3690315001567199</c:v>
                </c:pt>
                <c:pt idx="69">
                  <c:v>1.37188881175518</c:v>
                </c:pt>
                <c:pt idx="70">
                  <c:v>1.37612103701432</c:v>
                </c:pt>
                <c:pt idx="71">
                  <c:v>1.3796537177244801</c:v>
                </c:pt>
                <c:pt idx="72">
                  <c:v>1.38333792641957</c:v>
                </c:pt>
                <c:pt idx="73">
                  <c:v>1.3867746803919401</c:v>
                </c:pt>
                <c:pt idx="74">
                  <c:v>1.3897048335234301</c:v>
                </c:pt>
                <c:pt idx="75">
                  <c:v>1.39323027491569</c:v>
                </c:pt>
                <c:pt idx="76">
                  <c:v>1.3961820468505199</c:v>
                </c:pt>
                <c:pt idx="77">
                  <c:v>1.39892432391643</c:v>
                </c:pt>
                <c:pt idx="78">
                  <c:v>1.4013765353043799</c:v>
                </c:pt>
                <c:pt idx="79">
                  <c:v>1.4038655677159599</c:v>
                </c:pt>
                <c:pt idx="80">
                  <c:v>1.40708048756122</c:v>
                </c:pt>
                <c:pt idx="81">
                  <c:v>1.4095251504659601</c:v>
                </c:pt>
                <c:pt idx="82">
                  <c:v>1.41245638898213</c:v>
                </c:pt>
                <c:pt idx="83">
                  <c:v>1.4146426838636399</c:v>
                </c:pt>
                <c:pt idx="84">
                  <c:v>1.41750485370159</c:v>
                </c:pt>
                <c:pt idx="85">
                  <c:v>1.42033752075831</c:v>
                </c:pt>
                <c:pt idx="86">
                  <c:v>1.42284506311416</c:v>
                </c:pt>
                <c:pt idx="87">
                  <c:v>1.4255554234663601</c:v>
                </c:pt>
                <c:pt idx="88">
                  <c:v>1.42752223399082</c:v>
                </c:pt>
                <c:pt idx="89">
                  <c:v>1.43024164264996</c:v>
                </c:pt>
                <c:pt idx="90">
                  <c:v>1.43302901205221</c:v>
                </c:pt>
                <c:pt idx="91">
                  <c:v>1.4345563232660199</c:v>
                </c:pt>
                <c:pt idx="92">
                  <c:v>1.43681038657824</c:v>
                </c:pt>
                <c:pt idx="93">
                  <c:v>1.43972123912175</c:v>
                </c:pt>
                <c:pt idx="94">
                  <c:v>1.44146858088175</c:v>
                </c:pt>
                <c:pt idx="95">
                  <c:v>1.4438638661543499</c:v>
                </c:pt>
                <c:pt idx="96">
                  <c:v>1.44610962993303</c:v>
                </c:pt>
                <c:pt idx="97">
                  <c:v>1.44861278990904</c:v>
                </c:pt>
                <c:pt idx="98">
                  <c:v>1.4493971745331999</c:v>
                </c:pt>
                <c:pt idx="99">
                  <c:v>1.4523378010392101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presentation'!$D$50</c:f>
              <c:strCache>
                <c:ptCount val="1"/>
                <c:pt idx="0">
                  <c:v>CNN -Leaky</c:v>
                </c:pt>
              </c:strCache>
            </c:strRef>
          </c:tx>
          <c:spPr>
            <a:ln w="19050" cap="rnd">
              <a:solidFill>
                <a:srgbClr val="998EC3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presentation'!$E$50:$CZ$50</c:f>
              <c:numCache>
                <c:formatCode>General</c:formatCode>
                <c:ptCount val="100"/>
                <c:pt idx="0">
                  <c:v>1.9922542407353701</c:v>
                </c:pt>
                <c:pt idx="1">
                  <c:v>1.76631357234319</c:v>
                </c:pt>
                <c:pt idx="2">
                  <c:v>1.5897468134562101</c:v>
                </c:pt>
                <c:pt idx="3">
                  <c:v>1.52665850334167</c:v>
                </c:pt>
                <c:pt idx="4">
                  <c:v>1.42102722123463</c:v>
                </c:pt>
                <c:pt idx="5">
                  <c:v>1.3434483453750601</c:v>
                </c:pt>
                <c:pt idx="6">
                  <c:v>1.2665972391446401</c:v>
                </c:pt>
                <c:pt idx="7">
                  <c:v>1.2647196425437901</c:v>
                </c:pt>
                <c:pt idx="8">
                  <c:v>1.1884703761895401</c:v>
                </c:pt>
                <c:pt idx="9">
                  <c:v>1.19896046900749</c:v>
                </c:pt>
                <c:pt idx="10">
                  <c:v>1.1047120183944701</c:v>
                </c:pt>
                <c:pt idx="11">
                  <c:v>1.06613206748962</c:v>
                </c:pt>
                <c:pt idx="12">
                  <c:v>1.06095071935653</c:v>
                </c:pt>
                <c:pt idx="13">
                  <c:v>1.0917517343680001</c:v>
                </c:pt>
                <c:pt idx="14">
                  <c:v>1.0521259468873301</c:v>
                </c:pt>
                <c:pt idx="15">
                  <c:v>1.0196252141634601</c:v>
                </c:pt>
                <c:pt idx="16">
                  <c:v>1.01928306911786</c:v>
                </c:pt>
                <c:pt idx="17">
                  <c:v>1.03131894160906</c:v>
                </c:pt>
                <c:pt idx="18">
                  <c:v>1.0188792747815401</c:v>
                </c:pt>
                <c:pt idx="19">
                  <c:v>1.04580457003116</c:v>
                </c:pt>
                <c:pt idx="20">
                  <c:v>1.0417270306428199</c:v>
                </c:pt>
                <c:pt idx="21">
                  <c:v>1.01400340770085</c:v>
                </c:pt>
                <c:pt idx="22">
                  <c:v>1.03894690912564</c:v>
                </c:pt>
                <c:pt idx="23">
                  <c:v>1.1118952997048599</c:v>
                </c:pt>
                <c:pt idx="24">
                  <c:v>1.09863776315053</c:v>
                </c:pt>
                <c:pt idx="25">
                  <c:v>1.0958445493936499</c:v>
                </c:pt>
                <c:pt idx="26">
                  <c:v>1.14847859720389</c:v>
                </c:pt>
                <c:pt idx="27">
                  <c:v>1.14912873899141</c:v>
                </c:pt>
                <c:pt idx="28">
                  <c:v>1.1862094843864399</c:v>
                </c:pt>
                <c:pt idx="29">
                  <c:v>1.20333704702059</c:v>
                </c:pt>
                <c:pt idx="30">
                  <c:v>1.2399039581775599</c:v>
                </c:pt>
                <c:pt idx="31">
                  <c:v>1.2748222925504</c:v>
                </c:pt>
                <c:pt idx="32">
                  <c:v>1.33684778664906</c:v>
                </c:pt>
                <c:pt idx="33">
                  <c:v>1.3102685401360099</c:v>
                </c:pt>
                <c:pt idx="34">
                  <c:v>1.3661312951087901</c:v>
                </c:pt>
                <c:pt idx="35">
                  <c:v>1.4191668269634199</c:v>
                </c:pt>
                <c:pt idx="36">
                  <c:v>1.4565779444614999</c:v>
                </c:pt>
                <c:pt idx="37">
                  <c:v>1.4659171296278599</c:v>
                </c:pt>
                <c:pt idx="38">
                  <c:v>1.49667732130686</c:v>
                </c:pt>
                <c:pt idx="39">
                  <c:v>1.5852345571994699</c:v>
                </c:pt>
                <c:pt idx="40">
                  <c:v>1.5480619782129901</c:v>
                </c:pt>
                <c:pt idx="41">
                  <c:v>1.6117407354195901</c:v>
                </c:pt>
                <c:pt idx="42">
                  <c:v>1.5667213755607601</c:v>
                </c:pt>
                <c:pt idx="43">
                  <c:v>1.5983404711246401</c:v>
                </c:pt>
                <c:pt idx="44">
                  <c:v>1.6140028416077199</c:v>
                </c:pt>
                <c:pt idx="45">
                  <c:v>1.63656834189097</c:v>
                </c:pt>
                <c:pt idx="46">
                  <c:v>1.6485000928997899</c:v>
                </c:pt>
                <c:pt idx="47">
                  <c:v>1.6719615508874199</c:v>
                </c:pt>
                <c:pt idx="48">
                  <c:v>1.68726423517862</c:v>
                </c:pt>
                <c:pt idx="49">
                  <c:v>1.7168234439373</c:v>
                </c:pt>
                <c:pt idx="50">
                  <c:v>1.72200673171679</c:v>
                </c:pt>
                <c:pt idx="51">
                  <c:v>1.73746584526697</c:v>
                </c:pt>
                <c:pt idx="52">
                  <c:v>1.7521563852667801</c:v>
                </c:pt>
                <c:pt idx="53">
                  <c:v>1.7710098057905801</c:v>
                </c:pt>
                <c:pt idx="54">
                  <c:v>1.7793047454674999</c:v>
                </c:pt>
                <c:pt idx="55">
                  <c:v>1.79429778147538</c:v>
                </c:pt>
                <c:pt idx="56">
                  <c:v>1.8050927397409999</c:v>
                </c:pt>
                <c:pt idx="57">
                  <c:v>1.81656719700495</c:v>
                </c:pt>
                <c:pt idx="58">
                  <c:v>1.8300406627972901</c:v>
                </c:pt>
                <c:pt idx="59">
                  <c:v>1.83946977264086</c:v>
                </c:pt>
                <c:pt idx="60">
                  <c:v>1.8490167621612501</c:v>
                </c:pt>
                <c:pt idx="61">
                  <c:v>1.8626189072291</c:v>
                </c:pt>
                <c:pt idx="62">
                  <c:v>1.86731829649607</c:v>
                </c:pt>
                <c:pt idx="63">
                  <c:v>1.87696669770876</c:v>
                </c:pt>
                <c:pt idx="64">
                  <c:v>1.88506479081312</c:v>
                </c:pt>
                <c:pt idx="65">
                  <c:v>1.8937159607013001</c:v>
                </c:pt>
                <c:pt idx="66">
                  <c:v>1.90290120424826</c:v>
                </c:pt>
                <c:pt idx="67">
                  <c:v>1.9104630295912399</c:v>
                </c:pt>
                <c:pt idx="68">
                  <c:v>1.91761594937642</c:v>
                </c:pt>
                <c:pt idx="69">
                  <c:v>1.9239498182058301</c:v>
                </c:pt>
                <c:pt idx="70">
                  <c:v>1.93211949760119</c:v>
                </c:pt>
                <c:pt idx="71">
                  <c:v>1.93816465293566</c:v>
                </c:pt>
                <c:pt idx="72">
                  <c:v>1.9464920065561899</c:v>
                </c:pt>
                <c:pt idx="73">
                  <c:v>1.95273506390253</c:v>
                </c:pt>
                <c:pt idx="74">
                  <c:v>1.9597529798348701</c:v>
                </c:pt>
                <c:pt idx="75">
                  <c:v>1.96370579738616</c:v>
                </c:pt>
                <c:pt idx="76">
                  <c:v>1.97064255573749</c:v>
                </c:pt>
                <c:pt idx="77">
                  <c:v>1.97563914969762</c:v>
                </c:pt>
                <c:pt idx="78">
                  <c:v>1.9812063892046601</c:v>
                </c:pt>
                <c:pt idx="79">
                  <c:v>1.9867845755577</c:v>
                </c:pt>
                <c:pt idx="80">
                  <c:v>1.9924866341431899</c:v>
                </c:pt>
                <c:pt idx="81">
                  <c:v>1.99752643308639</c:v>
                </c:pt>
                <c:pt idx="82">
                  <c:v>2.0025932592630298</c:v>
                </c:pt>
                <c:pt idx="83">
                  <c:v>2.0072196398019702</c:v>
                </c:pt>
                <c:pt idx="84">
                  <c:v>2.0126194077491699</c:v>
                </c:pt>
                <c:pt idx="85">
                  <c:v>2.0180550886154101</c:v>
                </c:pt>
                <c:pt idx="86">
                  <c:v>2.0215885024309102</c:v>
                </c:pt>
                <c:pt idx="87">
                  <c:v>2.02652746896743</c:v>
                </c:pt>
                <c:pt idx="88">
                  <c:v>2.03072689212958</c:v>
                </c:pt>
                <c:pt idx="89">
                  <c:v>2.03606515393257</c:v>
                </c:pt>
                <c:pt idx="90">
                  <c:v>2.0406579268296499</c:v>
                </c:pt>
                <c:pt idx="91">
                  <c:v>2.04383781298796</c:v>
                </c:pt>
                <c:pt idx="92">
                  <c:v>2.0481809279282799</c:v>
                </c:pt>
                <c:pt idx="93">
                  <c:v>2.05278860205014</c:v>
                </c:pt>
                <c:pt idx="94">
                  <c:v>2.0562913790067001</c:v>
                </c:pt>
                <c:pt idx="95">
                  <c:v>2.0608498406251199</c:v>
                </c:pt>
                <c:pt idx="96">
                  <c:v>2.0645693284829401</c:v>
                </c:pt>
                <c:pt idx="97">
                  <c:v>2.0685838749090801</c:v>
                </c:pt>
                <c:pt idx="98">
                  <c:v>2.0717853112061801</c:v>
                </c:pt>
                <c:pt idx="99">
                  <c:v>2.0760670618533998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67456"/>
        <c:axId val="1815980512"/>
      </c:scatterChart>
      <c:valAx>
        <c:axId val="18159674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622794297"/>
              <c:y val="0.7859529171392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80512"/>
        <c:crosses val="autoZero"/>
        <c:crossBetween val="midCat"/>
        <c:majorUnit val="20"/>
      </c:valAx>
      <c:valAx>
        <c:axId val="1815980512"/>
        <c:scaling>
          <c:orientation val="minMax"/>
          <c:max val="3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Validation</a:t>
                </a:r>
                <a:r>
                  <a:rPr lang="sv-SE" sz="1600" baseline="0"/>
                  <a:t> loss</a:t>
                </a:r>
                <a:endParaRPr lang="sv-SE" sz="1600"/>
              </a:p>
            </c:rich>
          </c:tx>
          <c:layout>
            <c:manualLayout>
              <c:xMode val="edge"/>
              <c:yMode val="edge"/>
              <c:x val="3.8990759716679251E-2"/>
              <c:y val="0.29467588800846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74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6037065001577"/>
          <c:y val="0.89178069345123834"/>
          <c:w val="0.78754379446861367"/>
          <c:h val="9.86911980033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CNN validation</a:t>
            </a:r>
            <a:r>
              <a:rPr lang="sv-SE" sz="2000" baseline="0"/>
              <a:t> accuracy</a:t>
            </a:r>
            <a:endParaRPr lang="sv-SE" sz="2000"/>
          </a:p>
        </c:rich>
      </c:tx>
      <c:layout>
        <c:manualLayout>
          <c:xMode val="edge"/>
          <c:yMode val="edge"/>
          <c:x val="0.2975734768313778"/>
          <c:y val="4.077580310576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presentation'!$D$52</c:f>
              <c:strCache>
                <c:ptCount val="1"/>
                <c:pt idx="0">
                  <c:v>CNN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presentation'!$E$52:$CZ$52</c:f>
              <c:numCache>
                <c:formatCode>General</c:formatCode>
                <c:ptCount val="100"/>
                <c:pt idx="0">
                  <c:v>0.260966669023036</c:v>
                </c:pt>
                <c:pt idx="1">
                  <c:v>0.35796666741371103</c:v>
                </c:pt>
                <c:pt idx="2">
                  <c:v>0.422733330726623</c:v>
                </c:pt>
                <c:pt idx="3">
                  <c:v>0.44138333499431598</c:v>
                </c:pt>
                <c:pt idx="4">
                  <c:v>0.48103333413600902</c:v>
                </c:pt>
                <c:pt idx="5">
                  <c:v>0.50560000240802705</c:v>
                </c:pt>
                <c:pt idx="6">
                  <c:v>0.54016666412353498</c:v>
                </c:pt>
                <c:pt idx="7">
                  <c:v>0.53999999165534895</c:v>
                </c:pt>
                <c:pt idx="8">
                  <c:v>0.56870000958442601</c:v>
                </c:pt>
                <c:pt idx="9">
                  <c:v>0.57090000510215699</c:v>
                </c:pt>
                <c:pt idx="10">
                  <c:v>0.59728333353996199</c:v>
                </c:pt>
                <c:pt idx="11">
                  <c:v>0.612733334302902</c:v>
                </c:pt>
                <c:pt idx="12">
                  <c:v>0.61775000691413795</c:v>
                </c:pt>
                <c:pt idx="13">
                  <c:v>0.60619999766349797</c:v>
                </c:pt>
                <c:pt idx="14">
                  <c:v>0.62341666817665098</c:v>
                </c:pt>
                <c:pt idx="15">
                  <c:v>0.63843333125114399</c:v>
                </c:pt>
                <c:pt idx="16">
                  <c:v>0.636750000715255</c:v>
                </c:pt>
                <c:pt idx="17">
                  <c:v>0.63105000257492005</c:v>
                </c:pt>
                <c:pt idx="18">
                  <c:v>0.64459999799728396</c:v>
                </c:pt>
                <c:pt idx="19">
                  <c:v>0.64045000076293901</c:v>
                </c:pt>
                <c:pt idx="20">
                  <c:v>0.64111666679382295</c:v>
                </c:pt>
                <c:pt idx="21">
                  <c:v>0.65054999589920004</c:v>
                </c:pt>
                <c:pt idx="22">
                  <c:v>0.64218332767486497</c:v>
                </c:pt>
                <c:pt idx="23">
                  <c:v>0.64346666932106</c:v>
                </c:pt>
                <c:pt idx="24">
                  <c:v>0.64363333582878102</c:v>
                </c:pt>
                <c:pt idx="25">
                  <c:v>0.65023332834243697</c:v>
                </c:pt>
                <c:pt idx="26">
                  <c:v>0.65288333296775802</c:v>
                </c:pt>
                <c:pt idx="27">
                  <c:v>0.64783332943916305</c:v>
                </c:pt>
                <c:pt idx="28">
                  <c:v>0.65446666479110704</c:v>
                </c:pt>
                <c:pt idx="29">
                  <c:v>0.65345000028610201</c:v>
                </c:pt>
                <c:pt idx="30">
                  <c:v>0.65449999570846495</c:v>
                </c:pt>
                <c:pt idx="31">
                  <c:v>0.66011667251586903</c:v>
                </c:pt>
                <c:pt idx="32">
                  <c:v>0.66630000472068696</c:v>
                </c:pt>
                <c:pt idx="33">
                  <c:v>0.66431666016578605</c:v>
                </c:pt>
                <c:pt idx="34">
                  <c:v>0.66551666855811997</c:v>
                </c:pt>
                <c:pt idx="35">
                  <c:v>0.66646666526794396</c:v>
                </c:pt>
                <c:pt idx="36">
                  <c:v>0.66596666574478103</c:v>
                </c:pt>
                <c:pt idx="37">
                  <c:v>0.66676666140556295</c:v>
                </c:pt>
                <c:pt idx="38">
                  <c:v>0.66616666913032496</c:v>
                </c:pt>
                <c:pt idx="39">
                  <c:v>0.666149997711181</c:v>
                </c:pt>
                <c:pt idx="40">
                  <c:v>0.666149997711181</c:v>
                </c:pt>
                <c:pt idx="41">
                  <c:v>0.66673333048820405</c:v>
                </c:pt>
                <c:pt idx="42">
                  <c:v>0.66649999618530198</c:v>
                </c:pt>
                <c:pt idx="43">
                  <c:v>0.667016673088073</c:v>
                </c:pt>
                <c:pt idx="44">
                  <c:v>0.66689999699592595</c:v>
                </c:pt>
                <c:pt idx="45">
                  <c:v>0.66578333973884496</c:v>
                </c:pt>
                <c:pt idx="46">
                  <c:v>0.66649999618530198</c:v>
                </c:pt>
                <c:pt idx="47">
                  <c:v>0.66638333201408295</c:v>
                </c:pt>
                <c:pt idx="48">
                  <c:v>0.66666666269302299</c:v>
                </c:pt>
                <c:pt idx="49">
                  <c:v>0.66596666574478103</c:v>
                </c:pt>
                <c:pt idx="50">
                  <c:v>0.66651666164398105</c:v>
                </c:pt>
                <c:pt idx="51">
                  <c:v>0.66649999618530198</c:v>
                </c:pt>
                <c:pt idx="52">
                  <c:v>0.666366666555404</c:v>
                </c:pt>
                <c:pt idx="53">
                  <c:v>0.66603334546089099</c:v>
                </c:pt>
                <c:pt idx="54">
                  <c:v>0.66601668596267705</c:v>
                </c:pt>
                <c:pt idx="55">
                  <c:v>0.66604999899864104</c:v>
                </c:pt>
                <c:pt idx="56">
                  <c:v>0.66615000367164601</c:v>
                </c:pt>
                <c:pt idx="57">
                  <c:v>0.66626666784286503</c:v>
                </c:pt>
                <c:pt idx="58">
                  <c:v>0.66596666574478103</c:v>
                </c:pt>
                <c:pt idx="59">
                  <c:v>0.66615000367164601</c:v>
                </c:pt>
                <c:pt idx="60">
                  <c:v>0.66551666259765596</c:v>
                </c:pt>
                <c:pt idx="61">
                  <c:v>0.66621666550636205</c:v>
                </c:pt>
                <c:pt idx="62">
                  <c:v>0.66640000343322703</c:v>
                </c:pt>
                <c:pt idx="63">
                  <c:v>0.66599999666213905</c:v>
                </c:pt>
                <c:pt idx="64">
                  <c:v>0.66630001068115197</c:v>
                </c:pt>
                <c:pt idx="65">
                  <c:v>0.66628333330154399</c:v>
                </c:pt>
                <c:pt idx="66">
                  <c:v>0.66610000133514402</c:v>
                </c:pt>
                <c:pt idx="67">
                  <c:v>0.66603334546089099</c:v>
                </c:pt>
                <c:pt idx="68">
                  <c:v>0.66663333773612898</c:v>
                </c:pt>
                <c:pt idx="69">
                  <c:v>0.66588332653045601</c:v>
                </c:pt>
                <c:pt idx="70">
                  <c:v>0.66593333482742301</c:v>
                </c:pt>
                <c:pt idx="71">
                  <c:v>0.66665000319480805</c:v>
                </c:pt>
                <c:pt idx="72">
                  <c:v>0.66545000076293903</c:v>
                </c:pt>
                <c:pt idx="73">
                  <c:v>0.665900009870529</c:v>
                </c:pt>
                <c:pt idx="74">
                  <c:v>0.66548332571983304</c:v>
                </c:pt>
                <c:pt idx="75">
                  <c:v>0.66621666550636205</c:v>
                </c:pt>
                <c:pt idx="76">
                  <c:v>0.66581666469573897</c:v>
                </c:pt>
                <c:pt idx="77">
                  <c:v>0.66548334360122596</c:v>
                </c:pt>
                <c:pt idx="78">
                  <c:v>0.66586666107177706</c:v>
                </c:pt>
                <c:pt idx="79">
                  <c:v>0.665633332729339</c:v>
                </c:pt>
                <c:pt idx="80">
                  <c:v>0.66583333611488305</c:v>
                </c:pt>
                <c:pt idx="81">
                  <c:v>0.66586667299270597</c:v>
                </c:pt>
                <c:pt idx="82">
                  <c:v>0.66575000882148705</c:v>
                </c:pt>
                <c:pt idx="83">
                  <c:v>0.66568333506584099</c:v>
                </c:pt>
                <c:pt idx="84">
                  <c:v>0.66565001606941199</c:v>
                </c:pt>
                <c:pt idx="85">
                  <c:v>0.665416663885116</c:v>
                </c:pt>
                <c:pt idx="86">
                  <c:v>0.66540000438690095</c:v>
                </c:pt>
                <c:pt idx="87">
                  <c:v>0.66563333868980401</c:v>
                </c:pt>
                <c:pt idx="88">
                  <c:v>0.665716660022735</c:v>
                </c:pt>
                <c:pt idx="89">
                  <c:v>0.66551666259765596</c:v>
                </c:pt>
                <c:pt idx="90">
                  <c:v>0.665683341026306</c:v>
                </c:pt>
                <c:pt idx="91">
                  <c:v>0.66536666750907902</c:v>
                </c:pt>
                <c:pt idx="92">
                  <c:v>0.66563332676887499</c:v>
                </c:pt>
                <c:pt idx="93">
                  <c:v>0.665716660022735</c:v>
                </c:pt>
                <c:pt idx="94">
                  <c:v>0.66568333506584099</c:v>
                </c:pt>
                <c:pt idx="95">
                  <c:v>0.66556667089462196</c:v>
                </c:pt>
                <c:pt idx="96">
                  <c:v>0.66538333892822199</c:v>
                </c:pt>
                <c:pt idx="97">
                  <c:v>0.66551666259765596</c:v>
                </c:pt>
                <c:pt idx="98">
                  <c:v>0.66563333868980401</c:v>
                </c:pt>
                <c:pt idx="99">
                  <c:v>0.66566666960716203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presentation'!$D$53</c:f>
              <c:strCache>
                <c:ptCount val="1"/>
                <c:pt idx="0">
                  <c:v>CNN - Deep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presentation'!$E$53:$CZ$53</c:f>
              <c:numCache>
                <c:formatCode>General</c:formatCode>
                <c:ptCount val="100"/>
                <c:pt idx="0">
                  <c:v>0.22570000141859001</c:v>
                </c:pt>
                <c:pt idx="1">
                  <c:v>0.34101667106151501</c:v>
                </c:pt>
                <c:pt idx="2">
                  <c:v>0.41093333065509702</c:v>
                </c:pt>
                <c:pt idx="3">
                  <c:v>0.44250000119209199</c:v>
                </c:pt>
                <c:pt idx="4">
                  <c:v>0.481533330678939</c:v>
                </c:pt>
                <c:pt idx="5">
                  <c:v>0.50843332409858699</c:v>
                </c:pt>
                <c:pt idx="6">
                  <c:v>0.54351665973663299</c:v>
                </c:pt>
                <c:pt idx="7">
                  <c:v>0.55443333983421295</c:v>
                </c:pt>
                <c:pt idx="8">
                  <c:v>0.57859999537467899</c:v>
                </c:pt>
                <c:pt idx="9">
                  <c:v>0.58441666364669798</c:v>
                </c:pt>
                <c:pt idx="10">
                  <c:v>0.60495000481605499</c:v>
                </c:pt>
                <c:pt idx="11">
                  <c:v>0.62558332681655804</c:v>
                </c:pt>
                <c:pt idx="12">
                  <c:v>0.62286666631698595</c:v>
                </c:pt>
                <c:pt idx="13">
                  <c:v>0.61725000143051101</c:v>
                </c:pt>
                <c:pt idx="14">
                  <c:v>0.64120001196861198</c:v>
                </c:pt>
                <c:pt idx="15">
                  <c:v>0.64820000529289201</c:v>
                </c:pt>
                <c:pt idx="16">
                  <c:v>0.65458334088325498</c:v>
                </c:pt>
                <c:pt idx="17">
                  <c:v>0.65085000395774795</c:v>
                </c:pt>
                <c:pt idx="18">
                  <c:v>0.66093332767486501</c:v>
                </c:pt>
                <c:pt idx="19">
                  <c:v>0.64996667504310601</c:v>
                </c:pt>
                <c:pt idx="20">
                  <c:v>0.65724999904632497</c:v>
                </c:pt>
                <c:pt idx="21">
                  <c:v>0.66150000095367401</c:v>
                </c:pt>
                <c:pt idx="22">
                  <c:v>0.66388332843780495</c:v>
                </c:pt>
                <c:pt idx="23">
                  <c:v>0.65884999036788905</c:v>
                </c:pt>
                <c:pt idx="24">
                  <c:v>0.65968333482742303</c:v>
                </c:pt>
                <c:pt idx="25">
                  <c:v>0.66456666588783198</c:v>
                </c:pt>
                <c:pt idx="26">
                  <c:v>0.66200000047683705</c:v>
                </c:pt>
                <c:pt idx="27">
                  <c:v>0.66513333320617596</c:v>
                </c:pt>
                <c:pt idx="28">
                  <c:v>0.67068333029746996</c:v>
                </c:pt>
                <c:pt idx="29">
                  <c:v>0.67501665949821399</c:v>
                </c:pt>
                <c:pt idx="30">
                  <c:v>0.68066666722297597</c:v>
                </c:pt>
                <c:pt idx="31">
                  <c:v>0.68376666903495698</c:v>
                </c:pt>
                <c:pt idx="32">
                  <c:v>0.68574999570846495</c:v>
                </c:pt>
                <c:pt idx="33">
                  <c:v>0.68603333830833402</c:v>
                </c:pt>
                <c:pt idx="34">
                  <c:v>0.68369999527931202</c:v>
                </c:pt>
                <c:pt idx="35">
                  <c:v>0.68638333082199099</c:v>
                </c:pt>
                <c:pt idx="36">
                  <c:v>0.68619999289512601</c:v>
                </c:pt>
                <c:pt idx="37">
                  <c:v>0.68666666746139504</c:v>
                </c:pt>
                <c:pt idx="38">
                  <c:v>0.68683333992957996</c:v>
                </c:pt>
                <c:pt idx="39">
                  <c:v>0.68614999055862402</c:v>
                </c:pt>
                <c:pt idx="40">
                  <c:v>0.68613333106040897</c:v>
                </c:pt>
                <c:pt idx="41">
                  <c:v>0.68651666641235298</c:v>
                </c:pt>
                <c:pt idx="42">
                  <c:v>0.68630000352859499</c:v>
                </c:pt>
                <c:pt idx="43">
                  <c:v>0.68653334379196096</c:v>
                </c:pt>
                <c:pt idx="44">
                  <c:v>0.68658332824707002</c:v>
                </c:pt>
                <c:pt idx="45">
                  <c:v>0.686683332920074</c:v>
                </c:pt>
                <c:pt idx="46">
                  <c:v>0.68644999861717204</c:v>
                </c:pt>
                <c:pt idx="47">
                  <c:v>0.68599999547004697</c:v>
                </c:pt>
                <c:pt idx="48">
                  <c:v>0.68626666665077196</c:v>
                </c:pt>
                <c:pt idx="49">
                  <c:v>0.68591666221618597</c:v>
                </c:pt>
                <c:pt idx="50">
                  <c:v>0.68636667132377605</c:v>
                </c:pt>
                <c:pt idx="51">
                  <c:v>0.68608333468437199</c:v>
                </c:pt>
                <c:pt idx="52">
                  <c:v>0.68596667051315297</c:v>
                </c:pt>
                <c:pt idx="53">
                  <c:v>0.68601666092872604</c:v>
                </c:pt>
                <c:pt idx="54">
                  <c:v>0.68611666560173001</c:v>
                </c:pt>
                <c:pt idx="55">
                  <c:v>0.685949999094009</c:v>
                </c:pt>
                <c:pt idx="56">
                  <c:v>0.68583333492278997</c:v>
                </c:pt>
                <c:pt idx="57">
                  <c:v>0.68610000014305095</c:v>
                </c:pt>
                <c:pt idx="58">
                  <c:v>0.68573332428932099</c:v>
                </c:pt>
                <c:pt idx="59">
                  <c:v>0.68576666116714402</c:v>
                </c:pt>
                <c:pt idx="60">
                  <c:v>0.68593333959579394</c:v>
                </c:pt>
                <c:pt idx="61">
                  <c:v>0.68561666607856697</c:v>
                </c:pt>
                <c:pt idx="62">
                  <c:v>0.685133332014083</c:v>
                </c:pt>
                <c:pt idx="63">
                  <c:v>0.68544999361038195</c:v>
                </c:pt>
                <c:pt idx="64">
                  <c:v>0.68569999933242798</c:v>
                </c:pt>
                <c:pt idx="65">
                  <c:v>0.68534999489784199</c:v>
                </c:pt>
                <c:pt idx="66">
                  <c:v>0.68575000166892996</c:v>
                </c:pt>
                <c:pt idx="67">
                  <c:v>0.68586665987968398</c:v>
                </c:pt>
                <c:pt idx="68">
                  <c:v>0.68548332452773997</c:v>
                </c:pt>
                <c:pt idx="69">
                  <c:v>0.68521665930747899</c:v>
                </c:pt>
                <c:pt idx="70">
                  <c:v>0.68555000424385004</c:v>
                </c:pt>
                <c:pt idx="71">
                  <c:v>0.68504999876022299</c:v>
                </c:pt>
                <c:pt idx="72">
                  <c:v>0.68530000448226902</c:v>
                </c:pt>
                <c:pt idx="73">
                  <c:v>0.68561667203903198</c:v>
                </c:pt>
                <c:pt idx="74">
                  <c:v>0.68541666865348805</c:v>
                </c:pt>
                <c:pt idx="75">
                  <c:v>0.68555000424385004</c:v>
                </c:pt>
                <c:pt idx="76">
                  <c:v>0.68546666502952502</c:v>
                </c:pt>
                <c:pt idx="77">
                  <c:v>0.68571667671203596</c:v>
                </c:pt>
                <c:pt idx="78">
                  <c:v>0.68529999256134</c:v>
                </c:pt>
                <c:pt idx="79">
                  <c:v>0.68586666584014799</c:v>
                </c:pt>
                <c:pt idx="80">
                  <c:v>0.68548332452773997</c:v>
                </c:pt>
                <c:pt idx="81">
                  <c:v>0.68536667227744996</c:v>
                </c:pt>
                <c:pt idx="82">
                  <c:v>0.68541666865348805</c:v>
                </c:pt>
                <c:pt idx="83">
                  <c:v>0.68546666502952502</c:v>
                </c:pt>
                <c:pt idx="84">
                  <c:v>0.68553333282470696</c:v>
                </c:pt>
                <c:pt idx="85">
                  <c:v>0.68541667461395195</c:v>
                </c:pt>
                <c:pt idx="86">
                  <c:v>0.68521667122840801</c:v>
                </c:pt>
                <c:pt idx="87">
                  <c:v>0.68563332557678203</c:v>
                </c:pt>
                <c:pt idx="88">
                  <c:v>0.68529999256134</c:v>
                </c:pt>
                <c:pt idx="89">
                  <c:v>0.68533332943916303</c:v>
                </c:pt>
                <c:pt idx="90">
                  <c:v>0.68529999256134</c:v>
                </c:pt>
                <c:pt idx="91">
                  <c:v>0.68541665077209402</c:v>
                </c:pt>
                <c:pt idx="92">
                  <c:v>0.68534999489784199</c:v>
                </c:pt>
                <c:pt idx="93">
                  <c:v>0.68533333539962704</c:v>
                </c:pt>
                <c:pt idx="94">
                  <c:v>0.68539998531341495</c:v>
                </c:pt>
                <c:pt idx="95">
                  <c:v>0.68561667203903198</c:v>
                </c:pt>
                <c:pt idx="96">
                  <c:v>0.68548332452773997</c:v>
                </c:pt>
                <c:pt idx="97">
                  <c:v>0.685216665267944</c:v>
                </c:pt>
                <c:pt idx="98">
                  <c:v>0.68518332839012097</c:v>
                </c:pt>
                <c:pt idx="99">
                  <c:v>0.68528332710266104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presentation'!$D$54</c:f>
              <c:strCache>
                <c:ptCount val="1"/>
                <c:pt idx="0">
                  <c:v>CNN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presentation'!$E$54:$CZ$54</c:f>
              <c:numCache>
                <c:formatCode>General</c:formatCode>
                <c:ptCount val="100"/>
                <c:pt idx="0">
                  <c:v>0.276150003075599</c:v>
                </c:pt>
                <c:pt idx="1">
                  <c:v>0.37233334183692901</c:v>
                </c:pt>
                <c:pt idx="2">
                  <c:v>0.43611666858196202</c:v>
                </c:pt>
                <c:pt idx="3">
                  <c:v>0.458700001239776</c:v>
                </c:pt>
                <c:pt idx="4">
                  <c:v>0.49675000607967301</c:v>
                </c:pt>
                <c:pt idx="5">
                  <c:v>0.52433332800865096</c:v>
                </c:pt>
                <c:pt idx="6">
                  <c:v>0.55296666622161805</c:v>
                </c:pt>
                <c:pt idx="7">
                  <c:v>0.55995000600814804</c:v>
                </c:pt>
                <c:pt idx="8">
                  <c:v>0.58943334817886295</c:v>
                </c:pt>
                <c:pt idx="9">
                  <c:v>0.59115000963210995</c:v>
                </c:pt>
                <c:pt idx="10">
                  <c:v>0.62120000123977603</c:v>
                </c:pt>
                <c:pt idx="11">
                  <c:v>0.63698332905769295</c:v>
                </c:pt>
                <c:pt idx="12">
                  <c:v>0.63631667494773803</c:v>
                </c:pt>
                <c:pt idx="13">
                  <c:v>0.63311666846275305</c:v>
                </c:pt>
                <c:pt idx="14">
                  <c:v>0.64250000715255695</c:v>
                </c:pt>
                <c:pt idx="15">
                  <c:v>0.65611666440963701</c:v>
                </c:pt>
                <c:pt idx="16">
                  <c:v>0.655216664075851</c:v>
                </c:pt>
                <c:pt idx="17">
                  <c:v>0.65781666040420494</c:v>
                </c:pt>
                <c:pt idx="18">
                  <c:v>0.668050009012222</c:v>
                </c:pt>
                <c:pt idx="19">
                  <c:v>0.658833336830139</c:v>
                </c:pt>
                <c:pt idx="20">
                  <c:v>0.66169999241828903</c:v>
                </c:pt>
                <c:pt idx="21">
                  <c:v>0.66593334078788702</c:v>
                </c:pt>
                <c:pt idx="22">
                  <c:v>0.67111666202545095</c:v>
                </c:pt>
                <c:pt idx="23">
                  <c:v>0.65749999880790699</c:v>
                </c:pt>
                <c:pt idx="24">
                  <c:v>0.66604999899864104</c:v>
                </c:pt>
                <c:pt idx="25">
                  <c:v>0.66951666474342297</c:v>
                </c:pt>
                <c:pt idx="26">
                  <c:v>0.676783335208892</c:v>
                </c:pt>
                <c:pt idx="27">
                  <c:v>0.67599999904632502</c:v>
                </c:pt>
                <c:pt idx="28">
                  <c:v>0.68178333640098499</c:v>
                </c:pt>
                <c:pt idx="29">
                  <c:v>0.684183329343795</c:v>
                </c:pt>
                <c:pt idx="30">
                  <c:v>0.68424999713897705</c:v>
                </c:pt>
                <c:pt idx="31">
                  <c:v>0.68766666650772001</c:v>
                </c:pt>
                <c:pt idx="32">
                  <c:v>0.690300005674362</c:v>
                </c:pt>
                <c:pt idx="33">
                  <c:v>0.68996666073799096</c:v>
                </c:pt>
                <c:pt idx="34">
                  <c:v>0.69023333191871605</c:v>
                </c:pt>
                <c:pt idx="35">
                  <c:v>0.68941666483879005</c:v>
                </c:pt>
                <c:pt idx="36">
                  <c:v>0.68975000381469698</c:v>
                </c:pt>
                <c:pt idx="37">
                  <c:v>0.68986665606498698</c:v>
                </c:pt>
                <c:pt idx="38">
                  <c:v>0.69023333191871605</c:v>
                </c:pt>
                <c:pt idx="39">
                  <c:v>0.69049998521804801</c:v>
                </c:pt>
                <c:pt idx="40">
                  <c:v>0.68873333334922704</c:v>
                </c:pt>
                <c:pt idx="41">
                  <c:v>0.68980000019073395</c:v>
                </c:pt>
                <c:pt idx="42">
                  <c:v>0.68968333601951604</c:v>
                </c:pt>
                <c:pt idx="43">
                  <c:v>0.69003333449363702</c:v>
                </c:pt>
                <c:pt idx="44">
                  <c:v>0.68955000042915304</c:v>
                </c:pt>
                <c:pt idx="45">
                  <c:v>0.68839998841285699</c:v>
                </c:pt>
                <c:pt idx="46">
                  <c:v>0.68911666870117105</c:v>
                </c:pt>
                <c:pt idx="47">
                  <c:v>0.68933333754539405</c:v>
                </c:pt>
                <c:pt idx="48">
                  <c:v>0.689266669750213</c:v>
                </c:pt>
                <c:pt idx="49">
                  <c:v>0.68973333835601802</c:v>
                </c:pt>
                <c:pt idx="50">
                  <c:v>0.68928334116935697</c:v>
                </c:pt>
                <c:pt idx="51">
                  <c:v>0.68894999027252202</c:v>
                </c:pt>
                <c:pt idx="52">
                  <c:v>0.68873332142829802</c:v>
                </c:pt>
                <c:pt idx="53">
                  <c:v>0.68884999752044596</c:v>
                </c:pt>
                <c:pt idx="54">
                  <c:v>0.68908333182334902</c:v>
                </c:pt>
                <c:pt idx="55">
                  <c:v>0.68879999518394397</c:v>
                </c:pt>
                <c:pt idx="56">
                  <c:v>0.68913333415985101</c:v>
                </c:pt>
                <c:pt idx="57">
                  <c:v>0.68830000162124605</c:v>
                </c:pt>
                <c:pt idx="58">
                  <c:v>0.68849999308586096</c:v>
                </c:pt>
                <c:pt idx="59">
                  <c:v>0.68844999074935898</c:v>
                </c:pt>
                <c:pt idx="60">
                  <c:v>0.68859999775886505</c:v>
                </c:pt>
                <c:pt idx="61">
                  <c:v>0.68854999542236295</c:v>
                </c:pt>
                <c:pt idx="62">
                  <c:v>0.68806666135787897</c:v>
                </c:pt>
                <c:pt idx="63">
                  <c:v>0.68873333334922704</c:v>
                </c:pt>
                <c:pt idx="64">
                  <c:v>0.68818333745002702</c:v>
                </c:pt>
                <c:pt idx="65">
                  <c:v>0.68859999775886505</c:v>
                </c:pt>
                <c:pt idx="66">
                  <c:v>0.68840000629425002</c:v>
                </c:pt>
                <c:pt idx="67">
                  <c:v>0.68840000033378601</c:v>
                </c:pt>
                <c:pt idx="68">
                  <c:v>0.68833332657813995</c:v>
                </c:pt>
                <c:pt idx="69">
                  <c:v>0.68848334550857504</c:v>
                </c:pt>
                <c:pt idx="70">
                  <c:v>0.68801667094230601</c:v>
                </c:pt>
                <c:pt idx="71">
                  <c:v>0.68863333463668797</c:v>
                </c:pt>
                <c:pt idx="72">
                  <c:v>0.68871667981147699</c:v>
                </c:pt>
                <c:pt idx="73">
                  <c:v>0.68770000338554305</c:v>
                </c:pt>
                <c:pt idx="74">
                  <c:v>0.68825000524520796</c:v>
                </c:pt>
                <c:pt idx="75">
                  <c:v>0.68858333230018598</c:v>
                </c:pt>
                <c:pt idx="76">
                  <c:v>0.68836666345596298</c:v>
                </c:pt>
                <c:pt idx="77">
                  <c:v>0.68819999694824197</c:v>
                </c:pt>
                <c:pt idx="78">
                  <c:v>0.68816666007041905</c:v>
                </c:pt>
                <c:pt idx="79">
                  <c:v>0.688666671514511</c:v>
                </c:pt>
                <c:pt idx="80">
                  <c:v>0.68828333616256698</c:v>
                </c:pt>
                <c:pt idx="81">
                  <c:v>0.68796666860580402</c:v>
                </c:pt>
                <c:pt idx="82">
                  <c:v>0.68793332576751698</c:v>
                </c:pt>
                <c:pt idx="83">
                  <c:v>0.68803333044052095</c:v>
                </c:pt>
                <c:pt idx="84">
                  <c:v>0.688066679239273</c:v>
                </c:pt>
                <c:pt idx="85">
                  <c:v>0.68793334364891001</c:v>
                </c:pt>
                <c:pt idx="86">
                  <c:v>0.68826666474342302</c:v>
                </c:pt>
                <c:pt idx="87">
                  <c:v>0.68799999952316204</c:v>
                </c:pt>
                <c:pt idx="88">
                  <c:v>0.68821667432785005</c:v>
                </c:pt>
                <c:pt idx="89">
                  <c:v>0.68801665902137699</c:v>
                </c:pt>
                <c:pt idx="90">
                  <c:v>0.68806666731834398</c:v>
                </c:pt>
                <c:pt idx="91">
                  <c:v>0.68810000419616701</c:v>
                </c:pt>
                <c:pt idx="92">
                  <c:v>0.68799999952316204</c:v>
                </c:pt>
                <c:pt idx="93">
                  <c:v>0.68806667327880799</c:v>
                </c:pt>
                <c:pt idx="94">
                  <c:v>0.687666660547256</c:v>
                </c:pt>
                <c:pt idx="95">
                  <c:v>0.68784999847412098</c:v>
                </c:pt>
                <c:pt idx="96">
                  <c:v>0.68833333253860396</c:v>
                </c:pt>
                <c:pt idx="97">
                  <c:v>0.68809999227523799</c:v>
                </c:pt>
                <c:pt idx="98">
                  <c:v>0.68819999098777696</c:v>
                </c:pt>
                <c:pt idx="99">
                  <c:v>0.68813332915306002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presentation'!$D$55</c:f>
              <c:strCache>
                <c:ptCount val="1"/>
                <c:pt idx="0">
                  <c:v>CNN - 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presentation'!$E$55:$CZ$55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0.101600001007318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0.10141666829586</c:v>
                </c:pt>
                <c:pt idx="7">
                  <c:v>0.104150000959634</c:v>
                </c:pt>
                <c:pt idx="8">
                  <c:v>0.10255000069737399</c:v>
                </c:pt>
                <c:pt idx="9">
                  <c:v>0.100100001692771</c:v>
                </c:pt>
                <c:pt idx="10">
                  <c:v>0.10000000149011599</c:v>
                </c:pt>
                <c:pt idx="11">
                  <c:v>0.100050001591444</c:v>
                </c:pt>
                <c:pt idx="12">
                  <c:v>0.11368333399295801</c:v>
                </c:pt>
                <c:pt idx="13">
                  <c:v>0.10138333365321101</c:v>
                </c:pt>
                <c:pt idx="14">
                  <c:v>0.111349999904632</c:v>
                </c:pt>
                <c:pt idx="15">
                  <c:v>0.122483333945274</c:v>
                </c:pt>
                <c:pt idx="16">
                  <c:v>0.12558333203196501</c:v>
                </c:pt>
                <c:pt idx="17">
                  <c:v>0.14298333376646</c:v>
                </c:pt>
                <c:pt idx="18">
                  <c:v>0.169216667115688</c:v>
                </c:pt>
                <c:pt idx="19">
                  <c:v>0.18973333239555301</c:v>
                </c:pt>
                <c:pt idx="20">
                  <c:v>0.21363333165645501</c:v>
                </c:pt>
                <c:pt idx="21">
                  <c:v>0.220333333313465</c:v>
                </c:pt>
                <c:pt idx="22">
                  <c:v>0.24548333138227399</c:v>
                </c:pt>
                <c:pt idx="23">
                  <c:v>0.24380000084638501</c:v>
                </c:pt>
                <c:pt idx="24">
                  <c:v>0.25265000015497202</c:v>
                </c:pt>
                <c:pt idx="25">
                  <c:v>0.26658333241939502</c:v>
                </c:pt>
                <c:pt idx="26">
                  <c:v>0.26561666727066002</c:v>
                </c:pt>
                <c:pt idx="27">
                  <c:v>0.27240000069141301</c:v>
                </c:pt>
                <c:pt idx="28">
                  <c:v>0.27796666920184998</c:v>
                </c:pt>
                <c:pt idx="29">
                  <c:v>0.28313333094120002</c:v>
                </c:pt>
                <c:pt idx="30">
                  <c:v>0.28674999773502302</c:v>
                </c:pt>
                <c:pt idx="31">
                  <c:v>0.29118333458900397</c:v>
                </c:pt>
                <c:pt idx="32">
                  <c:v>0.29045000076293898</c:v>
                </c:pt>
                <c:pt idx="33">
                  <c:v>0.29770000278949699</c:v>
                </c:pt>
                <c:pt idx="34">
                  <c:v>0.30079999864101398</c:v>
                </c:pt>
                <c:pt idx="35">
                  <c:v>0.30516666471958098</c:v>
                </c:pt>
                <c:pt idx="36">
                  <c:v>0.305550003051757</c:v>
                </c:pt>
                <c:pt idx="37">
                  <c:v>0.30958333611488298</c:v>
                </c:pt>
                <c:pt idx="38">
                  <c:v>0.312216663360595</c:v>
                </c:pt>
                <c:pt idx="39">
                  <c:v>0.32018333971500301</c:v>
                </c:pt>
                <c:pt idx="40">
                  <c:v>0.32208332717418597</c:v>
                </c:pt>
                <c:pt idx="41">
                  <c:v>0.32413333654403598</c:v>
                </c:pt>
                <c:pt idx="42">
                  <c:v>0.32900000214576702</c:v>
                </c:pt>
                <c:pt idx="43">
                  <c:v>0.33041666448116302</c:v>
                </c:pt>
                <c:pt idx="44">
                  <c:v>0.33490000069141301</c:v>
                </c:pt>
                <c:pt idx="45">
                  <c:v>0.33788333237171098</c:v>
                </c:pt>
                <c:pt idx="46">
                  <c:v>0.337099999189376</c:v>
                </c:pt>
                <c:pt idx="47">
                  <c:v>0.34133333265781401</c:v>
                </c:pt>
                <c:pt idx="48">
                  <c:v>0.34351666569709699</c:v>
                </c:pt>
                <c:pt idx="49">
                  <c:v>0.34888333380222297</c:v>
                </c:pt>
                <c:pt idx="50">
                  <c:v>0.349066668748855</c:v>
                </c:pt>
                <c:pt idx="51">
                  <c:v>0.35096666514873498</c:v>
                </c:pt>
                <c:pt idx="52">
                  <c:v>0.35585000216960899</c:v>
                </c:pt>
                <c:pt idx="53">
                  <c:v>0.36019999682903198</c:v>
                </c:pt>
                <c:pt idx="54">
                  <c:v>0.36611666679382299</c:v>
                </c:pt>
                <c:pt idx="55">
                  <c:v>0.36529999971389698</c:v>
                </c:pt>
                <c:pt idx="56">
                  <c:v>0.36715000271797099</c:v>
                </c:pt>
                <c:pt idx="57">
                  <c:v>0.37131666541099501</c:v>
                </c:pt>
                <c:pt idx="58">
                  <c:v>0.372416666150093</c:v>
                </c:pt>
                <c:pt idx="59">
                  <c:v>0.37668333351611999</c:v>
                </c:pt>
                <c:pt idx="60">
                  <c:v>0.378166669607162</c:v>
                </c:pt>
                <c:pt idx="61">
                  <c:v>0.38140000700950599</c:v>
                </c:pt>
                <c:pt idx="62">
                  <c:v>0.38336667120456602</c:v>
                </c:pt>
                <c:pt idx="63">
                  <c:v>0.386599999666214</c:v>
                </c:pt>
                <c:pt idx="64">
                  <c:v>0.39305000603198997</c:v>
                </c:pt>
                <c:pt idx="65">
                  <c:v>0.38743333220481802</c:v>
                </c:pt>
                <c:pt idx="66">
                  <c:v>0.395249998569488</c:v>
                </c:pt>
                <c:pt idx="67">
                  <c:v>0.39319999516010201</c:v>
                </c:pt>
                <c:pt idx="68">
                  <c:v>0.398133331537246</c:v>
                </c:pt>
                <c:pt idx="69">
                  <c:v>0.40323333144187901</c:v>
                </c:pt>
                <c:pt idx="70">
                  <c:v>0.40743333697319001</c:v>
                </c:pt>
                <c:pt idx="71">
                  <c:v>0.40623333454131999</c:v>
                </c:pt>
                <c:pt idx="72">
                  <c:v>0.412450003623962</c:v>
                </c:pt>
                <c:pt idx="73">
                  <c:v>0.41213333308696698</c:v>
                </c:pt>
                <c:pt idx="74">
                  <c:v>0.41233333349227902</c:v>
                </c:pt>
                <c:pt idx="75">
                  <c:v>0.41901666820049199</c:v>
                </c:pt>
                <c:pt idx="76">
                  <c:v>0.42351666390895798</c:v>
                </c:pt>
                <c:pt idx="77">
                  <c:v>0.42313332855701402</c:v>
                </c:pt>
                <c:pt idx="78">
                  <c:v>0.42548333406448302</c:v>
                </c:pt>
                <c:pt idx="79">
                  <c:v>0.43108333647251101</c:v>
                </c:pt>
                <c:pt idx="80">
                  <c:v>0.43863333761692003</c:v>
                </c:pt>
                <c:pt idx="81">
                  <c:v>0.43725000321864999</c:v>
                </c:pt>
                <c:pt idx="82">
                  <c:v>0.43296666443347898</c:v>
                </c:pt>
                <c:pt idx="83">
                  <c:v>0.44075000286102201</c:v>
                </c:pt>
                <c:pt idx="84">
                  <c:v>0.45224999785423198</c:v>
                </c:pt>
                <c:pt idx="85">
                  <c:v>0.45506666600704099</c:v>
                </c:pt>
                <c:pt idx="86">
                  <c:v>0.456116667389869</c:v>
                </c:pt>
                <c:pt idx="87">
                  <c:v>0.45599999725818602</c:v>
                </c:pt>
                <c:pt idx="88">
                  <c:v>0.46459999680519098</c:v>
                </c:pt>
                <c:pt idx="89">
                  <c:v>0.46404999792575802</c:v>
                </c:pt>
                <c:pt idx="90">
                  <c:v>0.467333337664604</c:v>
                </c:pt>
                <c:pt idx="91">
                  <c:v>0.47349999845027901</c:v>
                </c:pt>
                <c:pt idx="92">
                  <c:v>0.47425000071525503</c:v>
                </c:pt>
                <c:pt idx="93">
                  <c:v>0.47798333466053</c:v>
                </c:pt>
                <c:pt idx="94">
                  <c:v>0.47653333246707902</c:v>
                </c:pt>
                <c:pt idx="95">
                  <c:v>0.47876666486263197</c:v>
                </c:pt>
                <c:pt idx="96">
                  <c:v>0.47328333556652002</c:v>
                </c:pt>
                <c:pt idx="97">
                  <c:v>0.48263334035873401</c:v>
                </c:pt>
                <c:pt idx="98">
                  <c:v>0.49569999873638099</c:v>
                </c:pt>
                <c:pt idx="99">
                  <c:v>0.49395000040531101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presentation'!$D$56</c:f>
              <c:strCache>
                <c:ptCount val="1"/>
                <c:pt idx="0">
                  <c:v>CNN - TanH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presentation'!$E$56:$CZ$56</c:f>
              <c:numCache>
                <c:formatCode>General</c:formatCode>
                <c:ptCount val="100"/>
                <c:pt idx="0">
                  <c:v>0.354466664791107</c:v>
                </c:pt>
                <c:pt idx="1">
                  <c:v>0.40956665873527498</c:v>
                </c:pt>
                <c:pt idx="2">
                  <c:v>0.46248333156108801</c:v>
                </c:pt>
                <c:pt idx="3">
                  <c:v>0.48683333396911599</c:v>
                </c:pt>
                <c:pt idx="4">
                  <c:v>0.52431667447090102</c:v>
                </c:pt>
                <c:pt idx="5">
                  <c:v>0.54831666946411095</c:v>
                </c:pt>
                <c:pt idx="6">
                  <c:v>0.56786666512489303</c:v>
                </c:pt>
                <c:pt idx="7">
                  <c:v>0.56534999608993497</c:v>
                </c:pt>
                <c:pt idx="8">
                  <c:v>0.590599989891052</c:v>
                </c:pt>
                <c:pt idx="9">
                  <c:v>0.59716666936874296</c:v>
                </c:pt>
                <c:pt idx="10">
                  <c:v>0.61884999871253898</c:v>
                </c:pt>
                <c:pt idx="11">
                  <c:v>0.63350000977516097</c:v>
                </c:pt>
                <c:pt idx="12">
                  <c:v>0.63339999318122797</c:v>
                </c:pt>
                <c:pt idx="13">
                  <c:v>0.63248333930969203</c:v>
                </c:pt>
                <c:pt idx="14">
                  <c:v>0.64923334121704102</c:v>
                </c:pt>
                <c:pt idx="15">
                  <c:v>0.65394999980926505</c:v>
                </c:pt>
                <c:pt idx="16">
                  <c:v>0.65295000672340398</c:v>
                </c:pt>
                <c:pt idx="17">
                  <c:v>0.65764999389648404</c:v>
                </c:pt>
                <c:pt idx="18">
                  <c:v>0.65968333482742303</c:v>
                </c:pt>
                <c:pt idx="19">
                  <c:v>0.66068332791328399</c:v>
                </c:pt>
                <c:pt idx="20">
                  <c:v>0.66773333549499503</c:v>
                </c:pt>
                <c:pt idx="21">
                  <c:v>0.66995000839233398</c:v>
                </c:pt>
                <c:pt idx="22">
                  <c:v>0.67041667699813801</c:v>
                </c:pt>
                <c:pt idx="23">
                  <c:v>0.66735001206398004</c:v>
                </c:pt>
                <c:pt idx="24">
                  <c:v>0.66738333702087405</c:v>
                </c:pt>
                <c:pt idx="25">
                  <c:v>0.67655000090599005</c:v>
                </c:pt>
                <c:pt idx="26">
                  <c:v>0.67496666312217701</c:v>
                </c:pt>
                <c:pt idx="27">
                  <c:v>0.67808333635330198</c:v>
                </c:pt>
                <c:pt idx="28">
                  <c:v>0.67468333840370098</c:v>
                </c:pt>
                <c:pt idx="29">
                  <c:v>0.67606667280197097</c:v>
                </c:pt>
                <c:pt idx="30">
                  <c:v>0.67771666646003703</c:v>
                </c:pt>
                <c:pt idx="31">
                  <c:v>0.67401667833328205</c:v>
                </c:pt>
                <c:pt idx="32">
                  <c:v>0.67929999232292104</c:v>
                </c:pt>
                <c:pt idx="33">
                  <c:v>0.68090000748634305</c:v>
                </c:pt>
                <c:pt idx="34">
                  <c:v>0.68059999942779503</c:v>
                </c:pt>
                <c:pt idx="35">
                  <c:v>0.68174999952316195</c:v>
                </c:pt>
                <c:pt idx="36">
                  <c:v>0.68278332948684695</c:v>
                </c:pt>
                <c:pt idx="37">
                  <c:v>0.68360000252723696</c:v>
                </c:pt>
                <c:pt idx="38">
                  <c:v>0.68198332786560001</c:v>
                </c:pt>
                <c:pt idx="39">
                  <c:v>0.68219999670982301</c:v>
                </c:pt>
                <c:pt idx="40">
                  <c:v>0.68328332901000899</c:v>
                </c:pt>
                <c:pt idx="41">
                  <c:v>0.68353333473205502</c:v>
                </c:pt>
                <c:pt idx="42">
                  <c:v>0.68346667289733798</c:v>
                </c:pt>
                <c:pt idx="43">
                  <c:v>0.68433333635330196</c:v>
                </c:pt>
                <c:pt idx="44">
                  <c:v>0.68458332419395396</c:v>
                </c:pt>
                <c:pt idx="45">
                  <c:v>0.68441666364669795</c:v>
                </c:pt>
                <c:pt idx="46">
                  <c:v>0.68446666002273504</c:v>
                </c:pt>
                <c:pt idx="47">
                  <c:v>0.68488333225250198</c:v>
                </c:pt>
                <c:pt idx="48">
                  <c:v>0.68421666026115402</c:v>
                </c:pt>
                <c:pt idx="49">
                  <c:v>0.68546665906906101</c:v>
                </c:pt>
                <c:pt idx="50">
                  <c:v>0.68481666445732103</c:v>
                </c:pt>
                <c:pt idx="51">
                  <c:v>0.68593333363533004</c:v>
                </c:pt>
                <c:pt idx="52">
                  <c:v>0.68610000014305095</c:v>
                </c:pt>
                <c:pt idx="53">
                  <c:v>0.68513333797454801</c:v>
                </c:pt>
                <c:pt idx="54">
                  <c:v>0.68569999337196297</c:v>
                </c:pt>
                <c:pt idx="55">
                  <c:v>0.68586667776107701</c:v>
                </c:pt>
                <c:pt idx="56">
                  <c:v>0.686600005626678</c:v>
                </c:pt>
                <c:pt idx="57">
                  <c:v>0.68610000610351496</c:v>
                </c:pt>
                <c:pt idx="58">
                  <c:v>0.68611667156219402</c:v>
                </c:pt>
                <c:pt idx="59">
                  <c:v>0.68550000190734806</c:v>
                </c:pt>
                <c:pt idx="60">
                  <c:v>0.686300009489059</c:v>
                </c:pt>
                <c:pt idx="61">
                  <c:v>0.68561666607856697</c:v>
                </c:pt>
                <c:pt idx="62">
                  <c:v>0.68608333468437199</c:v>
                </c:pt>
                <c:pt idx="63">
                  <c:v>0.68643332719802796</c:v>
                </c:pt>
                <c:pt idx="64">
                  <c:v>0.68623332381248403</c:v>
                </c:pt>
                <c:pt idx="65">
                  <c:v>0.68591667413711499</c:v>
                </c:pt>
                <c:pt idx="66">
                  <c:v>0.68614999055862402</c:v>
                </c:pt>
                <c:pt idx="67">
                  <c:v>0.68715000152587802</c:v>
                </c:pt>
                <c:pt idx="68">
                  <c:v>0.68648331761360104</c:v>
                </c:pt>
                <c:pt idx="69">
                  <c:v>0.68633333444595301</c:v>
                </c:pt>
                <c:pt idx="70">
                  <c:v>0.68618333339691095</c:v>
                </c:pt>
                <c:pt idx="71">
                  <c:v>0.68585000038146904</c:v>
                </c:pt>
                <c:pt idx="72">
                  <c:v>0.68600000143051099</c:v>
                </c:pt>
                <c:pt idx="73">
                  <c:v>0.68665000200271598</c:v>
                </c:pt>
                <c:pt idx="74">
                  <c:v>0.68676667213439901</c:v>
                </c:pt>
                <c:pt idx="75">
                  <c:v>0.68659999966621399</c:v>
                </c:pt>
                <c:pt idx="76">
                  <c:v>0.68653333187103205</c:v>
                </c:pt>
                <c:pt idx="77">
                  <c:v>0.68665000200271598</c:v>
                </c:pt>
                <c:pt idx="78">
                  <c:v>0.68658333420753404</c:v>
                </c:pt>
                <c:pt idx="79">
                  <c:v>0.68668333888053801</c:v>
                </c:pt>
                <c:pt idx="80">
                  <c:v>0.68669999837875295</c:v>
                </c:pt>
                <c:pt idx="81">
                  <c:v>0.68685000538825902</c:v>
                </c:pt>
                <c:pt idx="82">
                  <c:v>0.68653333187103205</c:v>
                </c:pt>
                <c:pt idx="83">
                  <c:v>0.68701667785644505</c:v>
                </c:pt>
                <c:pt idx="84">
                  <c:v>0.68665000200271598</c:v>
                </c:pt>
                <c:pt idx="85">
                  <c:v>0.68683333396911594</c:v>
                </c:pt>
                <c:pt idx="86">
                  <c:v>0.68681666851043699</c:v>
                </c:pt>
                <c:pt idx="87">
                  <c:v>0.68758333921432402</c:v>
                </c:pt>
                <c:pt idx="88">
                  <c:v>0.68704999685287405</c:v>
                </c:pt>
                <c:pt idx="89">
                  <c:v>0.68706666827201801</c:v>
                </c:pt>
                <c:pt idx="90">
                  <c:v>0.68745000362396202</c:v>
                </c:pt>
                <c:pt idx="91">
                  <c:v>0.68693333268165502</c:v>
                </c:pt>
                <c:pt idx="92">
                  <c:v>0.68674999475479104</c:v>
                </c:pt>
                <c:pt idx="93">
                  <c:v>0.68709999918937603</c:v>
                </c:pt>
                <c:pt idx="94">
                  <c:v>0.68719999790191599</c:v>
                </c:pt>
                <c:pt idx="95">
                  <c:v>0.68726666569709705</c:v>
                </c:pt>
                <c:pt idx="96">
                  <c:v>0.68718333244323704</c:v>
                </c:pt>
                <c:pt idx="97">
                  <c:v>0.68693333864212003</c:v>
                </c:pt>
                <c:pt idx="98">
                  <c:v>0.686983335018158</c:v>
                </c:pt>
                <c:pt idx="99">
                  <c:v>0.68743333816528296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presentation'!$D$57</c:f>
              <c:strCache>
                <c:ptCount val="1"/>
                <c:pt idx="0">
                  <c:v>CNN -Leaky</c:v>
                </c:pt>
              </c:strCache>
            </c:strRef>
          </c:tx>
          <c:spPr>
            <a:ln w="19050" cap="rnd">
              <a:solidFill>
                <a:srgbClr val="998EC4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presentation'!$E$57:$CZ$57</c:f>
              <c:numCache>
                <c:formatCode>General</c:formatCode>
                <c:ptCount val="100"/>
                <c:pt idx="0">
                  <c:v>0.28584999740123701</c:v>
                </c:pt>
                <c:pt idx="1">
                  <c:v>0.38104999661445599</c:v>
                </c:pt>
                <c:pt idx="2">
                  <c:v>0.43768333196640002</c:v>
                </c:pt>
                <c:pt idx="3">
                  <c:v>0.45951666235923699</c:v>
                </c:pt>
                <c:pt idx="4">
                  <c:v>0.50026667118072499</c:v>
                </c:pt>
                <c:pt idx="5">
                  <c:v>0.52818332910537702</c:v>
                </c:pt>
                <c:pt idx="6">
                  <c:v>0.55731667280197095</c:v>
                </c:pt>
                <c:pt idx="7">
                  <c:v>0.56106666922569204</c:v>
                </c:pt>
                <c:pt idx="8">
                  <c:v>0.58619999885559004</c:v>
                </c:pt>
                <c:pt idx="9">
                  <c:v>0.58491666316986002</c:v>
                </c:pt>
                <c:pt idx="10">
                  <c:v>0.61781666874885499</c:v>
                </c:pt>
                <c:pt idx="11">
                  <c:v>0.63454999923706001</c:v>
                </c:pt>
                <c:pt idx="12">
                  <c:v>0.63603333234786896</c:v>
                </c:pt>
                <c:pt idx="13">
                  <c:v>0.62588333487510595</c:v>
                </c:pt>
                <c:pt idx="14">
                  <c:v>0.640800005197525</c:v>
                </c:pt>
                <c:pt idx="15">
                  <c:v>0.65401667356491</c:v>
                </c:pt>
                <c:pt idx="16">
                  <c:v>0.65645000934600795</c:v>
                </c:pt>
                <c:pt idx="17">
                  <c:v>0.65526666045188897</c:v>
                </c:pt>
                <c:pt idx="18">
                  <c:v>0.66244999766349699</c:v>
                </c:pt>
                <c:pt idx="19">
                  <c:v>0.65658332705497702</c:v>
                </c:pt>
                <c:pt idx="20">
                  <c:v>0.661499994993209</c:v>
                </c:pt>
                <c:pt idx="21">
                  <c:v>0.67295001149177502</c:v>
                </c:pt>
                <c:pt idx="22">
                  <c:v>0.67023333311080902</c:v>
                </c:pt>
                <c:pt idx="23">
                  <c:v>0.658266657590866</c:v>
                </c:pt>
                <c:pt idx="24">
                  <c:v>0.66553332805633503</c:v>
                </c:pt>
                <c:pt idx="25">
                  <c:v>0.67010000348091103</c:v>
                </c:pt>
                <c:pt idx="26">
                  <c:v>0.66895000934600801</c:v>
                </c:pt>
                <c:pt idx="27">
                  <c:v>0.66991665959358204</c:v>
                </c:pt>
                <c:pt idx="28">
                  <c:v>0.670116674900054</c:v>
                </c:pt>
                <c:pt idx="29">
                  <c:v>0.67301666140556304</c:v>
                </c:pt>
                <c:pt idx="30">
                  <c:v>0.67090000510215697</c:v>
                </c:pt>
                <c:pt idx="31">
                  <c:v>0.67378333210945096</c:v>
                </c:pt>
                <c:pt idx="32">
                  <c:v>0.66798332929611204</c:v>
                </c:pt>
                <c:pt idx="33">
                  <c:v>0.67881667017936698</c:v>
                </c:pt>
                <c:pt idx="34">
                  <c:v>0.67786666750907898</c:v>
                </c:pt>
                <c:pt idx="35">
                  <c:v>0.67471666932106</c:v>
                </c:pt>
                <c:pt idx="36">
                  <c:v>0.67563332915306096</c:v>
                </c:pt>
                <c:pt idx="37">
                  <c:v>0.679883337020874</c:v>
                </c:pt>
                <c:pt idx="38">
                  <c:v>0.68251665830612096</c:v>
                </c:pt>
                <c:pt idx="39">
                  <c:v>0.67366667389869594</c:v>
                </c:pt>
                <c:pt idx="40">
                  <c:v>0.684100002050399</c:v>
                </c:pt>
                <c:pt idx="41">
                  <c:v>0.68076666593551605</c:v>
                </c:pt>
                <c:pt idx="42">
                  <c:v>0.68964999318122799</c:v>
                </c:pt>
                <c:pt idx="43">
                  <c:v>0.69061666727065996</c:v>
                </c:pt>
                <c:pt idx="44">
                  <c:v>0.69065000414848299</c:v>
                </c:pt>
                <c:pt idx="45">
                  <c:v>0.69234999418258603</c:v>
                </c:pt>
                <c:pt idx="46">
                  <c:v>0.69354999661445604</c:v>
                </c:pt>
                <c:pt idx="47">
                  <c:v>0.69416667222976602</c:v>
                </c:pt>
                <c:pt idx="48">
                  <c:v>0.69346667528152395</c:v>
                </c:pt>
                <c:pt idx="49">
                  <c:v>0.69345000386238098</c:v>
                </c:pt>
                <c:pt idx="50">
                  <c:v>0.69396666884422298</c:v>
                </c:pt>
                <c:pt idx="51">
                  <c:v>0.69491665959358195</c:v>
                </c:pt>
                <c:pt idx="52">
                  <c:v>0.6942999958992</c:v>
                </c:pt>
                <c:pt idx="53">
                  <c:v>0.69328333139419496</c:v>
                </c:pt>
                <c:pt idx="54">
                  <c:v>0.69424999356269801</c:v>
                </c:pt>
                <c:pt idx="55">
                  <c:v>0.69365000724792403</c:v>
                </c:pt>
                <c:pt idx="56">
                  <c:v>0.69418333172798097</c:v>
                </c:pt>
                <c:pt idx="57">
                  <c:v>0.69355000257492005</c:v>
                </c:pt>
                <c:pt idx="58">
                  <c:v>0.69334999918937601</c:v>
                </c:pt>
                <c:pt idx="59">
                  <c:v>0.69501667618751495</c:v>
                </c:pt>
                <c:pt idx="60">
                  <c:v>0.69381666779518103</c:v>
                </c:pt>
                <c:pt idx="61">
                  <c:v>0.69384999871253905</c:v>
                </c:pt>
                <c:pt idx="62">
                  <c:v>0.69353333115577698</c:v>
                </c:pt>
                <c:pt idx="63">
                  <c:v>0.69429998993873598</c:v>
                </c:pt>
                <c:pt idx="64">
                  <c:v>0.694216668605804</c:v>
                </c:pt>
                <c:pt idx="65">
                  <c:v>0.69393333196639995</c:v>
                </c:pt>
                <c:pt idx="66">
                  <c:v>0.694083327054977</c:v>
                </c:pt>
                <c:pt idx="67">
                  <c:v>0.69461666345596296</c:v>
                </c:pt>
                <c:pt idx="68">
                  <c:v>0.69440000057220397</c:v>
                </c:pt>
                <c:pt idx="69">
                  <c:v>0.69396665692329396</c:v>
                </c:pt>
                <c:pt idx="70">
                  <c:v>0.69363332390785204</c:v>
                </c:pt>
                <c:pt idx="71">
                  <c:v>0.69406666159629804</c:v>
                </c:pt>
                <c:pt idx="72">
                  <c:v>0.69414999485015805</c:v>
                </c:pt>
                <c:pt idx="73">
                  <c:v>0.69446666836738502</c:v>
                </c:pt>
                <c:pt idx="74">
                  <c:v>0.69366667270660398</c:v>
                </c:pt>
                <c:pt idx="75">
                  <c:v>0.69388333559036197</c:v>
                </c:pt>
                <c:pt idx="76">
                  <c:v>0.69401666522025995</c:v>
                </c:pt>
                <c:pt idx="77">
                  <c:v>0.69398332834243703</c:v>
                </c:pt>
                <c:pt idx="78">
                  <c:v>0.69369999766349699</c:v>
                </c:pt>
                <c:pt idx="79">
                  <c:v>0.69356667399406402</c:v>
                </c:pt>
                <c:pt idx="80">
                  <c:v>0.69386667013168302</c:v>
                </c:pt>
                <c:pt idx="81">
                  <c:v>0.69316666722297604</c:v>
                </c:pt>
                <c:pt idx="82">
                  <c:v>0.69393333196639995</c:v>
                </c:pt>
                <c:pt idx="83">
                  <c:v>0.69358333349227896</c:v>
                </c:pt>
                <c:pt idx="84">
                  <c:v>0.69354999661445604</c:v>
                </c:pt>
                <c:pt idx="85">
                  <c:v>0.69384999871253905</c:v>
                </c:pt>
                <c:pt idx="86">
                  <c:v>0.69378332495689299</c:v>
                </c:pt>
                <c:pt idx="87">
                  <c:v>0.69351667761802605</c:v>
                </c:pt>
                <c:pt idx="88">
                  <c:v>0.69336665868759095</c:v>
                </c:pt>
                <c:pt idx="89">
                  <c:v>0.69374999999999998</c:v>
                </c:pt>
                <c:pt idx="90">
                  <c:v>0.69388333559036197</c:v>
                </c:pt>
                <c:pt idx="91">
                  <c:v>0.69388333559036197</c:v>
                </c:pt>
                <c:pt idx="92">
                  <c:v>0.69350000023841796</c:v>
                </c:pt>
                <c:pt idx="93">
                  <c:v>0.69365000128746002</c:v>
                </c:pt>
                <c:pt idx="94">
                  <c:v>0.69355000257492005</c:v>
                </c:pt>
                <c:pt idx="95">
                  <c:v>0.69338333606719904</c:v>
                </c:pt>
                <c:pt idx="96">
                  <c:v>0.693349993228912</c:v>
                </c:pt>
                <c:pt idx="97">
                  <c:v>0.693349993228912</c:v>
                </c:pt>
                <c:pt idx="98">
                  <c:v>0.69316666126251203</c:v>
                </c:pt>
                <c:pt idx="99">
                  <c:v>0.69325000643730095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69632"/>
        <c:axId val="1815970720"/>
      </c:scatterChart>
      <c:valAx>
        <c:axId val="18159696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622794297"/>
              <c:y val="0.7859529171392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0720"/>
        <c:crosses val="autoZero"/>
        <c:crossBetween val="midCat"/>
        <c:majorUnit val="20"/>
      </c:valAx>
      <c:valAx>
        <c:axId val="1815970720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Validation</a:t>
                </a:r>
                <a:r>
                  <a:rPr lang="sv-SE" sz="1600" baseline="0"/>
                  <a:t> accuracy</a:t>
                </a:r>
                <a:endParaRPr lang="sv-SE" sz="1600"/>
              </a:p>
            </c:rich>
          </c:tx>
          <c:layout>
            <c:manualLayout>
              <c:xMode val="edge"/>
              <c:yMode val="edge"/>
              <c:x val="3.8990759716679251E-2"/>
              <c:y val="0.29467588800846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6037065001577"/>
          <c:y val="0.89178069345123834"/>
          <c:w val="0.78754379446861367"/>
          <c:h val="9.86911980033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Training</a:t>
            </a:r>
            <a:r>
              <a:rPr lang="sv-SE" sz="2000" baseline="0"/>
              <a:t> needed for FFNs and CNNs</a:t>
            </a:r>
            <a:endParaRPr lang="sv-S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presentation'!$G$86</c:f>
              <c:strCache>
                <c:ptCount val="1"/>
                <c:pt idx="0">
                  <c:v>FFN epochs</c:v>
                </c:pt>
              </c:strCache>
            </c:strRef>
          </c:tx>
          <c:spPr>
            <a:solidFill>
              <a:srgbClr val="998EC4"/>
            </a:solidFill>
            <a:ln>
              <a:noFill/>
            </a:ln>
            <a:effectLst/>
          </c:spPr>
          <c:invertIfNegative val="0"/>
          <c:cat>
            <c:strRef>
              <c:f>'Graphs presentation'!$F$87:$F$92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presentation'!$G$87:$G$92</c:f>
              <c:numCache>
                <c:formatCode>General</c:formatCode>
                <c:ptCount val="6"/>
                <c:pt idx="0">
                  <c:v>34.5</c:v>
                </c:pt>
                <c:pt idx="1">
                  <c:v>27.5</c:v>
                </c:pt>
                <c:pt idx="2">
                  <c:v>35.299999999999997</c:v>
                </c:pt>
                <c:pt idx="3">
                  <c:v>97.7</c:v>
                </c:pt>
                <c:pt idx="4">
                  <c:v>84.1</c:v>
                </c:pt>
                <c:pt idx="5">
                  <c:v>68.900000000000006</c:v>
                </c:pt>
              </c:numCache>
            </c:numRef>
          </c:val>
        </c:ser>
        <c:ser>
          <c:idx val="1"/>
          <c:order val="1"/>
          <c:tx>
            <c:strRef>
              <c:f>'Graphs presentation'!$H$86</c:f>
              <c:strCache>
                <c:ptCount val="1"/>
                <c:pt idx="0">
                  <c:v>CNN epochs</c:v>
                </c:pt>
              </c:strCache>
            </c:strRef>
          </c:tx>
          <c:spPr>
            <a:solidFill>
              <a:srgbClr val="F1A340"/>
            </a:solidFill>
            <a:ln>
              <a:noFill/>
            </a:ln>
            <a:effectLst/>
          </c:spPr>
          <c:invertIfNegative val="0"/>
          <c:cat>
            <c:strRef>
              <c:f>'Graphs presentation'!$F$87:$F$92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presentation'!$H$87:$H$92</c:f>
              <c:numCache>
                <c:formatCode>General</c:formatCode>
                <c:ptCount val="6"/>
                <c:pt idx="0">
                  <c:v>15.2</c:v>
                </c:pt>
                <c:pt idx="1">
                  <c:v>14</c:v>
                </c:pt>
                <c:pt idx="2">
                  <c:v>14.5</c:v>
                </c:pt>
                <c:pt idx="3">
                  <c:v>98.5</c:v>
                </c:pt>
                <c:pt idx="4">
                  <c:v>18.7</c:v>
                </c:pt>
                <c:pt idx="5">
                  <c:v>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81056"/>
        <c:axId val="1815968000"/>
      </c:barChart>
      <c:catAx>
        <c:axId val="18159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8000"/>
        <c:crosses val="autoZero"/>
        <c:auto val="1"/>
        <c:lblAlgn val="ctr"/>
        <c:lblOffset val="100"/>
        <c:noMultiLvlLbl val="0"/>
      </c:catAx>
      <c:valAx>
        <c:axId val="1815968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FFN_Deep!$A$4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FFN_Deep!$B$4:$CW$4</c:f>
              <c:numCache>
                <c:formatCode>General</c:formatCode>
                <c:ptCount val="100"/>
                <c:pt idx="0">
                  <c:v>0.24610925763845401</c:v>
                </c:pt>
                <c:pt idx="1">
                  <c:v>0.307240742444992</c:v>
                </c:pt>
                <c:pt idx="2">
                  <c:v>0.34435555636882698</c:v>
                </c:pt>
                <c:pt idx="3">
                  <c:v>0.368594443798065</c:v>
                </c:pt>
                <c:pt idx="4">
                  <c:v>0.387294444441795</c:v>
                </c:pt>
                <c:pt idx="5">
                  <c:v>0.40204814672470002</c:v>
                </c:pt>
                <c:pt idx="6">
                  <c:v>0.415511110424995</c:v>
                </c:pt>
                <c:pt idx="7">
                  <c:v>0.427092590928077</c:v>
                </c:pt>
                <c:pt idx="8">
                  <c:v>0.43802222013473502</c:v>
                </c:pt>
                <c:pt idx="9">
                  <c:v>0.448800003528594</c:v>
                </c:pt>
                <c:pt idx="10">
                  <c:v>0.45800740718841498</c:v>
                </c:pt>
                <c:pt idx="11">
                  <c:v>0.46839629709720598</c:v>
                </c:pt>
                <c:pt idx="12">
                  <c:v>0.47744074165820999</c:v>
                </c:pt>
                <c:pt idx="13">
                  <c:v>0.486492592096328</c:v>
                </c:pt>
                <c:pt idx="14">
                  <c:v>0.49441666305065102</c:v>
                </c:pt>
                <c:pt idx="15">
                  <c:v>0.503192591667175</c:v>
                </c:pt>
                <c:pt idx="16">
                  <c:v>0.51017778515815704</c:v>
                </c:pt>
                <c:pt idx="17">
                  <c:v>0.51907036900520298</c:v>
                </c:pt>
                <c:pt idx="18">
                  <c:v>0.52660554647445601</c:v>
                </c:pt>
                <c:pt idx="19">
                  <c:v>0.53401297330856301</c:v>
                </c:pt>
                <c:pt idx="20">
                  <c:v>0.54206111431121795</c:v>
                </c:pt>
                <c:pt idx="21">
                  <c:v>0.54986481666564901</c:v>
                </c:pt>
                <c:pt idx="22">
                  <c:v>0.557609266042709</c:v>
                </c:pt>
                <c:pt idx="23">
                  <c:v>0.564724069833755</c:v>
                </c:pt>
                <c:pt idx="24">
                  <c:v>0.57208147048950198</c:v>
                </c:pt>
                <c:pt idx="25">
                  <c:v>0.579694432020187</c:v>
                </c:pt>
                <c:pt idx="26">
                  <c:v>0.58628888726234396</c:v>
                </c:pt>
                <c:pt idx="27">
                  <c:v>0.59474999904632497</c:v>
                </c:pt>
                <c:pt idx="28">
                  <c:v>0.60222963094711301</c:v>
                </c:pt>
                <c:pt idx="29">
                  <c:v>0.609237033128738</c:v>
                </c:pt>
                <c:pt idx="30">
                  <c:v>0.61661852002143802</c:v>
                </c:pt>
                <c:pt idx="31">
                  <c:v>0.62385370135307305</c:v>
                </c:pt>
                <c:pt idx="32">
                  <c:v>0.63121296167373597</c:v>
                </c:pt>
                <c:pt idx="33">
                  <c:v>0.63833518028259195</c:v>
                </c:pt>
                <c:pt idx="34">
                  <c:v>0.64663333892822195</c:v>
                </c:pt>
                <c:pt idx="35">
                  <c:v>0.65444259643554603</c:v>
                </c:pt>
                <c:pt idx="36">
                  <c:v>0.66138703227043105</c:v>
                </c:pt>
                <c:pt idx="37">
                  <c:v>0.66741852760314901</c:v>
                </c:pt>
                <c:pt idx="38">
                  <c:v>0.67578518986701896</c:v>
                </c:pt>
                <c:pt idx="39">
                  <c:v>0.68265926241874697</c:v>
                </c:pt>
                <c:pt idx="40">
                  <c:v>0.69020926952362005</c:v>
                </c:pt>
                <c:pt idx="41">
                  <c:v>0.69715369939803995</c:v>
                </c:pt>
                <c:pt idx="42">
                  <c:v>0.70454443693160995</c:v>
                </c:pt>
                <c:pt idx="43">
                  <c:v>0.71120925545692404</c:v>
                </c:pt>
                <c:pt idx="44">
                  <c:v>0.71841480731964102</c:v>
                </c:pt>
                <c:pt idx="45">
                  <c:v>0.72614815235137897</c:v>
                </c:pt>
                <c:pt idx="46">
                  <c:v>0.73363518714904696</c:v>
                </c:pt>
                <c:pt idx="47">
                  <c:v>0.74061851501464804</c:v>
                </c:pt>
                <c:pt idx="48">
                  <c:v>0.74795555472373898</c:v>
                </c:pt>
                <c:pt idx="49">
                  <c:v>0.75406111478805504</c:v>
                </c:pt>
                <c:pt idx="50">
                  <c:v>0.760453701019287</c:v>
                </c:pt>
                <c:pt idx="51">
                  <c:v>0.76703518033027596</c:v>
                </c:pt>
                <c:pt idx="52">
                  <c:v>0.77419629096984799</c:v>
                </c:pt>
                <c:pt idx="53">
                  <c:v>0.78103147149085905</c:v>
                </c:pt>
                <c:pt idx="54">
                  <c:v>0.78738333582878095</c:v>
                </c:pt>
                <c:pt idx="55">
                  <c:v>0.79361111521720795</c:v>
                </c:pt>
                <c:pt idx="56">
                  <c:v>0.80031296610832203</c:v>
                </c:pt>
                <c:pt idx="57">
                  <c:v>0.80713889002799899</c:v>
                </c:pt>
                <c:pt idx="58">
                  <c:v>0.81267592310905401</c:v>
                </c:pt>
                <c:pt idx="59">
                  <c:v>0.81891111135482697</c:v>
                </c:pt>
                <c:pt idx="60">
                  <c:v>0.82386665940284698</c:v>
                </c:pt>
                <c:pt idx="61">
                  <c:v>0.82977777719497603</c:v>
                </c:pt>
                <c:pt idx="62">
                  <c:v>0.83557221889495803</c:v>
                </c:pt>
                <c:pt idx="63">
                  <c:v>0.84090184569358795</c:v>
                </c:pt>
                <c:pt idx="64">
                  <c:v>0.84725369811058004</c:v>
                </c:pt>
                <c:pt idx="65">
                  <c:v>0.85207778215408303</c:v>
                </c:pt>
                <c:pt idx="66">
                  <c:v>0.85671666860580398</c:v>
                </c:pt>
                <c:pt idx="67">
                  <c:v>0.86162036657333296</c:v>
                </c:pt>
                <c:pt idx="68">
                  <c:v>0.865501844882965</c:v>
                </c:pt>
                <c:pt idx="69">
                  <c:v>0.87217592597007698</c:v>
                </c:pt>
                <c:pt idx="70">
                  <c:v>0.874579638242721</c:v>
                </c:pt>
                <c:pt idx="71">
                  <c:v>0.87999444603919896</c:v>
                </c:pt>
                <c:pt idx="72">
                  <c:v>0.88454629778862004</c:v>
                </c:pt>
                <c:pt idx="73">
                  <c:v>0.88806110620498602</c:v>
                </c:pt>
                <c:pt idx="74">
                  <c:v>0.89278148412704394</c:v>
                </c:pt>
                <c:pt idx="75">
                  <c:v>0.89574073553085298</c:v>
                </c:pt>
                <c:pt idx="76">
                  <c:v>0.90014445185661296</c:v>
                </c:pt>
                <c:pt idx="77">
                  <c:v>0.90355555415153499</c:v>
                </c:pt>
                <c:pt idx="78">
                  <c:v>0.90750184059143002</c:v>
                </c:pt>
                <c:pt idx="79">
                  <c:v>0.91125184893608002</c:v>
                </c:pt>
                <c:pt idx="80">
                  <c:v>0.91285741925239505</c:v>
                </c:pt>
                <c:pt idx="81">
                  <c:v>0.91699258685111995</c:v>
                </c:pt>
                <c:pt idx="82">
                  <c:v>0.91969259381294199</c:v>
                </c:pt>
                <c:pt idx="83">
                  <c:v>0.92137593030929499</c:v>
                </c:pt>
                <c:pt idx="84">
                  <c:v>0.92459259033203101</c:v>
                </c:pt>
                <c:pt idx="85">
                  <c:v>0.929329633712768</c:v>
                </c:pt>
                <c:pt idx="86">
                  <c:v>0.93071111440658505</c:v>
                </c:pt>
                <c:pt idx="87">
                  <c:v>0.93299629092216496</c:v>
                </c:pt>
                <c:pt idx="88">
                  <c:v>0.93467592000961297</c:v>
                </c:pt>
                <c:pt idx="89">
                  <c:v>0.93801296353340102</c:v>
                </c:pt>
                <c:pt idx="90">
                  <c:v>0.93910185098648002</c:v>
                </c:pt>
                <c:pt idx="91">
                  <c:v>0.94402592182159395</c:v>
                </c:pt>
                <c:pt idx="92">
                  <c:v>0.94508519172668404</c:v>
                </c:pt>
                <c:pt idx="93">
                  <c:v>0.94683148264884898</c:v>
                </c:pt>
                <c:pt idx="94">
                  <c:v>0.94650925993919299</c:v>
                </c:pt>
                <c:pt idx="95">
                  <c:v>0.94883887767791697</c:v>
                </c:pt>
                <c:pt idx="96">
                  <c:v>0.95076110959052995</c:v>
                </c:pt>
                <c:pt idx="97">
                  <c:v>0.95246297121047896</c:v>
                </c:pt>
                <c:pt idx="98">
                  <c:v>0.95418333411216705</c:v>
                </c:pt>
                <c:pt idx="99">
                  <c:v>0.95542593002319298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FFN_Deep!$A$5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FFN_Deep!$B$5:$CW$5</c:f>
              <c:numCache>
                <c:formatCode>General</c:formatCode>
                <c:ptCount val="100"/>
                <c:pt idx="0">
                  <c:v>0.27396666258573499</c:v>
                </c:pt>
                <c:pt idx="1">
                  <c:v>0.322783327102661</c:v>
                </c:pt>
                <c:pt idx="2">
                  <c:v>0.34195000231265998</c:v>
                </c:pt>
                <c:pt idx="3">
                  <c:v>0.34994999766349699</c:v>
                </c:pt>
                <c:pt idx="4">
                  <c:v>0.36028333604335699</c:v>
                </c:pt>
                <c:pt idx="5">
                  <c:v>0.38040000498294801</c:v>
                </c:pt>
                <c:pt idx="6">
                  <c:v>0.40121666491031599</c:v>
                </c:pt>
                <c:pt idx="7">
                  <c:v>0.38988333344459503</c:v>
                </c:pt>
                <c:pt idx="8">
                  <c:v>0.40456666648387901</c:v>
                </c:pt>
                <c:pt idx="9">
                  <c:v>0.41853332817554401</c:v>
                </c:pt>
                <c:pt idx="10">
                  <c:v>0.42384999990463201</c:v>
                </c:pt>
                <c:pt idx="11">
                  <c:v>0.42336666584014798</c:v>
                </c:pt>
                <c:pt idx="12">
                  <c:v>0.43006666600704102</c:v>
                </c:pt>
                <c:pt idx="13">
                  <c:v>0.42688333094120001</c:v>
                </c:pt>
                <c:pt idx="14">
                  <c:v>0.43771666586399</c:v>
                </c:pt>
                <c:pt idx="15">
                  <c:v>0.432316672801971</c:v>
                </c:pt>
                <c:pt idx="16">
                  <c:v>0.43901666998863198</c:v>
                </c:pt>
                <c:pt idx="17">
                  <c:v>0.44335000216960901</c:v>
                </c:pt>
                <c:pt idx="18">
                  <c:v>0.44523333609104099</c:v>
                </c:pt>
                <c:pt idx="19">
                  <c:v>0.45623333454131998</c:v>
                </c:pt>
                <c:pt idx="20">
                  <c:v>0.45791666805744102</c:v>
                </c:pt>
                <c:pt idx="21">
                  <c:v>0.44846666455268802</c:v>
                </c:pt>
                <c:pt idx="22">
                  <c:v>0.452716666460037</c:v>
                </c:pt>
                <c:pt idx="23">
                  <c:v>0.45406667292118003</c:v>
                </c:pt>
                <c:pt idx="24">
                  <c:v>0.46746666431426998</c:v>
                </c:pt>
                <c:pt idx="25">
                  <c:v>0.47026666700839997</c:v>
                </c:pt>
                <c:pt idx="26">
                  <c:v>0.44884999990463198</c:v>
                </c:pt>
                <c:pt idx="27">
                  <c:v>0.47239999771118102</c:v>
                </c:pt>
                <c:pt idx="28">
                  <c:v>0.47425000369548798</c:v>
                </c:pt>
                <c:pt idx="29">
                  <c:v>0.47551666200160903</c:v>
                </c:pt>
                <c:pt idx="30">
                  <c:v>0.47581666409969298</c:v>
                </c:pt>
                <c:pt idx="31">
                  <c:v>0.471266666054725</c:v>
                </c:pt>
                <c:pt idx="32">
                  <c:v>0.46950000524520802</c:v>
                </c:pt>
                <c:pt idx="33">
                  <c:v>0.47545000612735699</c:v>
                </c:pt>
                <c:pt idx="34">
                  <c:v>0.456483334302902</c:v>
                </c:pt>
                <c:pt idx="35">
                  <c:v>0.48148333728313403</c:v>
                </c:pt>
                <c:pt idx="36">
                  <c:v>0.46474999785423199</c:v>
                </c:pt>
                <c:pt idx="37">
                  <c:v>0.47580000460147798</c:v>
                </c:pt>
                <c:pt idx="38">
                  <c:v>0.471616670489311</c:v>
                </c:pt>
                <c:pt idx="39">
                  <c:v>0.45793333649635298</c:v>
                </c:pt>
                <c:pt idx="40">
                  <c:v>0.47293333113193498</c:v>
                </c:pt>
                <c:pt idx="41">
                  <c:v>0.47491666376590702</c:v>
                </c:pt>
                <c:pt idx="42">
                  <c:v>0.47473333775997101</c:v>
                </c:pt>
                <c:pt idx="43">
                  <c:v>0.47588333189487397</c:v>
                </c:pt>
                <c:pt idx="44">
                  <c:v>0.47881666719913402</c:v>
                </c:pt>
                <c:pt idx="45">
                  <c:v>0.48978333175182298</c:v>
                </c:pt>
                <c:pt idx="46">
                  <c:v>0.47391666471958099</c:v>
                </c:pt>
                <c:pt idx="47">
                  <c:v>0.48458333015441801</c:v>
                </c:pt>
                <c:pt idx="48">
                  <c:v>0.48188333213329299</c:v>
                </c:pt>
                <c:pt idx="49">
                  <c:v>0.49004999995231602</c:v>
                </c:pt>
                <c:pt idx="50">
                  <c:v>0.48249999284744199</c:v>
                </c:pt>
                <c:pt idx="51">
                  <c:v>0.49009999334812099</c:v>
                </c:pt>
                <c:pt idx="52">
                  <c:v>0.47821666598320001</c:v>
                </c:pt>
                <c:pt idx="53">
                  <c:v>0.48220000267028801</c:v>
                </c:pt>
                <c:pt idx="54">
                  <c:v>0.48435000181198101</c:v>
                </c:pt>
                <c:pt idx="55">
                  <c:v>0.48665000200271602</c:v>
                </c:pt>
                <c:pt idx="56">
                  <c:v>0.482783332467079</c:v>
                </c:pt>
                <c:pt idx="57">
                  <c:v>0.49013333320617603</c:v>
                </c:pt>
                <c:pt idx="58">
                  <c:v>0.48304999470710702</c:v>
                </c:pt>
                <c:pt idx="59">
                  <c:v>0.49184999763965598</c:v>
                </c:pt>
                <c:pt idx="60">
                  <c:v>0.497183334827423</c:v>
                </c:pt>
                <c:pt idx="61">
                  <c:v>0.48918332755565602</c:v>
                </c:pt>
                <c:pt idx="62">
                  <c:v>0.48683333098888398</c:v>
                </c:pt>
                <c:pt idx="63">
                  <c:v>0.490166667103767</c:v>
                </c:pt>
                <c:pt idx="64">
                  <c:v>0.49500000476837103</c:v>
                </c:pt>
                <c:pt idx="65">
                  <c:v>0.49294999539852102</c:v>
                </c:pt>
                <c:pt idx="66">
                  <c:v>0.49273333251476198</c:v>
                </c:pt>
                <c:pt idx="67">
                  <c:v>0.47786666452884602</c:v>
                </c:pt>
                <c:pt idx="68">
                  <c:v>0.49779999256134</c:v>
                </c:pt>
                <c:pt idx="69">
                  <c:v>0.49646666944026902</c:v>
                </c:pt>
                <c:pt idx="70">
                  <c:v>0.49841666221618602</c:v>
                </c:pt>
                <c:pt idx="71">
                  <c:v>0.49293333888053797</c:v>
                </c:pt>
                <c:pt idx="72">
                  <c:v>0.49646666944026902</c:v>
                </c:pt>
                <c:pt idx="73">
                  <c:v>0.50173332989215802</c:v>
                </c:pt>
                <c:pt idx="74">
                  <c:v>0.48671666383743201</c:v>
                </c:pt>
                <c:pt idx="75">
                  <c:v>0.487216666340827</c:v>
                </c:pt>
                <c:pt idx="76">
                  <c:v>0.49186666309833499</c:v>
                </c:pt>
                <c:pt idx="77">
                  <c:v>0.491899991035461</c:v>
                </c:pt>
                <c:pt idx="78">
                  <c:v>0.50213332474231698</c:v>
                </c:pt>
                <c:pt idx="79">
                  <c:v>0.48316666781902301</c:v>
                </c:pt>
                <c:pt idx="80">
                  <c:v>0.49248333871364502</c:v>
                </c:pt>
                <c:pt idx="81">
                  <c:v>0.49228333830833398</c:v>
                </c:pt>
                <c:pt idx="82">
                  <c:v>0.49496666491031599</c:v>
                </c:pt>
                <c:pt idx="83">
                  <c:v>0.497499996423721</c:v>
                </c:pt>
                <c:pt idx="84">
                  <c:v>0.49651666283607399</c:v>
                </c:pt>
                <c:pt idx="85">
                  <c:v>0.49648333489894803</c:v>
                </c:pt>
                <c:pt idx="86">
                  <c:v>0.50303332805633505</c:v>
                </c:pt>
                <c:pt idx="87">
                  <c:v>0.491783338785171</c:v>
                </c:pt>
                <c:pt idx="88">
                  <c:v>0.505750003457069</c:v>
                </c:pt>
                <c:pt idx="89">
                  <c:v>0.49843333065509798</c:v>
                </c:pt>
                <c:pt idx="90">
                  <c:v>0.50721666514873498</c:v>
                </c:pt>
                <c:pt idx="91">
                  <c:v>0.47800000309944102</c:v>
                </c:pt>
                <c:pt idx="92">
                  <c:v>0.49413333833217599</c:v>
                </c:pt>
                <c:pt idx="93">
                  <c:v>0.50066667199134796</c:v>
                </c:pt>
                <c:pt idx="94">
                  <c:v>0.49305000603199001</c:v>
                </c:pt>
                <c:pt idx="95">
                  <c:v>0.50153333246707898</c:v>
                </c:pt>
                <c:pt idx="96">
                  <c:v>0.49771666824817601</c:v>
                </c:pt>
                <c:pt idx="97">
                  <c:v>0.48711666762828798</c:v>
                </c:pt>
                <c:pt idx="98">
                  <c:v>0.50108334124088205</c:v>
                </c:pt>
                <c:pt idx="99">
                  <c:v>0.50833333730697605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9792"/>
        <c:axId val="1813201088"/>
      </c:scatterChart>
      <c:valAx>
        <c:axId val="18132097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1088"/>
        <c:crosses val="autoZero"/>
        <c:crossBetween val="midCat"/>
        <c:majorUnit val="20"/>
      </c:valAx>
      <c:valAx>
        <c:axId val="1813201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97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Validation</a:t>
            </a:r>
            <a:r>
              <a:rPr lang="sv-SE" sz="2000" baseline="0"/>
              <a:t> accuracy achieved for FFNs and CNNs</a:t>
            </a:r>
            <a:endParaRPr lang="sv-SE" sz="2000"/>
          </a:p>
        </c:rich>
      </c:tx>
      <c:layout>
        <c:manualLayout>
          <c:xMode val="edge"/>
          <c:yMode val="edge"/>
          <c:x val="0.17859212378095971"/>
          <c:y val="3.0692549842602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presentation'!$K$86</c:f>
              <c:strCache>
                <c:ptCount val="1"/>
                <c:pt idx="0">
                  <c:v>FNN acc</c:v>
                </c:pt>
              </c:strCache>
            </c:strRef>
          </c:tx>
          <c:spPr>
            <a:solidFill>
              <a:srgbClr val="998EC3"/>
            </a:solidFill>
            <a:ln>
              <a:noFill/>
            </a:ln>
            <a:effectLst/>
          </c:spPr>
          <c:invertIfNegative val="0"/>
          <c:cat>
            <c:strRef>
              <c:f>'Graphs presentation'!$J$87:$J$92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presentation'!$K$87:$K$92</c:f>
              <c:numCache>
                <c:formatCode>0.0</c:formatCode>
                <c:ptCount val="6"/>
                <c:pt idx="0">
                  <c:v>49.879999160766602</c:v>
                </c:pt>
                <c:pt idx="1">
                  <c:v>49.444999694824197</c:v>
                </c:pt>
                <c:pt idx="2">
                  <c:v>50.350003242492605</c:v>
                </c:pt>
                <c:pt idx="3">
                  <c:v>36.589999198913496</c:v>
                </c:pt>
                <c:pt idx="4">
                  <c:v>48.765001296996999</c:v>
                </c:pt>
                <c:pt idx="5">
                  <c:v>50.461668968200598</c:v>
                </c:pt>
              </c:numCache>
            </c:numRef>
          </c:val>
        </c:ser>
        <c:ser>
          <c:idx val="1"/>
          <c:order val="1"/>
          <c:tx>
            <c:strRef>
              <c:f>'Graphs presentation'!$L$86</c:f>
              <c:strCache>
                <c:ptCount val="1"/>
                <c:pt idx="0">
                  <c:v>CNN acc</c:v>
                </c:pt>
              </c:strCache>
            </c:strRef>
          </c:tx>
          <c:spPr>
            <a:solidFill>
              <a:srgbClr val="F1A340"/>
            </a:solidFill>
            <a:ln>
              <a:noFill/>
            </a:ln>
            <a:effectLst/>
          </c:spPr>
          <c:invertIfNegative val="0"/>
          <c:cat>
            <c:strRef>
              <c:f>'Graphs presentation'!$J$87:$J$92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presentation'!$L$87:$L$92</c:f>
              <c:numCache>
                <c:formatCode>0.0</c:formatCode>
                <c:ptCount val="6"/>
                <c:pt idx="0">
                  <c:v>64.426665306091309</c:v>
                </c:pt>
                <c:pt idx="1">
                  <c:v>65.489997863769503</c:v>
                </c:pt>
                <c:pt idx="2">
                  <c:v>66.081666946411104</c:v>
                </c:pt>
                <c:pt idx="3">
                  <c:v>49.796667098998995</c:v>
                </c:pt>
                <c:pt idx="4">
                  <c:v>67.103328704833899</c:v>
                </c:pt>
                <c:pt idx="5">
                  <c:v>67.186670303344698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68544"/>
        <c:axId val="1815970176"/>
      </c:barChart>
      <c:catAx>
        <c:axId val="18159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70176"/>
        <c:crosses val="autoZero"/>
        <c:auto val="1"/>
        <c:lblAlgn val="ctr"/>
        <c:lblOffset val="100"/>
        <c:noMultiLvlLbl val="0"/>
      </c:catAx>
      <c:valAx>
        <c:axId val="1815970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Validation</a:t>
                </a:r>
                <a:r>
                  <a:rPr lang="sv-SE" sz="1600" baseline="0"/>
                  <a:t> accuracy</a:t>
                </a:r>
                <a:endParaRPr lang="sv-S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9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Deep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FFN_Deep!$A$6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FFN_Deep!$B$6:$CW$6</c:f>
              <c:numCache>
                <c:formatCode>General</c:formatCode>
                <c:ptCount val="100"/>
                <c:pt idx="0">
                  <c:v>2.0932435637050202</c:v>
                </c:pt>
                <c:pt idx="1">
                  <c:v>1.9455894709127901</c:v>
                </c:pt>
                <c:pt idx="2">
                  <c:v>1.8541592813633101</c:v>
                </c:pt>
                <c:pt idx="3">
                  <c:v>1.7868388879069499</c:v>
                </c:pt>
                <c:pt idx="4">
                  <c:v>1.73404105420642</c:v>
                </c:pt>
                <c:pt idx="5">
                  <c:v>1.69165919714327</c:v>
                </c:pt>
                <c:pt idx="6">
                  <c:v>1.65354355138849</c:v>
                </c:pt>
                <c:pt idx="7">
                  <c:v>1.6191069384610199</c:v>
                </c:pt>
                <c:pt idx="8">
                  <c:v>1.5882244045010301</c:v>
                </c:pt>
                <c:pt idx="9">
                  <c:v>1.55776796322928</c:v>
                </c:pt>
                <c:pt idx="10">
                  <c:v>1.52975969088165</c:v>
                </c:pt>
                <c:pt idx="11">
                  <c:v>1.50302090538519</c:v>
                </c:pt>
                <c:pt idx="12">
                  <c:v>1.47686459134419</c:v>
                </c:pt>
                <c:pt idx="13">
                  <c:v>1.45187763050927</c:v>
                </c:pt>
                <c:pt idx="14">
                  <c:v>1.4276764720952</c:v>
                </c:pt>
                <c:pt idx="15">
                  <c:v>1.40479474833453</c:v>
                </c:pt>
                <c:pt idx="16">
                  <c:v>1.38276476606086</c:v>
                </c:pt>
                <c:pt idx="17">
                  <c:v>1.3594982933044399</c:v>
                </c:pt>
                <c:pt idx="18">
                  <c:v>1.3375391208719301</c:v>
                </c:pt>
                <c:pt idx="19">
                  <c:v>1.31601767251403</c:v>
                </c:pt>
                <c:pt idx="20">
                  <c:v>1.2947679965902199</c:v>
                </c:pt>
                <c:pt idx="21">
                  <c:v>1.27243147890302</c:v>
                </c:pt>
                <c:pt idx="22">
                  <c:v>1.25194590522271</c:v>
                </c:pt>
                <c:pt idx="23">
                  <c:v>1.23068316643502</c:v>
                </c:pt>
                <c:pt idx="24">
                  <c:v>1.2104640353767899</c:v>
                </c:pt>
                <c:pt idx="25">
                  <c:v>1.1897038075499999</c:v>
                </c:pt>
                <c:pt idx="26">
                  <c:v>1.16921537015349</c:v>
                </c:pt>
                <c:pt idx="27">
                  <c:v>1.1480242893324899</c:v>
                </c:pt>
                <c:pt idx="28">
                  <c:v>1.12782167054458</c:v>
                </c:pt>
                <c:pt idx="29">
                  <c:v>1.1069510855939599</c:v>
                </c:pt>
                <c:pt idx="30">
                  <c:v>1.0869351327454599</c:v>
                </c:pt>
                <c:pt idx="31">
                  <c:v>1.0665306134082599</c:v>
                </c:pt>
                <c:pt idx="32">
                  <c:v>1.04490894182523</c:v>
                </c:pt>
                <c:pt idx="33">
                  <c:v>1.0255612065544799</c:v>
                </c:pt>
                <c:pt idx="34">
                  <c:v>1.00378203532077</c:v>
                </c:pt>
                <c:pt idx="35">
                  <c:v>0.98317575104678101</c:v>
                </c:pt>
                <c:pt idx="36">
                  <c:v>0.962316901800367</c:v>
                </c:pt>
                <c:pt idx="37">
                  <c:v>0.94307515140992604</c:v>
                </c:pt>
                <c:pt idx="38">
                  <c:v>0.92149642000551502</c:v>
                </c:pt>
                <c:pt idx="39">
                  <c:v>0.90197003886787896</c:v>
                </c:pt>
                <c:pt idx="40">
                  <c:v>0.88210193811522497</c:v>
                </c:pt>
                <c:pt idx="41">
                  <c:v>0.860480835308851</c:v>
                </c:pt>
                <c:pt idx="42">
                  <c:v>0.84064794169708501</c:v>
                </c:pt>
                <c:pt idx="43">
                  <c:v>0.82078434888521801</c:v>
                </c:pt>
                <c:pt idx="44">
                  <c:v>0.80085663939670204</c:v>
                </c:pt>
                <c:pt idx="45">
                  <c:v>0.78044416232550495</c:v>
                </c:pt>
                <c:pt idx="46">
                  <c:v>0.75935376469470794</c:v>
                </c:pt>
                <c:pt idx="47">
                  <c:v>0.73975067378944803</c:v>
                </c:pt>
                <c:pt idx="48">
                  <c:v>0.72019724015129905</c:v>
                </c:pt>
                <c:pt idx="49">
                  <c:v>0.70146136438846496</c:v>
                </c:pt>
                <c:pt idx="50">
                  <c:v>0.68313107836334797</c:v>
                </c:pt>
                <c:pt idx="51">
                  <c:v>0.66396842015584301</c:v>
                </c:pt>
                <c:pt idx="52">
                  <c:v>0.64522045612600099</c:v>
                </c:pt>
                <c:pt idx="53">
                  <c:v>0.62516858197803804</c:v>
                </c:pt>
                <c:pt idx="54">
                  <c:v>0.60857890734451703</c:v>
                </c:pt>
                <c:pt idx="55">
                  <c:v>0.590104784715617</c:v>
                </c:pt>
                <c:pt idx="56">
                  <c:v>0.57268822161974697</c:v>
                </c:pt>
                <c:pt idx="57">
                  <c:v>0.55378725503992099</c:v>
                </c:pt>
                <c:pt idx="58">
                  <c:v>0.53840695112855297</c:v>
                </c:pt>
                <c:pt idx="59">
                  <c:v>0.52149466087773999</c:v>
                </c:pt>
                <c:pt idx="60">
                  <c:v>0.50552364001892203</c:v>
                </c:pt>
                <c:pt idx="61">
                  <c:v>0.48982511433495401</c:v>
                </c:pt>
                <c:pt idx="62">
                  <c:v>0.473785760342191</c:v>
                </c:pt>
                <c:pt idx="63">
                  <c:v>0.45875206164386501</c:v>
                </c:pt>
                <c:pt idx="64">
                  <c:v>0.44171417596340101</c:v>
                </c:pt>
                <c:pt idx="65">
                  <c:v>0.42735288867862098</c:v>
                </c:pt>
                <c:pt idx="66">
                  <c:v>0.414233566782651</c:v>
                </c:pt>
                <c:pt idx="67">
                  <c:v>0.40054309989699599</c:v>
                </c:pt>
                <c:pt idx="68">
                  <c:v>0.38792802570506302</c:v>
                </c:pt>
                <c:pt idx="69">
                  <c:v>0.371567097493675</c:v>
                </c:pt>
                <c:pt idx="70">
                  <c:v>0.36331854157469801</c:v>
                </c:pt>
                <c:pt idx="71">
                  <c:v>0.35013766985469302</c:v>
                </c:pt>
                <c:pt idx="72">
                  <c:v>0.33578193722874999</c:v>
                </c:pt>
                <c:pt idx="73">
                  <c:v>0.32635508867756002</c:v>
                </c:pt>
                <c:pt idx="74">
                  <c:v>0.31247520611131602</c:v>
                </c:pt>
                <c:pt idx="75">
                  <c:v>0.30355005244502298</c:v>
                </c:pt>
                <c:pt idx="76">
                  <c:v>0.29239186334676198</c:v>
                </c:pt>
                <c:pt idx="77">
                  <c:v>0.28345220922982201</c:v>
                </c:pt>
                <c:pt idx="78">
                  <c:v>0.27174268608799601</c:v>
                </c:pt>
                <c:pt idx="79">
                  <c:v>0.26175986740699497</c:v>
                </c:pt>
                <c:pt idx="80">
                  <c:v>0.256813302172886</c:v>
                </c:pt>
                <c:pt idx="81">
                  <c:v>0.24614358441956599</c:v>
                </c:pt>
                <c:pt idx="82">
                  <c:v>0.237799789244654</c:v>
                </c:pt>
                <c:pt idx="83">
                  <c:v>0.231701032838556</c:v>
                </c:pt>
                <c:pt idx="84">
                  <c:v>0.223417559476803</c:v>
                </c:pt>
                <c:pt idx="85">
                  <c:v>0.21144705709103001</c:v>
                </c:pt>
                <c:pt idx="86">
                  <c:v>0.20581971204098701</c:v>
                </c:pt>
                <c:pt idx="87">
                  <c:v>0.20048985182510401</c:v>
                </c:pt>
                <c:pt idx="88">
                  <c:v>0.19560232682459799</c:v>
                </c:pt>
                <c:pt idx="89">
                  <c:v>0.18634975260407799</c:v>
                </c:pt>
                <c:pt idx="90">
                  <c:v>0.181817346374856</c:v>
                </c:pt>
                <c:pt idx="91">
                  <c:v>0.17017167576027101</c:v>
                </c:pt>
                <c:pt idx="92">
                  <c:v>0.16603355053624599</c:v>
                </c:pt>
                <c:pt idx="93">
                  <c:v>0.16050520353063299</c:v>
                </c:pt>
                <c:pt idx="94">
                  <c:v>0.162135720269906</c:v>
                </c:pt>
                <c:pt idx="95">
                  <c:v>0.15565728330394099</c:v>
                </c:pt>
                <c:pt idx="96">
                  <c:v>0.14910555424334199</c:v>
                </c:pt>
                <c:pt idx="97">
                  <c:v>0.145225526610927</c:v>
                </c:pt>
                <c:pt idx="98">
                  <c:v>0.14089989097328001</c:v>
                </c:pt>
                <c:pt idx="99">
                  <c:v>0.13740467747574001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FFN_Deep!$A$7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FFN_Deep!$B$7:$CW$7</c:f>
              <c:numCache>
                <c:formatCode>General</c:formatCode>
                <c:ptCount val="100"/>
                <c:pt idx="0">
                  <c:v>2.0120360139528901</c:v>
                </c:pt>
                <c:pt idx="1">
                  <c:v>1.9117508382797199</c:v>
                </c:pt>
                <c:pt idx="2">
                  <c:v>1.85467946020762</c:v>
                </c:pt>
                <c:pt idx="3">
                  <c:v>1.8262305322646999</c:v>
                </c:pt>
                <c:pt idx="4">
                  <c:v>1.79254649848937</c:v>
                </c:pt>
                <c:pt idx="5">
                  <c:v>1.7411313079198201</c:v>
                </c:pt>
                <c:pt idx="6">
                  <c:v>1.6948116714477499</c:v>
                </c:pt>
                <c:pt idx="7">
                  <c:v>1.71966920337677</c:v>
                </c:pt>
                <c:pt idx="8">
                  <c:v>1.6792090388615899</c:v>
                </c:pt>
                <c:pt idx="9">
                  <c:v>1.6384722600936801</c:v>
                </c:pt>
                <c:pt idx="10">
                  <c:v>1.62359062747955</c:v>
                </c:pt>
                <c:pt idx="11">
                  <c:v>1.6282529918670601</c:v>
                </c:pt>
                <c:pt idx="12">
                  <c:v>1.6137085027058899</c:v>
                </c:pt>
                <c:pt idx="13">
                  <c:v>1.62466051057179</c:v>
                </c:pt>
                <c:pt idx="14">
                  <c:v>1.59647137444814</c:v>
                </c:pt>
                <c:pt idx="15">
                  <c:v>1.60936650972366</c:v>
                </c:pt>
                <c:pt idx="16">
                  <c:v>1.5964046313603699</c:v>
                </c:pt>
                <c:pt idx="17">
                  <c:v>1.5882342983245801</c:v>
                </c:pt>
                <c:pt idx="18">
                  <c:v>1.59169214189847</c:v>
                </c:pt>
                <c:pt idx="19">
                  <c:v>1.55722128132184</c:v>
                </c:pt>
                <c:pt idx="20">
                  <c:v>1.5547152626037499</c:v>
                </c:pt>
                <c:pt idx="21">
                  <c:v>1.61477605260213</c:v>
                </c:pt>
                <c:pt idx="22">
                  <c:v>1.57494137684504</c:v>
                </c:pt>
                <c:pt idx="23">
                  <c:v>1.5652975950240999</c:v>
                </c:pt>
                <c:pt idx="24">
                  <c:v>1.5393407359758999</c:v>
                </c:pt>
                <c:pt idx="25">
                  <c:v>1.53205388854344</c:v>
                </c:pt>
                <c:pt idx="26">
                  <c:v>1.6181636843045499</c:v>
                </c:pt>
                <c:pt idx="27">
                  <c:v>1.5301368387222201</c:v>
                </c:pt>
                <c:pt idx="28">
                  <c:v>1.5391356903076101</c:v>
                </c:pt>
                <c:pt idx="29">
                  <c:v>1.5330491405486999</c:v>
                </c:pt>
                <c:pt idx="30">
                  <c:v>1.54380885540644</c:v>
                </c:pt>
                <c:pt idx="31">
                  <c:v>1.5744203422546299</c:v>
                </c:pt>
                <c:pt idx="32">
                  <c:v>1.57214820051193</c:v>
                </c:pt>
                <c:pt idx="33">
                  <c:v>1.56365033006668</c:v>
                </c:pt>
                <c:pt idx="34">
                  <c:v>1.67719343690872</c:v>
                </c:pt>
                <c:pt idx="35">
                  <c:v>1.57524743655522</c:v>
                </c:pt>
                <c:pt idx="36">
                  <c:v>1.64303201672236</c:v>
                </c:pt>
                <c:pt idx="37">
                  <c:v>1.6205322684605901</c:v>
                </c:pt>
                <c:pt idx="38">
                  <c:v>1.6315910595893801</c:v>
                </c:pt>
                <c:pt idx="39">
                  <c:v>1.7171474425633699</c:v>
                </c:pt>
                <c:pt idx="40">
                  <c:v>1.66021917638778</c:v>
                </c:pt>
                <c:pt idx="41">
                  <c:v>1.7238974030812499</c:v>
                </c:pt>
                <c:pt idx="42">
                  <c:v>1.6877223599116</c:v>
                </c:pt>
                <c:pt idx="43">
                  <c:v>1.6870283610026</c:v>
                </c:pt>
                <c:pt idx="44">
                  <c:v>1.69266376578013</c:v>
                </c:pt>
                <c:pt idx="45">
                  <c:v>1.66816853653589</c:v>
                </c:pt>
                <c:pt idx="46">
                  <c:v>1.74311605920791</c:v>
                </c:pt>
                <c:pt idx="47">
                  <c:v>1.7199605819066299</c:v>
                </c:pt>
                <c:pt idx="48">
                  <c:v>1.75879807984034</c:v>
                </c:pt>
                <c:pt idx="49">
                  <c:v>1.7279074078877701</c:v>
                </c:pt>
                <c:pt idx="50">
                  <c:v>1.7910671622912</c:v>
                </c:pt>
                <c:pt idx="51">
                  <c:v>1.7641852456092799</c:v>
                </c:pt>
                <c:pt idx="52">
                  <c:v>1.8301741973559</c:v>
                </c:pt>
                <c:pt idx="53">
                  <c:v>1.8712004376093501</c:v>
                </c:pt>
                <c:pt idx="54">
                  <c:v>1.8685314850489201</c:v>
                </c:pt>
                <c:pt idx="55">
                  <c:v>1.8636198620478299</c:v>
                </c:pt>
                <c:pt idx="56">
                  <c:v>1.8955669022877999</c:v>
                </c:pt>
                <c:pt idx="57">
                  <c:v>1.9157474966367001</c:v>
                </c:pt>
                <c:pt idx="58">
                  <c:v>1.93966193933486</c:v>
                </c:pt>
                <c:pt idx="59">
                  <c:v>1.95010253311793</c:v>
                </c:pt>
                <c:pt idx="60">
                  <c:v>1.95165859589576</c:v>
                </c:pt>
                <c:pt idx="61">
                  <c:v>1.9929887558619099</c:v>
                </c:pt>
                <c:pt idx="62">
                  <c:v>2.0434687162081402</c:v>
                </c:pt>
                <c:pt idx="63">
                  <c:v>2.0637011358578898</c:v>
                </c:pt>
                <c:pt idx="64">
                  <c:v>2.0461288217226601</c:v>
                </c:pt>
                <c:pt idx="65">
                  <c:v>2.0676111082077</c:v>
                </c:pt>
                <c:pt idx="66">
                  <c:v>2.12054584836959</c:v>
                </c:pt>
                <c:pt idx="67">
                  <c:v>2.2893918260256401</c:v>
                </c:pt>
                <c:pt idx="68">
                  <c:v>2.1492958964347801</c:v>
                </c:pt>
                <c:pt idx="69">
                  <c:v>2.1817926540692598</c:v>
                </c:pt>
                <c:pt idx="70">
                  <c:v>2.20468135859171</c:v>
                </c:pt>
                <c:pt idx="71">
                  <c:v>2.2718487640062901</c:v>
                </c:pt>
                <c:pt idx="72">
                  <c:v>2.2768947131951598</c:v>
                </c:pt>
                <c:pt idx="73">
                  <c:v>2.2302661799430799</c:v>
                </c:pt>
                <c:pt idx="74">
                  <c:v>2.3860830908139499</c:v>
                </c:pt>
                <c:pt idx="75">
                  <c:v>2.4683053169727298</c:v>
                </c:pt>
                <c:pt idx="76">
                  <c:v>2.41339799235661</c:v>
                </c:pt>
                <c:pt idx="77">
                  <c:v>2.42938235400517</c:v>
                </c:pt>
                <c:pt idx="78">
                  <c:v>2.3794050196965499</c:v>
                </c:pt>
                <c:pt idx="79">
                  <c:v>2.6426069767634002</c:v>
                </c:pt>
                <c:pt idx="80">
                  <c:v>2.5044015605608601</c:v>
                </c:pt>
                <c:pt idx="81">
                  <c:v>2.5667289945602398</c:v>
                </c:pt>
                <c:pt idx="82">
                  <c:v>2.5944580349922099</c:v>
                </c:pt>
                <c:pt idx="83">
                  <c:v>2.62379623823165</c:v>
                </c:pt>
                <c:pt idx="84">
                  <c:v>2.6391384338855701</c:v>
                </c:pt>
                <c:pt idx="85">
                  <c:v>2.5999154128392501</c:v>
                </c:pt>
                <c:pt idx="86">
                  <c:v>2.5763257296562099</c:v>
                </c:pt>
                <c:pt idx="87">
                  <c:v>2.7907044442812601</c:v>
                </c:pt>
                <c:pt idx="88">
                  <c:v>2.6359554029146799</c:v>
                </c:pt>
                <c:pt idx="89">
                  <c:v>2.7077520331700602</c:v>
                </c:pt>
                <c:pt idx="90">
                  <c:v>2.6384821105162302</c:v>
                </c:pt>
                <c:pt idx="91">
                  <c:v>3.01643440106709</c:v>
                </c:pt>
                <c:pt idx="92">
                  <c:v>2.8638179845492</c:v>
                </c:pt>
                <c:pt idx="93">
                  <c:v>2.8380394341150899</c:v>
                </c:pt>
                <c:pt idx="94">
                  <c:v>2.91925651318232</c:v>
                </c:pt>
                <c:pt idx="95">
                  <c:v>2.83654038712183</c:v>
                </c:pt>
                <c:pt idx="96">
                  <c:v>2.9314009252548199</c:v>
                </c:pt>
                <c:pt idx="97">
                  <c:v>3.0633433319727499</c:v>
                </c:pt>
                <c:pt idx="98">
                  <c:v>2.9107186630884798</c:v>
                </c:pt>
                <c:pt idx="99">
                  <c:v>2.86281123574574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1632"/>
        <c:axId val="1813204352"/>
      </c:scatterChart>
      <c:valAx>
        <c:axId val="18132016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4352"/>
        <c:crosses val="autoZero"/>
        <c:crossBetween val="midCat"/>
        <c:majorUnit val="20"/>
      </c:valAx>
      <c:valAx>
        <c:axId val="181320435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FFN_Wide!$A$4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FFN_Wide!$B$4:$CW$4</c:f>
              <c:numCache>
                <c:formatCode>General</c:formatCode>
                <c:ptCount val="100"/>
                <c:pt idx="0">
                  <c:v>0.25185740590095501</c:v>
                </c:pt>
                <c:pt idx="1">
                  <c:v>0.31306296885013501</c:v>
                </c:pt>
                <c:pt idx="2">
                  <c:v>0.34549444019794401</c:v>
                </c:pt>
                <c:pt idx="3">
                  <c:v>0.36831111013889301</c:v>
                </c:pt>
                <c:pt idx="4">
                  <c:v>0.38515740931033998</c:v>
                </c:pt>
                <c:pt idx="5">
                  <c:v>0.39943703711032802</c:v>
                </c:pt>
                <c:pt idx="6">
                  <c:v>0.41249259412288602</c:v>
                </c:pt>
                <c:pt idx="7">
                  <c:v>0.423872226476669</c:v>
                </c:pt>
                <c:pt idx="8">
                  <c:v>0.43359074294567101</c:v>
                </c:pt>
                <c:pt idx="9">
                  <c:v>0.44364815056323997</c:v>
                </c:pt>
                <c:pt idx="10">
                  <c:v>0.45172592699527703</c:v>
                </c:pt>
                <c:pt idx="11">
                  <c:v>0.46095184981822901</c:v>
                </c:pt>
                <c:pt idx="12">
                  <c:v>0.46903333365917199</c:v>
                </c:pt>
                <c:pt idx="13">
                  <c:v>0.47668888568878098</c:v>
                </c:pt>
                <c:pt idx="14">
                  <c:v>0.48387037217617002</c:v>
                </c:pt>
                <c:pt idx="15">
                  <c:v>0.492062965035438</c:v>
                </c:pt>
                <c:pt idx="16">
                  <c:v>0.49822962880134503</c:v>
                </c:pt>
                <c:pt idx="17">
                  <c:v>0.50592777132987898</c:v>
                </c:pt>
                <c:pt idx="18">
                  <c:v>0.51259444952011102</c:v>
                </c:pt>
                <c:pt idx="19">
                  <c:v>0.51870370507240204</c:v>
                </c:pt>
                <c:pt idx="20">
                  <c:v>0.52564258575439404</c:v>
                </c:pt>
                <c:pt idx="21">
                  <c:v>0.53227593898773196</c:v>
                </c:pt>
                <c:pt idx="22">
                  <c:v>0.53809443116188005</c:v>
                </c:pt>
                <c:pt idx="23">
                  <c:v>0.54415740370750398</c:v>
                </c:pt>
                <c:pt idx="24">
                  <c:v>0.55072036981582595</c:v>
                </c:pt>
                <c:pt idx="25">
                  <c:v>0.55700184702873201</c:v>
                </c:pt>
                <c:pt idx="26">
                  <c:v>0.563016664981842</c:v>
                </c:pt>
                <c:pt idx="27">
                  <c:v>0.56886481642722997</c:v>
                </c:pt>
                <c:pt idx="28">
                  <c:v>0.57500370144844004</c:v>
                </c:pt>
                <c:pt idx="29">
                  <c:v>0.58115555644035299</c:v>
                </c:pt>
                <c:pt idx="30">
                  <c:v>0.58642221689224205</c:v>
                </c:pt>
                <c:pt idx="31">
                  <c:v>0.59317036271095203</c:v>
                </c:pt>
                <c:pt idx="32">
                  <c:v>0.59881296157836905</c:v>
                </c:pt>
                <c:pt idx="33">
                  <c:v>0.60505926609039296</c:v>
                </c:pt>
                <c:pt idx="34">
                  <c:v>0.61047407388687103</c:v>
                </c:pt>
                <c:pt idx="35">
                  <c:v>0.61725555658340403</c:v>
                </c:pt>
                <c:pt idx="36">
                  <c:v>0.62199074029922397</c:v>
                </c:pt>
                <c:pt idx="37">
                  <c:v>0.62842222452163699</c:v>
                </c:pt>
                <c:pt idx="38">
                  <c:v>0.63446481227874696</c:v>
                </c:pt>
                <c:pt idx="39">
                  <c:v>0.63906851410865695</c:v>
                </c:pt>
                <c:pt idx="40">
                  <c:v>0.64589259028434698</c:v>
                </c:pt>
                <c:pt idx="41">
                  <c:v>0.65058147907257002</c:v>
                </c:pt>
                <c:pt idx="42">
                  <c:v>0.65722036957740704</c:v>
                </c:pt>
                <c:pt idx="43">
                  <c:v>0.66305184364318803</c:v>
                </c:pt>
                <c:pt idx="44">
                  <c:v>0.66782592535018903</c:v>
                </c:pt>
                <c:pt idx="45">
                  <c:v>0.67400925755500796</c:v>
                </c:pt>
                <c:pt idx="46">
                  <c:v>0.68025555014610295</c:v>
                </c:pt>
                <c:pt idx="47">
                  <c:v>0.68522036075591997</c:v>
                </c:pt>
                <c:pt idx="48">
                  <c:v>0.69206851720809903</c:v>
                </c:pt>
                <c:pt idx="49">
                  <c:v>0.69687222838401797</c:v>
                </c:pt>
                <c:pt idx="50">
                  <c:v>0.70157963633537201</c:v>
                </c:pt>
                <c:pt idx="51">
                  <c:v>0.70733888745307905</c:v>
                </c:pt>
                <c:pt idx="52">
                  <c:v>0.71317222118377599</c:v>
                </c:pt>
                <c:pt idx="53">
                  <c:v>0.719049996137619</c:v>
                </c:pt>
                <c:pt idx="54">
                  <c:v>0.72427777051925601</c:v>
                </c:pt>
                <c:pt idx="55">
                  <c:v>0.72949258685111995</c:v>
                </c:pt>
                <c:pt idx="56">
                  <c:v>0.73542963266372596</c:v>
                </c:pt>
                <c:pt idx="57">
                  <c:v>0.74022037982940603</c:v>
                </c:pt>
                <c:pt idx="58">
                  <c:v>0.74597408175468405</c:v>
                </c:pt>
                <c:pt idx="59">
                  <c:v>0.75079999566078104</c:v>
                </c:pt>
                <c:pt idx="60">
                  <c:v>0.75660370588302595</c:v>
                </c:pt>
                <c:pt idx="61">
                  <c:v>0.76126111745834302</c:v>
                </c:pt>
                <c:pt idx="62">
                  <c:v>0.76707777380943298</c:v>
                </c:pt>
                <c:pt idx="63">
                  <c:v>0.77267963290214503</c:v>
                </c:pt>
                <c:pt idx="64">
                  <c:v>0.77728148102760297</c:v>
                </c:pt>
                <c:pt idx="65">
                  <c:v>0.78200740814208902</c:v>
                </c:pt>
                <c:pt idx="66">
                  <c:v>0.78670555949211096</c:v>
                </c:pt>
                <c:pt idx="67">
                  <c:v>0.79127777814865097</c:v>
                </c:pt>
                <c:pt idx="68">
                  <c:v>0.796861112117767</c:v>
                </c:pt>
                <c:pt idx="69">
                  <c:v>0.80142593383788996</c:v>
                </c:pt>
                <c:pt idx="70">
                  <c:v>0.80556110143661497</c:v>
                </c:pt>
                <c:pt idx="71">
                  <c:v>0.81045556068420399</c:v>
                </c:pt>
                <c:pt idx="72">
                  <c:v>0.81579999327659602</c:v>
                </c:pt>
                <c:pt idx="73">
                  <c:v>0.82058148384094198</c:v>
                </c:pt>
                <c:pt idx="74">
                  <c:v>0.82537962794303898</c:v>
                </c:pt>
                <c:pt idx="75">
                  <c:v>0.82964444756507805</c:v>
                </c:pt>
                <c:pt idx="76">
                  <c:v>0.83328333497047402</c:v>
                </c:pt>
                <c:pt idx="77">
                  <c:v>0.837840735912323</c:v>
                </c:pt>
                <c:pt idx="78">
                  <c:v>0.84213889241218498</c:v>
                </c:pt>
                <c:pt idx="79">
                  <c:v>0.84627222418785097</c:v>
                </c:pt>
                <c:pt idx="80">
                  <c:v>0.85035927295684799</c:v>
                </c:pt>
                <c:pt idx="81">
                  <c:v>0.85430740714073095</c:v>
                </c:pt>
                <c:pt idx="82">
                  <c:v>0.85818703174591005</c:v>
                </c:pt>
                <c:pt idx="83">
                  <c:v>0.86294075250625601</c:v>
                </c:pt>
                <c:pt idx="84">
                  <c:v>0.86628333926200796</c:v>
                </c:pt>
                <c:pt idx="85">
                  <c:v>0.87045741081237704</c:v>
                </c:pt>
                <c:pt idx="86">
                  <c:v>0.87390556335449199</c:v>
                </c:pt>
                <c:pt idx="87">
                  <c:v>0.87711851000785801</c:v>
                </c:pt>
                <c:pt idx="88">
                  <c:v>0.880642586946487</c:v>
                </c:pt>
                <c:pt idx="89">
                  <c:v>0.88445370793342504</c:v>
                </c:pt>
                <c:pt idx="90">
                  <c:v>0.88802962899208004</c:v>
                </c:pt>
                <c:pt idx="91">
                  <c:v>0.89149814844131403</c:v>
                </c:pt>
                <c:pt idx="92">
                  <c:v>0.89455370306968596</c:v>
                </c:pt>
                <c:pt idx="93">
                  <c:v>0.89699259996414105</c:v>
                </c:pt>
                <c:pt idx="94">
                  <c:v>0.90085555911064097</c:v>
                </c:pt>
                <c:pt idx="95">
                  <c:v>0.90359814763069102</c:v>
                </c:pt>
                <c:pt idx="96">
                  <c:v>0.90690184235572802</c:v>
                </c:pt>
                <c:pt idx="97">
                  <c:v>0.91114074587821903</c:v>
                </c:pt>
                <c:pt idx="98">
                  <c:v>0.91276295185089096</c:v>
                </c:pt>
                <c:pt idx="99">
                  <c:v>0.91623519062995895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FFN_Wide!$A$5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FFN_Wide!$B$5:$CW$5</c:f>
              <c:numCache>
                <c:formatCode>General</c:formatCode>
                <c:ptCount val="100"/>
                <c:pt idx="0">
                  <c:v>0.28081667125225002</c:v>
                </c:pt>
                <c:pt idx="1">
                  <c:v>0.32903333306312499</c:v>
                </c:pt>
                <c:pt idx="2">
                  <c:v>0.34563333094120002</c:v>
                </c:pt>
                <c:pt idx="3">
                  <c:v>0.35770000219345</c:v>
                </c:pt>
                <c:pt idx="4">
                  <c:v>0.36738333106040899</c:v>
                </c:pt>
                <c:pt idx="5">
                  <c:v>0.38154999613761897</c:v>
                </c:pt>
                <c:pt idx="6">
                  <c:v>0.40168333351612001</c:v>
                </c:pt>
                <c:pt idx="7">
                  <c:v>0.39573333263397198</c:v>
                </c:pt>
                <c:pt idx="8">
                  <c:v>0.40415000021457598</c:v>
                </c:pt>
                <c:pt idx="9">
                  <c:v>0.41821666359901399</c:v>
                </c:pt>
                <c:pt idx="10">
                  <c:v>0.425983330607414</c:v>
                </c:pt>
                <c:pt idx="11">
                  <c:v>0.42231666743755297</c:v>
                </c:pt>
                <c:pt idx="12">
                  <c:v>0.433816662430763</c:v>
                </c:pt>
                <c:pt idx="13">
                  <c:v>0.428333333134651</c:v>
                </c:pt>
                <c:pt idx="14">
                  <c:v>0.43350000083446499</c:v>
                </c:pt>
                <c:pt idx="15">
                  <c:v>0.43470000028610201</c:v>
                </c:pt>
                <c:pt idx="16">
                  <c:v>0.440966668725013</c:v>
                </c:pt>
                <c:pt idx="17">
                  <c:v>0.43961666524410198</c:v>
                </c:pt>
                <c:pt idx="18">
                  <c:v>0.44353333115577698</c:v>
                </c:pt>
                <c:pt idx="19">
                  <c:v>0.45550000667571999</c:v>
                </c:pt>
                <c:pt idx="20">
                  <c:v>0.45453332960605602</c:v>
                </c:pt>
                <c:pt idx="21">
                  <c:v>0.447716659307479</c:v>
                </c:pt>
                <c:pt idx="22">
                  <c:v>0.45206666588783201</c:v>
                </c:pt>
                <c:pt idx="23">
                  <c:v>0.45270000100135799</c:v>
                </c:pt>
                <c:pt idx="24">
                  <c:v>0.46463333666324602</c:v>
                </c:pt>
                <c:pt idx="25">
                  <c:v>0.469033336639404</c:v>
                </c:pt>
                <c:pt idx="26">
                  <c:v>0.45550000071525498</c:v>
                </c:pt>
                <c:pt idx="27">
                  <c:v>0.46286666691303202</c:v>
                </c:pt>
                <c:pt idx="28">
                  <c:v>0.46915000379085497</c:v>
                </c:pt>
                <c:pt idx="29">
                  <c:v>0.46770000159740399</c:v>
                </c:pt>
                <c:pt idx="30">
                  <c:v>0.47451666891574801</c:v>
                </c:pt>
                <c:pt idx="31">
                  <c:v>0.47024999856948801</c:v>
                </c:pt>
                <c:pt idx="32">
                  <c:v>0.46886666715145098</c:v>
                </c:pt>
                <c:pt idx="33">
                  <c:v>0.473183330893516</c:v>
                </c:pt>
                <c:pt idx="34">
                  <c:v>0.462033331394195</c:v>
                </c:pt>
                <c:pt idx="35">
                  <c:v>0.47528333365917202</c:v>
                </c:pt>
                <c:pt idx="36">
                  <c:v>0.460983335971832</c:v>
                </c:pt>
                <c:pt idx="37">
                  <c:v>0.46878333091735802</c:v>
                </c:pt>
                <c:pt idx="38">
                  <c:v>0.47211666703224098</c:v>
                </c:pt>
                <c:pt idx="39">
                  <c:v>0.46156666874885499</c:v>
                </c:pt>
                <c:pt idx="40">
                  <c:v>0.47068333029747</c:v>
                </c:pt>
                <c:pt idx="41">
                  <c:v>0.47951666414737698</c:v>
                </c:pt>
                <c:pt idx="42">
                  <c:v>0.48055000603199</c:v>
                </c:pt>
                <c:pt idx="43">
                  <c:v>0.47239999473094901</c:v>
                </c:pt>
                <c:pt idx="44">
                  <c:v>0.47653333246707902</c:v>
                </c:pt>
                <c:pt idx="45">
                  <c:v>0.48438333570957098</c:v>
                </c:pt>
                <c:pt idx="46">
                  <c:v>0.46228333413600903</c:v>
                </c:pt>
                <c:pt idx="47">
                  <c:v>0.485299998521804</c:v>
                </c:pt>
                <c:pt idx="48">
                  <c:v>0.48636666834354397</c:v>
                </c:pt>
                <c:pt idx="49">
                  <c:v>0.48649999499320901</c:v>
                </c:pt>
                <c:pt idx="50">
                  <c:v>0.48653333783149699</c:v>
                </c:pt>
                <c:pt idx="51">
                  <c:v>0.482716664671897</c:v>
                </c:pt>
                <c:pt idx="52">
                  <c:v>0.46319999992847399</c:v>
                </c:pt>
                <c:pt idx="53">
                  <c:v>0.483000001311302</c:v>
                </c:pt>
                <c:pt idx="54">
                  <c:v>0.48974999785423201</c:v>
                </c:pt>
                <c:pt idx="55">
                  <c:v>0.48829999864101398</c:v>
                </c:pt>
                <c:pt idx="56">
                  <c:v>0.48451667129993398</c:v>
                </c:pt>
                <c:pt idx="57">
                  <c:v>0.49465000331401798</c:v>
                </c:pt>
                <c:pt idx="58">
                  <c:v>0.47989999651908799</c:v>
                </c:pt>
                <c:pt idx="59">
                  <c:v>0.49588333368301302</c:v>
                </c:pt>
                <c:pt idx="60">
                  <c:v>0.48753333389759002</c:v>
                </c:pt>
                <c:pt idx="61">
                  <c:v>0.49753332734107902</c:v>
                </c:pt>
                <c:pt idx="62">
                  <c:v>0.48416666388511598</c:v>
                </c:pt>
                <c:pt idx="63">
                  <c:v>0.489866670966148</c:v>
                </c:pt>
                <c:pt idx="64">
                  <c:v>0.50008333027362795</c:v>
                </c:pt>
                <c:pt idx="65">
                  <c:v>0.483733338117599</c:v>
                </c:pt>
                <c:pt idx="66">
                  <c:v>0.485749995708465</c:v>
                </c:pt>
                <c:pt idx="67">
                  <c:v>0.46833332479000001</c:v>
                </c:pt>
                <c:pt idx="68">
                  <c:v>0.49316667616367299</c:v>
                </c:pt>
                <c:pt idx="69">
                  <c:v>0.50023333132267001</c:v>
                </c:pt>
                <c:pt idx="70">
                  <c:v>0.50078333914279904</c:v>
                </c:pt>
                <c:pt idx="71">
                  <c:v>0.49626666903495698</c:v>
                </c:pt>
                <c:pt idx="72">
                  <c:v>0.48716666400432501</c:v>
                </c:pt>
                <c:pt idx="73">
                  <c:v>0.495633336901664</c:v>
                </c:pt>
                <c:pt idx="74">
                  <c:v>0.47918333709239902</c:v>
                </c:pt>
                <c:pt idx="75">
                  <c:v>0.49601666033267899</c:v>
                </c:pt>
                <c:pt idx="76">
                  <c:v>0.49641666710376697</c:v>
                </c:pt>
                <c:pt idx="77">
                  <c:v>0.49269999861717201</c:v>
                </c:pt>
                <c:pt idx="78">
                  <c:v>0.50124999582767404</c:v>
                </c:pt>
                <c:pt idx="79">
                  <c:v>0.49596666693687402</c:v>
                </c:pt>
                <c:pt idx="80">
                  <c:v>0.49241667091846397</c:v>
                </c:pt>
                <c:pt idx="81">
                  <c:v>0.48083333969116199</c:v>
                </c:pt>
                <c:pt idx="82">
                  <c:v>0.49421665966510703</c:v>
                </c:pt>
                <c:pt idx="83">
                  <c:v>0.49831667244434302</c:v>
                </c:pt>
                <c:pt idx="84">
                  <c:v>0.50119999945163696</c:v>
                </c:pt>
                <c:pt idx="85">
                  <c:v>0.48794999718665999</c:v>
                </c:pt>
                <c:pt idx="86">
                  <c:v>0.50245001018047297</c:v>
                </c:pt>
                <c:pt idx="87">
                  <c:v>0.49138334393501198</c:v>
                </c:pt>
                <c:pt idx="88">
                  <c:v>0.50281666815280901</c:v>
                </c:pt>
                <c:pt idx="89">
                  <c:v>0.50228333175182305</c:v>
                </c:pt>
                <c:pt idx="90">
                  <c:v>0.50396666526794398</c:v>
                </c:pt>
                <c:pt idx="91">
                  <c:v>0.50566667020320799</c:v>
                </c:pt>
                <c:pt idx="92">
                  <c:v>0.50503333210945101</c:v>
                </c:pt>
                <c:pt idx="93">
                  <c:v>0.51423333585262299</c:v>
                </c:pt>
                <c:pt idx="94">
                  <c:v>0.50399999916553495</c:v>
                </c:pt>
                <c:pt idx="95">
                  <c:v>0.49459999799728299</c:v>
                </c:pt>
                <c:pt idx="96">
                  <c:v>0.49508332610130301</c:v>
                </c:pt>
                <c:pt idx="97">
                  <c:v>0.48449999690055801</c:v>
                </c:pt>
                <c:pt idx="98">
                  <c:v>0.492066675424575</c:v>
                </c:pt>
                <c:pt idx="99">
                  <c:v>0.50740001499652798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8704"/>
        <c:axId val="1813207616"/>
      </c:scatterChart>
      <c:valAx>
        <c:axId val="18132087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7616"/>
        <c:crosses val="autoZero"/>
        <c:crossBetween val="midCat"/>
        <c:majorUnit val="20"/>
      </c:valAx>
      <c:valAx>
        <c:axId val="18132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87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Wide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FFN_Wide!$A$6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FFN_Wide!$B$6:$CW$6</c:f>
              <c:numCache>
                <c:formatCode>General</c:formatCode>
                <c:ptCount val="100"/>
                <c:pt idx="0">
                  <c:v>2.0867813624346598</c:v>
                </c:pt>
                <c:pt idx="1">
                  <c:v>1.9491483860015799</c:v>
                </c:pt>
                <c:pt idx="2">
                  <c:v>1.8687280572431999</c:v>
                </c:pt>
                <c:pt idx="3">
                  <c:v>1.80514886824289</c:v>
                </c:pt>
                <c:pt idx="4">
                  <c:v>1.75480116031081</c:v>
                </c:pt>
                <c:pt idx="5">
                  <c:v>1.7139102520518801</c:v>
                </c:pt>
                <c:pt idx="6">
                  <c:v>1.67691925222255</c:v>
                </c:pt>
                <c:pt idx="7">
                  <c:v>1.64447939636442</c:v>
                </c:pt>
                <c:pt idx="8">
                  <c:v>1.61557671379513</c:v>
                </c:pt>
                <c:pt idx="9">
                  <c:v>1.58766501976295</c:v>
                </c:pt>
                <c:pt idx="10">
                  <c:v>1.5623081968130801</c:v>
                </c:pt>
                <c:pt idx="11">
                  <c:v>1.5381146470175799</c:v>
                </c:pt>
                <c:pt idx="12">
                  <c:v>1.51420961144765</c:v>
                </c:pt>
                <c:pt idx="13">
                  <c:v>1.4915991895110501</c:v>
                </c:pt>
                <c:pt idx="14">
                  <c:v>1.46955670147295</c:v>
                </c:pt>
                <c:pt idx="15">
                  <c:v>1.44857612435376</c:v>
                </c:pt>
                <c:pt idx="16">
                  <c:v>1.4286949840651599</c:v>
                </c:pt>
                <c:pt idx="17">
                  <c:v>1.4079772502616501</c:v>
                </c:pt>
                <c:pt idx="18">
                  <c:v>1.38848787435249</c:v>
                </c:pt>
                <c:pt idx="19">
                  <c:v>1.36991048568796</c:v>
                </c:pt>
                <c:pt idx="20">
                  <c:v>1.3512701402045999</c:v>
                </c:pt>
                <c:pt idx="21">
                  <c:v>1.3324310541258899</c:v>
                </c:pt>
                <c:pt idx="22">
                  <c:v>1.31504614874698</c:v>
                </c:pt>
                <c:pt idx="23">
                  <c:v>1.29716425290284</c:v>
                </c:pt>
                <c:pt idx="24">
                  <c:v>1.2802139249695601</c:v>
                </c:pt>
                <c:pt idx="25">
                  <c:v>1.26281087968967</c:v>
                </c:pt>
                <c:pt idx="26">
                  <c:v>1.24597909401081</c:v>
                </c:pt>
                <c:pt idx="27">
                  <c:v>1.22899692114194</c:v>
                </c:pt>
                <c:pt idx="28">
                  <c:v>1.2129482466627</c:v>
                </c:pt>
                <c:pt idx="29">
                  <c:v>1.1960159918926301</c:v>
                </c:pt>
                <c:pt idx="30">
                  <c:v>1.1799046342319901</c:v>
                </c:pt>
                <c:pt idx="31">
                  <c:v>1.1629669684621999</c:v>
                </c:pt>
                <c:pt idx="32">
                  <c:v>1.14722705446172</c:v>
                </c:pt>
                <c:pt idx="33">
                  <c:v>1.1314742482520901</c:v>
                </c:pt>
                <c:pt idx="34">
                  <c:v>1.11485932580983</c:v>
                </c:pt>
                <c:pt idx="35">
                  <c:v>1.0982083821526201</c:v>
                </c:pt>
                <c:pt idx="36">
                  <c:v>1.0826512069560801</c:v>
                </c:pt>
                <c:pt idx="37">
                  <c:v>1.0666696366380699</c:v>
                </c:pt>
                <c:pt idx="38">
                  <c:v>1.0502973767474799</c:v>
                </c:pt>
                <c:pt idx="39">
                  <c:v>1.0350856791354901</c:v>
                </c:pt>
                <c:pt idx="40">
                  <c:v>1.0194043073424499</c:v>
                </c:pt>
                <c:pt idx="41">
                  <c:v>1.0034025311999799</c:v>
                </c:pt>
                <c:pt idx="42">
                  <c:v>0.98663600238164195</c:v>
                </c:pt>
                <c:pt idx="43">
                  <c:v>0.97136520815602001</c:v>
                </c:pt>
                <c:pt idx="44">
                  <c:v>0.95684375988112502</c:v>
                </c:pt>
                <c:pt idx="45">
                  <c:v>0.94022693578578798</c:v>
                </c:pt>
                <c:pt idx="46">
                  <c:v>0.92335224316738196</c:v>
                </c:pt>
                <c:pt idx="47">
                  <c:v>0.90921379074873698</c:v>
                </c:pt>
                <c:pt idx="48">
                  <c:v>0.89223268466702199</c:v>
                </c:pt>
                <c:pt idx="49">
                  <c:v>0.87670553552486197</c:v>
                </c:pt>
                <c:pt idx="50">
                  <c:v>0.86238273899820095</c:v>
                </c:pt>
                <c:pt idx="51">
                  <c:v>0.84690411879045002</c:v>
                </c:pt>
                <c:pt idx="52">
                  <c:v>0.83262590710145401</c:v>
                </c:pt>
                <c:pt idx="53">
                  <c:v>0.81558148425508403</c:v>
                </c:pt>
                <c:pt idx="54">
                  <c:v>0.80120798877345201</c:v>
                </c:pt>
                <c:pt idx="55">
                  <c:v>0.78665025007371503</c:v>
                </c:pt>
                <c:pt idx="56">
                  <c:v>0.77131612843584096</c:v>
                </c:pt>
                <c:pt idx="57">
                  <c:v>0.75780105142946597</c:v>
                </c:pt>
                <c:pt idx="58">
                  <c:v>0.74178182925736402</c:v>
                </c:pt>
                <c:pt idx="59">
                  <c:v>0.72772554888371999</c:v>
                </c:pt>
                <c:pt idx="60">
                  <c:v>0.71265892301665401</c:v>
                </c:pt>
                <c:pt idx="61">
                  <c:v>0.69878872745655196</c:v>
                </c:pt>
                <c:pt idx="62">
                  <c:v>0.68473231190045603</c:v>
                </c:pt>
                <c:pt idx="63">
                  <c:v>0.66897384658654502</c:v>
                </c:pt>
                <c:pt idx="64">
                  <c:v>0.655205192858201</c:v>
                </c:pt>
                <c:pt idx="65">
                  <c:v>0.642334651758935</c:v>
                </c:pt>
                <c:pt idx="66">
                  <c:v>0.62815033894379901</c:v>
                </c:pt>
                <c:pt idx="67">
                  <c:v>0.61565560290813404</c:v>
                </c:pt>
                <c:pt idx="68">
                  <c:v>0.60161032509538803</c:v>
                </c:pt>
                <c:pt idx="69">
                  <c:v>0.58813671865993</c:v>
                </c:pt>
                <c:pt idx="70">
                  <c:v>0.57633093588970297</c:v>
                </c:pt>
                <c:pt idx="71">
                  <c:v>0.56391221449993201</c:v>
                </c:pt>
                <c:pt idx="72">
                  <c:v>0.54910403939397201</c:v>
                </c:pt>
                <c:pt idx="73">
                  <c:v>0.53719582786030196</c:v>
                </c:pt>
                <c:pt idx="74">
                  <c:v>0.52354608604819597</c:v>
                </c:pt>
                <c:pt idx="75">
                  <c:v>0.51128834911893895</c:v>
                </c:pt>
                <c:pt idx="76">
                  <c:v>0.50008337266577596</c:v>
                </c:pt>
                <c:pt idx="77">
                  <c:v>0.48931241090165201</c:v>
                </c:pt>
                <c:pt idx="78">
                  <c:v>0.47583821655467701</c:v>
                </c:pt>
                <c:pt idx="79">
                  <c:v>0.46580920570293999</c:v>
                </c:pt>
                <c:pt idx="80">
                  <c:v>0.45389262462324498</c:v>
                </c:pt>
                <c:pt idx="81">
                  <c:v>0.44225232627259298</c:v>
                </c:pt>
                <c:pt idx="82">
                  <c:v>0.43231534312875097</c:v>
                </c:pt>
                <c:pt idx="83">
                  <c:v>0.41924497748922401</c:v>
                </c:pt>
                <c:pt idx="84">
                  <c:v>0.40961635038675998</c:v>
                </c:pt>
                <c:pt idx="85">
                  <c:v>0.399356078507282</c:v>
                </c:pt>
                <c:pt idx="86">
                  <c:v>0.38876810230546499</c:v>
                </c:pt>
                <c:pt idx="87">
                  <c:v>0.37988133479047698</c:v>
                </c:pt>
                <c:pt idx="88">
                  <c:v>0.36864164549443401</c:v>
                </c:pt>
                <c:pt idx="89">
                  <c:v>0.35869215330481502</c:v>
                </c:pt>
                <c:pt idx="90">
                  <c:v>0.34927679317306498</c:v>
                </c:pt>
                <c:pt idx="91">
                  <c:v>0.33900182373082199</c:v>
                </c:pt>
                <c:pt idx="92">
                  <c:v>0.33170810590894101</c:v>
                </c:pt>
                <c:pt idx="93">
                  <c:v>0.32371125581882598</c:v>
                </c:pt>
                <c:pt idx="94">
                  <c:v>0.31330580680591003</c:v>
                </c:pt>
                <c:pt idx="95">
                  <c:v>0.30568296404061401</c:v>
                </c:pt>
                <c:pt idx="96">
                  <c:v>0.296589135048345</c:v>
                </c:pt>
                <c:pt idx="97">
                  <c:v>0.28456671371393699</c:v>
                </c:pt>
                <c:pt idx="98">
                  <c:v>0.27990566733015898</c:v>
                </c:pt>
                <c:pt idx="99">
                  <c:v>0.27127474686348801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FFN_Wide!$A$7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FFN_Wide!$B$7:$CW$7</c:f>
              <c:numCache>
                <c:formatCode>General</c:formatCode>
                <c:ptCount val="100"/>
                <c:pt idx="0">
                  <c:v>2.00851386229197</c:v>
                </c:pt>
                <c:pt idx="1">
                  <c:v>1.91550531101226</c:v>
                </c:pt>
                <c:pt idx="2">
                  <c:v>1.85860001262029</c:v>
                </c:pt>
                <c:pt idx="3">
                  <c:v>1.81796958236694</c:v>
                </c:pt>
                <c:pt idx="4">
                  <c:v>1.7933359827359501</c:v>
                </c:pt>
                <c:pt idx="5">
                  <c:v>1.74910710862477</c:v>
                </c:pt>
                <c:pt idx="6">
                  <c:v>1.7051649763107299</c:v>
                </c:pt>
                <c:pt idx="7">
                  <c:v>1.71400989993413</c:v>
                </c:pt>
                <c:pt idx="8">
                  <c:v>1.68638778648376</c:v>
                </c:pt>
                <c:pt idx="9">
                  <c:v>1.65119299008051</c:v>
                </c:pt>
                <c:pt idx="10">
                  <c:v>1.63207477045059</c:v>
                </c:pt>
                <c:pt idx="11">
                  <c:v>1.6389257391293801</c:v>
                </c:pt>
                <c:pt idx="12">
                  <c:v>1.60958897196451</c:v>
                </c:pt>
                <c:pt idx="13">
                  <c:v>1.61778412888844</c:v>
                </c:pt>
                <c:pt idx="14">
                  <c:v>1.60766718947092</c:v>
                </c:pt>
                <c:pt idx="15">
                  <c:v>1.6017509273211099</c:v>
                </c:pt>
                <c:pt idx="16">
                  <c:v>1.5906539924621499</c:v>
                </c:pt>
                <c:pt idx="17">
                  <c:v>1.5887652274131701</c:v>
                </c:pt>
                <c:pt idx="18">
                  <c:v>1.5830628095149899</c:v>
                </c:pt>
                <c:pt idx="19">
                  <c:v>1.55005942433675</c:v>
                </c:pt>
                <c:pt idx="20">
                  <c:v>1.5523499011039701</c:v>
                </c:pt>
                <c:pt idx="21">
                  <c:v>1.5847107363065001</c:v>
                </c:pt>
                <c:pt idx="22">
                  <c:v>1.5563364013036001</c:v>
                </c:pt>
                <c:pt idx="23">
                  <c:v>1.5525713777224199</c:v>
                </c:pt>
                <c:pt idx="24">
                  <c:v>1.52887114200592</c:v>
                </c:pt>
                <c:pt idx="25">
                  <c:v>1.51970663913091</c:v>
                </c:pt>
                <c:pt idx="26">
                  <c:v>1.55523214375178</c:v>
                </c:pt>
                <c:pt idx="27">
                  <c:v>1.5389976826985601</c:v>
                </c:pt>
                <c:pt idx="28">
                  <c:v>1.52309129527409</c:v>
                </c:pt>
                <c:pt idx="29">
                  <c:v>1.5331388003031401</c:v>
                </c:pt>
                <c:pt idx="30">
                  <c:v>1.5052690013885499</c:v>
                </c:pt>
                <c:pt idx="31">
                  <c:v>1.5311712281545</c:v>
                </c:pt>
                <c:pt idx="32">
                  <c:v>1.5258041122277499</c:v>
                </c:pt>
                <c:pt idx="33">
                  <c:v>1.51749783717791</c:v>
                </c:pt>
                <c:pt idx="34">
                  <c:v>1.5805975914955099</c:v>
                </c:pt>
                <c:pt idx="35">
                  <c:v>1.52345157384872</c:v>
                </c:pt>
                <c:pt idx="36">
                  <c:v>1.58273120759328</c:v>
                </c:pt>
                <c:pt idx="37">
                  <c:v>1.56815274426142</c:v>
                </c:pt>
                <c:pt idx="38">
                  <c:v>1.54842076813379</c:v>
                </c:pt>
                <c:pt idx="39">
                  <c:v>1.60401650738716</c:v>
                </c:pt>
                <c:pt idx="40">
                  <c:v>1.57126457980473</c:v>
                </c:pt>
                <c:pt idx="41">
                  <c:v>1.5536479875087701</c:v>
                </c:pt>
                <c:pt idx="42">
                  <c:v>1.54577261819839</c:v>
                </c:pt>
                <c:pt idx="43">
                  <c:v>1.57852798550923</c:v>
                </c:pt>
                <c:pt idx="44">
                  <c:v>1.57246849012374</c:v>
                </c:pt>
                <c:pt idx="45">
                  <c:v>1.5458952690760199</c:v>
                </c:pt>
                <c:pt idx="46">
                  <c:v>1.6325135539372699</c:v>
                </c:pt>
                <c:pt idx="47">
                  <c:v>1.55727911187807</c:v>
                </c:pt>
                <c:pt idx="48">
                  <c:v>1.55232698723475</c:v>
                </c:pt>
                <c:pt idx="49">
                  <c:v>1.5572857224384899</c:v>
                </c:pt>
                <c:pt idx="50">
                  <c:v>1.5734224336783</c:v>
                </c:pt>
                <c:pt idx="51">
                  <c:v>1.5981387293179801</c:v>
                </c:pt>
                <c:pt idx="52">
                  <c:v>1.6868363386948899</c:v>
                </c:pt>
                <c:pt idx="53">
                  <c:v>1.6130975296974099</c:v>
                </c:pt>
                <c:pt idx="54">
                  <c:v>1.60396385142008</c:v>
                </c:pt>
                <c:pt idx="55">
                  <c:v>1.5999562353769901</c:v>
                </c:pt>
                <c:pt idx="56">
                  <c:v>1.6137213021914101</c:v>
                </c:pt>
                <c:pt idx="57">
                  <c:v>1.61419815937678</c:v>
                </c:pt>
                <c:pt idx="58">
                  <c:v>1.65994858767191</c:v>
                </c:pt>
                <c:pt idx="59">
                  <c:v>1.6150711880048101</c:v>
                </c:pt>
                <c:pt idx="60">
                  <c:v>1.6634931759993199</c:v>
                </c:pt>
                <c:pt idx="61">
                  <c:v>1.6126946433226199</c:v>
                </c:pt>
                <c:pt idx="62">
                  <c:v>1.71009260149002</c:v>
                </c:pt>
                <c:pt idx="63">
                  <c:v>1.6801381370544399</c:v>
                </c:pt>
                <c:pt idx="64">
                  <c:v>1.63318526201248</c:v>
                </c:pt>
                <c:pt idx="65">
                  <c:v>1.73485629482269</c:v>
                </c:pt>
                <c:pt idx="66">
                  <c:v>1.7520941689491201</c:v>
                </c:pt>
                <c:pt idx="67">
                  <c:v>1.83489528414408</c:v>
                </c:pt>
                <c:pt idx="68">
                  <c:v>1.7021818387985199</c:v>
                </c:pt>
                <c:pt idx="69">
                  <c:v>1.7015400831858301</c:v>
                </c:pt>
                <c:pt idx="70">
                  <c:v>1.7102893276850299</c:v>
                </c:pt>
                <c:pt idx="71">
                  <c:v>1.74983283850351</c:v>
                </c:pt>
                <c:pt idx="72">
                  <c:v>1.80613722378412</c:v>
                </c:pt>
                <c:pt idx="73">
                  <c:v>1.7749078124364199</c:v>
                </c:pt>
                <c:pt idx="74">
                  <c:v>1.86975774545669</c:v>
                </c:pt>
                <c:pt idx="75">
                  <c:v>1.81012448560396</c:v>
                </c:pt>
                <c:pt idx="76">
                  <c:v>1.80853983227411</c:v>
                </c:pt>
                <c:pt idx="77">
                  <c:v>1.82830503940582</c:v>
                </c:pt>
                <c:pt idx="78">
                  <c:v>1.8210755362828499</c:v>
                </c:pt>
                <c:pt idx="79">
                  <c:v>1.8485071313857999</c:v>
                </c:pt>
                <c:pt idx="80">
                  <c:v>1.87140800520578</c:v>
                </c:pt>
                <c:pt idx="81">
                  <c:v>1.9919945031483901</c:v>
                </c:pt>
                <c:pt idx="82">
                  <c:v>1.92104414367675</c:v>
                </c:pt>
                <c:pt idx="83">
                  <c:v>1.9232359251975999</c:v>
                </c:pt>
                <c:pt idx="84">
                  <c:v>1.87741289374033</c:v>
                </c:pt>
                <c:pt idx="85">
                  <c:v>2.01847444272041</c:v>
                </c:pt>
                <c:pt idx="86">
                  <c:v>1.9221156014124501</c:v>
                </c:pt>
                <c:pt idx="87">
                  <c:v>1.98350541769663</c:v>
                </c:pt>
                <c:pt idx="88">
                  <c:v>1.9518762282053601</c:v>
                </c:pt>
                <c:pt idx="89">
                  <c:v>1.97510843909581</c:v>
                </c:pt>
                <c:pt idx="90">
                  <c:v>1.9461320930480901</c:v>
                </c:pt>
                <c:pt idx="91">
                  <c:v>1.9243524151802001</c:v>
                </c:pt>
                <c:pt idx="92">
                  <c:v>1.9806705032348599</c:v>
                </c:pt>
                <c:pt idx="93">
                  <c:v>1.9252221432050001</c:v>
                </c:pt>
                <c:pt idx="94">
                  <c:v>2.0290813944180801</c:v>
                </c:pt>
                <c:pt idx="95">
                  <c:v>2.10861416114171</c:v>
                </c:pt>
                <c:pt idx="96">
                  <c:v>2.0997340595563201</c:v>
                </c:pt>
                <c:pt idx="97">
                  <c:v>2.1928333515802998</c:v>
                </c:pt>
                <c:pt idx="98">
                  <c:v>2.1186609103520699</c:v>
                </c:pt>
                <c:pt idx="99">
                  <c:v>2.0706124166170699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2176"/>
        <c:axId val="1813200544"/>
      </c:scatterChart>
      <c:valAx>
        <c:axId val="181320217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0544"/>
        <c:crosses val="autoZero"/>
        <c:crossBetween val="midCat"/>
        <c:majorUnit val="20"/>
      </c:valAx>
      <c:valAx>
        <c:axId val="181320054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FFN_Sigmoid!$A$4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FFN_Sigmoid!$B$4:$CW$4</c:f>
              <c:numCache>
                <c:formatCode>General</c:formatCode>
                <c:ptCount val="100"/>
                <c:pt idx="0">
                  <c:v>0.107187037169933</c:v>
                </c:pt>
                <c:pt idx="1">
                  <c:v>0.13076666891574801</c:v>
                </c:pt>
                <c:pt idx="2">
                  <c:v>0.155377779901027</c:v>
                </c:pt>
                <c:pt idx="3">
                  <c:v>0.172885183990001</c:v>
                </c:pt>
                <c:pt idx="4">
                  <c:v>0.184240740537643</c:v>
                </c:pt>
                <c:pt idx="5">
                  <c:v>0.19451111257076201</c:v>
                </c:pt>
                <c:pt idx="6">
                  <c:v>0.206437037885189</c:v>
                </c:pt>
                <c:pt idx="7">
                  <c:v>0.21695185005664799</c:v>
                </c:pt>
                <c:pt idx="8">
                  <c:v>0.22530370354652399</c:v>
                </c:pt>
                <c:pt idx="9">
                  <c:v>0.23331666737794801</c:v>
                </c:pt>
                <c:pt idx="10">
                  <c:v>0.239592590928077</c:v>
                </c:pt>
                <c:pt idx="11">
                  <c:v>0.24399444311857199</c:v>
                </c:pt>
                <c:pt idx="12">
                  <c:v>0.24892037063837</c:v>
                </c:pt>
                <c:pt idx="13">
                  <c:v>0.25241481363773299</c:v>
                </c:pt>
                <c:pt idx="14">
                  <c:v>0.25668888688087399</c:v>
                </c:pt>
                <c:pt idx="15">
                  <c:v>0.26080740392208102</c:v>
                </c:pt>
                <c:pt idx="16">
                  <c:v>0.264503705501556</c:v>
                </c:pt>
                <c:pt idx="17">
                  <c:v>0.269087037444114</c:v>
                </c:pt>
                <c:pt idx="18">
                  <c:v>0.27164444029331197</c:v>
                </c:pt>
                <c:pt idx="19">
                  <c:v>0.27520925998687701</c:v>
                </c:pt>
                <c:pt idx="20">
                  <c:v>0.27792222499847402</c:v>
                </c:pt>
                <c:pt idx="21">
                  <c:v>0.281637042760849</c:v>
                </c:pt>
                <c:pt idx="22">
                  <c:v>0.28549999892711603</c:v>
                </c:pt>
                <c:pt idx="23">
                  <c:v>0.28849444389343198</c:v>
                </c:pt>
                <c:pt idx="24">
                  <c:v>0.29118148386478399</c:v>
                </c:pt>
                <c:pt idx="25">
                  <c:v>0.29422037005424501</c:v>
                </c:pt>
                <c:pt idx="26">
                  <c:v>0.29750925302505399</c:v>
                </c:pt>
                <c:pt idx="27">
                  <c:v>0.29955370128154701</c:v>
                </c:pt>
                <c:pt idx="28">
                  <c:v>0.30225185453891701</c:v>
                </c:pt>
                <c:pt idx="29">
                  <c:v>0.30473518371581998</c:v>
                </c:pt>
                <c:pt idx="30">
                  <c:v>0.30733703970909099</c:v>
                </c:pt>
                <c:pt idx="31">
                  <c:v>0.310059261322021</c:v>
                </c:pt>
                <c:pt idx="32">
                  <c:v>0.31184814870357502</c:v>
                </c:pt>
                <c:pt idx="33">
                  <c:v>0.31404259204864499</c:v>
                </c:pt>
                <c:pt idx="34">
                  <c:v>0.31598888933658598</c:v>
                </c:pt>
                <c:pt idx="35">
                  <c:v>0.31803518533706598</c:v>
                </c:pt>
                <c:pt idx="36">
                  <c:v>0.32012037038803098</c:v>
                </c:pt>
                <c:pt idx="37">
                  <c:v>0.321648147702217</c:v>
                </c:pt>
                <c:pt idx="38">
                  <c:v>0.32307222187519002</c:v>
                </c:pt>
                <c:pt idx="39">
                  <c:v>0.32564629614353102</c:v>
                </c:pt>
                <c:pt idx="40">
                  <c:v>0.32695740461349398</c:v>
                </c:pt>
                <c:pt idx="41">
                  <c:v>0.32836666703224099</c:v>
                </c:pt>
                <c:pt idx="42">
                  <c:v>0.32990184724330901</c:v>
                </c:pt>
                <c:pt idx="43">
                  <c:v>0.33142777681350699</c:v>
                </c:pt>
                <c:pt idx="44">
                  <c:v>0.33255185484886102</c:v>
                </c:pt>
                <c:pt idx="45">
                  <c:v>0.33423518538475</c:v>
                </c:pt>
                <c:pt idx="46">
                  <c:v>0.33595741093158699</c:v>
                </c:pt>
                <c:pt idx="47">
                  <c:v>0.33685370683670002</c:v>
                </c:pt>
                <c:pt idx="48">
                  <c:v>0.33812592625617899</c:v>
                </c:pt>
                <c:pt idx="49">
                  <c:v>0.34010185003280602</c:v>
                </c:pt>
                <c:pt idx="50">
                  <c:v>0.34119259715080202</c:v>
                </c:pt>
                <c:pt idx="51">
                  <c:v>0.34163333773612897</c:v>
                </c:pt>
                <c:pt idx="52">
                  <c:v>0.34293703436851503</c:v>
                </c:pt>
                <c:pt idx="53">
                  <c:v>0.34399073719978301</c:v>
                </c:pt>
                <c:pt idx="54">
                  <c:v>0.34531851410865699</c:v>
                </c:pt>
                <c:pt idx="55">
                  <c:v>0.345881479978561</c:v>
                </c:pt>
                <c:pt idx="56">
                  <c:v>0.347094446420669</c:v>
                </c:pt>
                <c:pt idx="57">
                  <c:v>0.34825184941291798</c:v>
                </c:pt>
                <c:pt idx="58">
                  <c:v>0.34894629418849898</c:v>
                </c:pt>
                <c:pt idx="59">
                  <c:v>0.34974629580974498</c:v>
                </c:pt>
                <c:pt idx="60">
                  <c:v>0.35046111047267903</c:v>
                </c:pt>
                <c:pt idx="61">
                  <c:v>0.35208888947963701</c:v>
                </c:pt>
                <c:pt idx="62">
                  <c:v>0.352411112189292</c:v>
                </c:pt>
                <c:pt idx="63">
                  <c:v>0.35320000052452</c:v>
                </c:pt>
                <c:pt idx="64">
                  <c:v>0.35429629683494501</c:v>
                </c:pt>
                <c:pt idx="65">
                  <c:v>0.355164819955825</c:v>
                </c:pt>
                <c:pt idx="66">
                  <c:v>0.35565740466117801</c:v>
                </c:pt>
                <c:pt idx="67">
                  <c:v>0.35634074211120598</c:v>
                </c:pt>
                <c:pt idx="68">
                  <c:v>0.35669259428977901</c:v>
                </c:pt>
                <c:pt idx="69">
                  <c:v>0.35827592909335998</c:v>
                </c:pt>
                <c:pt idx="70">
                  <c:v>0.35881666541099499</c:v>
                </c:pt>
                <c:pt idx="71">
                  <c:v>0.35914815366268099</c:v>
                </c:pt>
                <c:pt idx="72">
                  <c:v>0.35921851694583801</c:v>
                </c:pt>
                <c:pt idx="73">
                  <c:v>0.36025741100311198</c:v>
                </c:pt>
                <c:pt idx="74">
                  <c:v>0.36089629530906597</c:v>
                </c:pt>
                <c:pt idx="75">
                  <c:v>0.36160926222801199</c:v>
                </c:pt>
                <c:pt idx="76">
                  <c:v>0.36137037277221601</c:v>
                </c:pt>
                <c:pt idx="77">
                  <c:v>0.36299814879894199</c:v>
                </c:pt>
                <c:pt idx="78">
                  <c:v>0.36359259188175203</c:v>
                </c:pt>
                <c:pt idx="79">
                  <c:v>0.36440370380878401</c:v>
                </c:pt>
                <c:pt idx="80">
                  <c:v>0.36532778143882699</c:v>
                </c:pt>
                <c:pt idx="81">
                  <c:v>0.36553889214992502</c:v>
                </c:pt>
                <c:pt idx="82">
                  <c:v>0.36652592718601201</c:v>
                </c:pt>
                <c:pt idx="83">
                  <c:v>0.36681481599807703</c:v>
                </c:pt>
                <c:pt idx="84">
                  <c:v>0.36729444563388802</c:v>
                </c:pt>
                <c:pt idx="85">
                  <c:v>0.36794999837875297</c:v>
                </c:pt>
                <c:pt idx="86">
                  <c:v>0.368133333325386</c:v>
                </c:pt>
                <c:pt idx="87">
                  <c:v>0.36834814846515601</c:v>
                </c:pt>
                <c:pt idx="88">
                  <c:v>0.37002963125705701</c:v>
                </c:pt>
                <c:pt idx="89">
                  <c:v>0.370255550742149</c:v>
                </c:pt>
                <c:pt idx="90">
                  <c:v>0.370472219586372</c:v>
                </c:pt>
                <c:pt idx="91">
                  <c:v>0.37116481363773302</c:v>
                </c:pt>
                <c:pt idx="92">
                  <c:v>0.37126111388206401</c:v>
                </c:pt>
                <c:pt idx="93">
                  <c:v>0.37287592589855101</c:v>
                </c:pt>
                <c:pt idx="94">
                  <c:v>0.37353703677654199</c:v>
                </c:pt>
                <c:pt idx="95">
                  <c:v>0.37404629886150298</c:v>
                </c:pt>
                <c:pt idx="96">
                  <c:v>0.37420000135898501</c:v>
                </c:pt>
                <c:pt idx="97">
                  <c:v>0.37494259476661601</c:v>
                </c:pt>
                <c:pt idx="98">
                  <c:v>0.37612222135066897</c:v>
                </c:pt>
                <c:pt idx="99">
                  <c:v>0.37679073810577302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FFN_Sigmoid!$A$5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FFN_Sigmoid!$B$5:$CW$5</c:f>
              <c:numCache>
                <c:formatCode>General</c:formatCode>
                <c:ptCount val="100"/>
                <c:pt idx="0">
                  <c:v>0.105250000953674</c:v>
                </c:pt>
                <c:pt idx="1">
                  <c:v>0.15648333430290201</c:v>
                </c:pt>
                <c:pt idx="2">
                  <c:v>0.15430000126361801</c:v>
                </c:pt>
                <c:pt idx="3">
                  <c:v>0.17358333468437101</c:v>
                </c:pt>
                <c:pt idx="4">
                  <c:v>0.18760000020265499</c:v>
                </c:pt>
                <c:pt idx="5">
                  <c:v>0.19501666724681799</c:v>
                </c:pt>
                <c:pt idx="6">
                  <c:v>0.21510000228881801</c:v>
                </c:pt>
                <c:pt idx="7">
                  <c:v>0.21079999804496699</c:v>
                </c:pt>
                <c:pt idx="8">
                  <c:v>0.22848333269357601</c:v>
                </c:pt>
                <c:pt idx="9">
                  <c:v>0.23601666539907401</c:v>
                </c:pt>
                <c:pt idx="10">
                  <c:v>0.244316665828228</c:v>
                </c:pt>
                <c:pt idx="11">
                  <c:v>0.244900003075599</c:v>
                </c:pt>
                <c:pt idx="12">
                  <c:v>0.246716664731502</c:v>
                </c:pt>
                <c:pt idx="13">
                  <c:v>0.25368333011865601</c:v>
                </c:pt>
                <c:pt idx="14">
                  <c:v>0.25678333193063702</c:v>
                </c:pt>
                <c:pt idx="15">
                  <c:v>0.25799999684095298</c:v>
                </c:pt>
                <c:pt idx="16">
                  <c:v>0.26038333773612898</c:v>
                </c:pt>
                <c:pt idx="17">
                  <c:v>0.26184999942779502</c:v>
                </c:pt>
                <c:pt idx="18">
                  <c:v>0.26640000194311098</c:v>
                </c:pt>
                <c:pt idx="19">
                  <c:v>0.274816671013832</c:v>
                </c:pt>
                <c:pt idx="20">
                  <c:v>0.277783331274986</c:v>
                </c:pt>
                <c:pt idx="21">
                  <c:v>0.27444999814033499</c:v>
                </c:pt>
                <c:pt idx="22">
                  <c:v>0.28651666939258502</c:v>
                </c:pt>
                <c:pt idx="23">
                  <c:v>0.279399999976158</c:v>
                </c:pt>
                <c:pt idx="24">
                  <c:v>0.28901666700839901</c:v>
                </c:pt>
                <c:pt idx="25">
                  <c:v>0.29338333606719902</c:v>
                </c:pt>
                <c:pt idx="26">
                  <c:v>0.291366669535636</c:v>
                </c:pt>
                <c:pt idx="27">
                  <c:v>0.29476667046546901</c:v>
                </c:pt>
                <c:pt idx="28">
                  <c:v>0.294916665554046</c:v>
                </c:pt>
                <c:pt idx="29">
                  <c:v>0.29873333573341299</c:v>
                </c:pt>
                <c:pt idx="30">
                  <c:v>0.304233327507972</c:v>
                </c:pt>
                <c:pt idx="31">
                  <c:v>0.30388333499431602</c:v>
                </c:pt>
                <c:pt idx="32">
                  <c:v>0.30239999592304201</c:v>
                </c:pt>
                <c:pt idx="33">
                  <c:v>0.30749999880790702</c:v>
                </c:pt>
                <c:pt idx="34">
                  <c:v>0.30601666271686501</c:v>
                </c:pt>
                <c:pt idx="35">
                  <c:v>0.30959999561309798</c:v>
                </c:pt>
                <c:pt idx="36">
                  <c:v>0.31071666777133899</c:v>
                </c:pt>
                <c:pt idx="37">
                  <c:v>0.30966666936874299</c:v>
                </c:pt>
                <c:pt idx="38">
                  <c:v>0.30879999697208399</c:v>
                </c:pt>
                <c:pt idx="39">
                  <c:v>0.32145000100135801</c:v>
                </c:pt>
                <c:pt idx="40">
                  <c:v>0.31720000207424098</c:v>
                </c:pt>
                <c:pt idx="41">
                  <c:v>0.32391666769981298</c:v>
                </c:pt>
                <c:pt idx="42">
                  <c:v>0.32111667096614799</c:v>
                </c:pt>
                <c:pt idx="43">
                  <c:v>0.32343333363533</c:v>
                </c:pt>
                <c:pt idx="44">
                  <c:v>0.32525000274181298</c:v>
                </c:pt>
                <c:pt idx="45">
                  <c:v>0.32688333392143198</c:v>
                </c:pt>
                <c:pt idx="46">
                  <c:v>0.322466668486595</c:v>
                </c:pt>
                <c:pt idx="47">
                  <c:v>0.32553333938121798</c:v>
                </c:pt>
                <c:pt idx="48">
                  <c:v>0.32798333466052998</c:v>
                </c:pt>
                <c:pt idx="49">
                  <c:v>0.32944999933242702</c:v>
                </c:pt>
                <c:pt idx="50">
                  <c:v>0.32468332648277198</c:v>
                </c:pt>
                <c:pt idx="51">
                  <c:v>0.32658333182334898</c:v>
                </c:pt>
                <c:pt idx="52">
                  <c:v>0.329933336377143</c:v>
                </c:pt>
                <c:pt idx="53">
                  <c:v>0.33446666598320002</c:v>
                </c:pt>
                <c:pt idx="54">
                  <c:v>0.33643333017825999</c:v>
                </c:pt>
                <c:pt idx="55">
                  <c:v>0.33453333377838101</c:v>
                </c:pt>
                <c:pt idx="56">
                  <c:v>0.337983334064483</c:v>
                </c:pt>
                <c:pt idx="57">
                  <c:v>0.337549999356269</c:v>
                </c:pt>
                <c:pt idx="58">
                  <c:v>0.33703333437442701</c:v>
                </c:pt>
                <c:pt idx="59">
                  <c:v>0.33895000517368301</c:v>
                </c:pt>
                <c:pt idx="60">
                  <c:v>0.33731666207313499</c:v>
                </c:pt>
                <c:pt idx="61">
                  <c:v>0.33891666531562797</c:v>
                </c:pt>
                <c:pt idx="62">
                  <c:v>0.33564999997615802</c:v>
                </c:pt>
                <c:pt idx="63">
                  <c:v>0.33856666386127399</c:v>
                </c:pt>
                <c:pt idx="64">
                  <c:v>0.34738333225250201</c:v>
                </c:pt>
                <c:pt idx="65">
                  <c:v>0.34205000400543201</c:v>
                </c:pt>
                <c:pt idx="66">
                  <c:v>0.34236666560173001</c:v>
                </c:pt>
                <c:pt idx="67">
                  <c:v>0.33968333005905099</c:v>
                </c:pt>
                <c:pt idx="68">
                  <c:v>0.34251666367053901</c:v>
                </c:pt>
                <c:pt idx="69">
                  <c:v>0.34074999988079002</c:v>
                </c:pt>
                <c:pt idx="70">
                  <c:v>0.34668333530425999</c:v>
                </c:pt>
                <c:pt idx="71">
                  <c:v>0.341383334994316</c:v>
                </c:pt>
                <c:pt idx="72">
                  <c:v>0.34668333530425999</c:v>
                </c:pt>
                <c:pt idx="73">
                  <c:v>0.34818333685398101</c:v>
                </c:pt>
                <c:pt idx="74">
                  <c:v>0.35013333261013002</c:v>
                </c:pt>
                <c:pt idx="75">
                  <c:v>0.34819999933242701</c:v>
                </c:pt>
                <c:pt idx="76">
                  <c:v>0.35331667065620398</c:v>
                </c:pt>
                <c:pt idx="77">
                  <c:v>0.34856667220592402</c:v>
                </c:pt>
                <c:pt idx="78">
                  <c:v>0.34601666629314398</c:v>
                </c:pt>
                <c:pt idx="79">
                  <c:v>0.35451666414737698</c:v>
                </c:pt>
                <c:pt idx="80">
                  <c:v>0.354000005125999</c:v>
                </c:pt>
                <c:pt idx="81">
                  <c:v>0.34990000128746002</c:v>
                </c:pt>
                <c:pt idx="82">
                  <c:v>0.34833333492279001</c:v>
                </c:pt>
                <c:pt idx="83">
                  <c:v>0.34881666302680903</c:v>
                </c:pt>
                <c:pt idx="84">
                  <c:v>0.35188332498073499</c:v>
                </c:pt>
                <c:pt idx="85">
                  <c:v>0.35398333966731999</c:v>
                </c:pt>
                <c:pt idx="86">
                  <c:v>0.35493333339691102</c:v>
                </c:pt>
                <c:pt idx="87">
                  <c:v>0.35105000436306</c:v>
                </c:pt>
                <c:pt idx="88">
                  <c:v>0.357866662740707</c:v>
                </c:pt>
                <c:pt idx="89">
                  <c:v>0.35223332941532098</c:v>
                </c:pt>
                <c:pt idx="90">
                  <c:v>0.34963333606719899</c:v>
                </c:pt>
                <c:pt idx="91">
                  <c:v>0.35104999542236298</c:v>
                </c:pt>
                <c:pt idx="92">
                  <c:v>0.36046667098999002</c:v>
                </c:pt>
                <c:pt idx="93">
                  <c:v>0.35666666626930199</c:v>
                </c:pt>
                <c:pt idx="94">
                  <c:v>0.35208333134651099</c:v>
                </c:pt>
                <c:pt idx="95">
                  <c:v>0.356733340024948</c:v>
                </c:pt>
                <c:pt idx="96">
                  <c:v>0.352983331680297</c:v>
                </c:pt>
                <c:pt idx="97">
                  <c:v>0.35560000538825898</c:v>
                </c:pt>
                <c:pt idx="98">
                  <c:v>0.36198332905769298</c:v>
                </c:pt>
                <c:pt idx="99">
                  <c:v>0.35770000219345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4896"/>
        <c:axId val="1813202720"/>
      </c:scatterChart>
      <c:valAx>
        <c:axId val="18132048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2720"/>
        <c:crosses val="autoZero"/>
        <c:crossBetween val="midCat"/>
        <c:majorUnit val="20"/>
      </c:valAx>
      <c:valAx>
        <c:axId val="1813202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48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Sigmoid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FFN_Sigmoid!$A$6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FFN_Sigmoid!$B$6:$CW$6</c:f>
              <c:numCache>
                <c:formatCode>General</c:formatCode>
                <c:ptCount val="100"/>
                <c:pt idx="0">
                  <c:v>2.30754588288907</c:v>
                </c:pt>
                <c:pt idx="1">
                  <c:v>2.2865687959458998</c:v>
                </c:pt>
                <c:pt idx="2">
                  <c:v>2.25592007447701</c:v>
                </c:pt>
                <c:pt idx="3">
                  <c:v>2.2182969723454198</c:v>
                </c:pt>
                <c:pt idx="4">
                  <c:v>2.1902811958878101</c:v>
                </c:pt>
                <c:pt idx="5">
                  <c:v>2.17168827865035</c:v>
                </c:pt>
                <c:pt idx="6">
                  <c:v>2.1538412175990902</c:v>
                </c:pt>
                <c:pt idx="7">
                  <c:v>2.13539429529331</c:v>
                </c:pt>
                <c:pt idx="8">
                  <c:v>2.1177895776289399</c:v>
                </c:pt>
                <c:pt idx="9">
                  <c:v>2.10165719224082</c:v>
                </c:pt>
                <c:pt idx="10">
                  <c:v>2.0890647336041401</c:v>
                </c:pt>
                <c:pt idx="11">
                  <c:v>2.0788962959395501</c:v>
                </c:pt>
                <c:pt idx="12">
                  <c:v>2.0700379633832799</c:v>
                </c:pt>
                <c:pt idx="13">
                  <c:v>2.0621087979740498</c:v>
                </c:pt>
                <c:pt idx="14">
                  <c:v>2.0544710269892601</c:v>
                </c:pt>
                <c:pt idx="15">
                  <c:v>2.0469111065935199</c:v>
                </c:pt>
                <c:pt idx="16">
                  <c:v>2.0395644733040399</c:v>
                </c:pt>
                <c:pt idx="17">
                  <c:v>2.0319178755124399</c:v>
                </c:pt>
                <c:pt idx="18">
                  <c:v>2.0245665339999701</c:v>
                </c:pt>
                <c:pt idx="19">
                  <c:v>2.0171697156058399</c:v>
                </c:pt>
                <c:pt idx="20">
                  <c:v>2.0101882678279099</c:v>
                </c:pt>
                <c:pt idx="21">
                  <c:v>2.0028781645315599</c:v>
                </c:pt>
                <c:pt idx="22">
                  <c:v>1.9960347037385999</c:v>
                </c:pt>
                <c:pt idx="23">
                  <c:v>1.9895565508100701</c:v>
                </c:pt>
                <c:pt idx="24">
                  <c:v>1.98317229022273</c:v>
                </c:pt>
                <c:pt idx="25">
                  <c:v>1.9770793327684699</c:v>
                </c:pt>
                <c:pt idx="26">
                  <c:v>1.97112457793906</c:v>
                </c:pt>
                <c:pt idx="27">
                  <c:v>1.96558453563407</c:v>
                </c:pt>
                <c:pt idx="28">
                  <c:v>1.9605692705154401</c:v>
                </c:pt>
                <c:pt idx="29">
                  <c:v>1.9553485692871899</c:v>
                </c:pt>
                <c:pt idx="30">
                  <c:v>1.9502459095248399</c:v>
                </c:pt>
                <c:pt idx="31">
                  <c:v>1.9457450367115099</c:v>
                </c:pt>
                <c:pt idx="32">
                  <c:v>1.9414324521700499</c:v>
                </c:pt>
                <c:pt idx="33">
                  <c:v>1.9372518400086201</c:v>
                </c:pt>
                <c:pt idx="34">
                  <c:v>1.93330081691741</c:v>
                </c:pt>
                <c:pt idx="35">
                  <c:v>1.9294905814347401</c:v>
                </c:pt>
                <c:pt idx="36">
                  <c:v>1.9259682261784801</c:v>
                </c:pt>
                <c:pt idx="37">
                  <c:v>1.9228064802275699</c:v>
                </c:pt>
                <c:pt idx="38">
                  <c:v>1.9192091563472</c:v>
                </c:pt>
                <c:pt idx="39">
                  <c:v>1.9163065361199501</c:v>
                </c:pt>
                <c:pt idx="40">
                  <c:v>1.9134657600438101</c:v>
                </c:pt>
                <c:pt idx="41">
                  <c:v>1.91081540146227</c:v>
                </c:pt>
                <c:pt idx="42">
                  <c:v>1.90792806244602</c:v>
                </c:pt>
                <c:pt idx="43">
                  <c:v>1.90511829486423</c:v>
                </c:pt>
                <c:pt idx="44">
                  <c:v>1.90287857677318</c:v>
                </c:pt>
                <c:pt idx="45">
                  <c:v>1.90037447615729</c:v>
                </c:pt>
                <c:pt idx="46">
                  <c:v>1.89782787123432</c:v>
                </c:pt>
                <c:pt idx="47">
                  <c:v>1.89589475487249</c:v>
                </c:pt>
                <c:pt idx="48">
                  <c:v>1.89338630620815</c:v>
                </c:pt>
                <c:pt idx="49">
                  <c:v>1.8911450592288199</c:v>
                </c:pt>
                <c:pt idx="50">
                  <c:v>1.8891087403262099</c:v>
                </c:pt>
                <c:pt idx="51">
                  <c:v>1.88692192193137</c:v>
                </c:pt>
                <c:pt idx="52">
                  <c:v>1.88531016450458</c:v>
                </c:pt>
                <c:pt idx="53">
                  <c:v>1.8833348574355799</c:v>
                </c:pt>
                <c:pt idx="54">
                  <c:v>1.8813680840209599</c:v>
                </c:pt>
                <c:pt idx="55">
                  <c:v>1.87973212739449</c:v>
                </c:pt>
                <c:pt idx="56">
                  <c:v>1.8780460635820999</c:v>
                </c:pt>
                <c:pt idx="57">
                  <c:v>1.8761990619800699</c:v>
                </c:pt>
                <c:pt idx="58">
                  <c:v>1.8745327058015</c:v>
                </c:pt>
                <c:pt idx="59">
                  <c:v>1.8730196932757299</c:v>
                </c:pt>
                <c:pt idx="60">
                  <c:v>1.8714543531876999</c:v>
                </c:pt>
                <c:pt idx="61">
                  <c:v>1.86993360473491</c:v>
                </c:pt>
                <c:pt idx="62">
                  <c:v>1.8683815772515699</c:v>
                </c:pt>
                <c:pt idx="63">
                  <c:v>1.86670291333375</c:v>
                </c:pt>
                <c:pt idx="64">
                  <c:v>1.86496916331538</c:v>
                </c:pt>
                <c:pt idx="65">
                  <c:v>1.8638664992120499</c:v>
                </c:pt>
                <c:pt idx="66">
                  <c:v>1.8623165182714101</c:v>
                </c:pt>
                <c:pt idx="67">
                  <c:v>1.8606446829371901</c:v>
                </c:pt>
                <c:pt idx="68">
                  <c:v>1.85974109072508</c:v>
                </c:pt>
                <c:pt idx="69">
                  <c:v>1.85808309656072</c:v>
                </c:pt>
                <c:pt idx="70">
                  <c:v>1.8568155391869701</c:v>
                </c:pt>
                <c:pt idx="71">
                  <c:v>1.85515117221055</c:v>
                </c:pt>
                <c:pt idx="72">
                  <c:v>1.85402926768903</c:v>
                </c:pt>
                <c:pt idx="73">
                  <c:v>1.85275318697116</c:v>
                </c:pt>
                <c:pt idx="74">
                  <c:v>1.8510526939604</c:v>
                </c:pt>
                <c:pt idx="75">
                  <c:v>1.8496579693758901</c:v>
                </c:pt>
                <c:pt idx="76">
                  <c:v>1.8485423597300401</c:v>
                </c:pt>
                <c:pt idx="77">
                  <c:v>1.8468936264461899</c:v>
                </c:pt>
                <c:pt idx="78">
                  <c:v>1.84571583787423</c:v>
                </c:pt>
                <c:pt idx="79">
                  <c:v>1.8438424534868301</c:v>
                </c:pt>
                <c:pt idx="80">
                  <c:v>1.8429514581256401</c:v>
                </c:pt>
                <c:pt idx="81">
                  <c:v>1.84153713401158</c:v>
                </c:pt>
                <c:pt idx="82">
                  <c:v>1.8400734215241801</c:v>
                </c:pt>
                <c:pt idx="83">
                  <c:v>1.83858323155155</c:v>
                </c:pt>
                <c:pt idx="84">
                  <c:v>1.83684607681345</c:v>
                </c:pt>
                <c:pt idx="85">
                  <c:v>1.8357012402569799</c:v>
                </c:pt>
                <c:pt idx="86">
                  <c:v>1.8342107366632501</c:v>
                </c:pt>
                <c:pt idx="87">
                  <c:v>1.8326064694722399</c:v>
                </c:pt>
                <c:pt idx="88">
                  <c:v>1.83128318819116</c:v>
                </c:pt>
                <c:pt idx="89">
                  <c:v>1.8294761358578999</c:v>
                </c:pt>
                <c:pt idx="90">
                  <c:v>1.8279292444017099</c:v>
                </c:pt>
                <c:pt idx="91">
                  <c:v>1.82633498076332</c:v>
                </c:pt>
                <c:pt idx="92">
                  <c:v>1.8245865647987001</c:v>
                </c:pt>
                <c:pt idx="93">
                  <c:v>1.8229920799714501</c:v>
                </c:pt>
                <c:pt idx="94">
                  <c:v>1.8211227310003999</c:v>
                </c:pt>
                <c:pt idx="95">
                  <c:v>1.8192263922196801</c:v>
                </c:pt>
                <c:pt idx="96">
                  <c:v>1.8173362764782299</c:v>
                </c:pt>
                <c:pt idx="97">
                  <c:v>1.81564933314146</c:v>
                </c:pt>
                <c:pt idx="98">
                  <c:v>1.81355585983064</c:v>
                </c:pt>
                <c:pt idx="99">
                  <c:v>1.8117887826177801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FFN_Sigmoid!$A$7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FFN_Sigmoid!$B$7:$CW$7</c:f>
              <c:numCache>
                <c:formatCode>General</c:formatCode>
                <c:ptCount val="100"/>
                <c:pt idx="0">
                  <c:v>2.3058429445266699</c:v>
                </c:pt>
                <c:pt idx="1">
                  <c:v>2.2709655291875199</c:v>
                </c:pt>
                <c:pt idx="2">
                  <c:v>2.2385772741953498</c:v>
                </c:pt>
                <c:pt idx="3">
                  <c:v>2.2056347029368002</c:v>
                </c:pt>
                <c:pt idx="4">
                  <c:v>2.18484475345611</c:v>
                </c:pt>
                <c:pt idx="5">
                  <c:v>2.1655007753372102</c:v>
                </c:pt>
                <c:pt idx="6">
                  <c:v>2.1435641127268399</c:v>
                </c:pt>
                <c:pt idx="7">
                  <c:v>2.1339225253423</c:v>
                </c:pt>
                <c:pt idx="8">
                  <c:v>2.11577711372375</c:v>
                </c:pt>
                <c:pt idx="9">
                  <c:v>2.0977601756731601</c:v>
                </c:pt>
                <c:pt idx="10">
                  <c:v>2.0836119682312</c:v>
                </c:pt>
                <c:pt idx="11">
                  <c:v>2.0783154150962799</c:v>
                </c:pt>
                <c:pt idx="12">
                  <c:v>2.0678032110532101</c:v>
                </c:pt>
                <c:pt idx="13">
                  <c:v>2.0669980871200502</c:v>
                </c:pt>
                <c:pt idx="14">
                  <c:v>2.05921962766647</c:v>
                </c:pt>
                <c:pt idx="15">
                  <c:v>2.0478379220644598</c:v>
                </c:pt>
                <c:pt idx="16">
                  <c:v>2.0396814661979601</c:v>
                </c:pt>
                <c:pt idx="17">
                  <c:v>2.03710487333933</c:v>
                </c:pt>
                <c:pt idx="18">
                  <c:v>2.0256929522832201</c:v>
                </c:pt>
                <c:pt idx="19">
                  <c:v>2.0172265444437598</c:v>
                </c:pt>
                <c:pt idx="20">
                  <c:v>2.01275338754653</c:v>
                </c:pt>
                <c:pt idx="21">
                  <c:v>2.0096487480163501</c:v>
                </c:pt>
                <c:pt idx="22">
                  <c:v>1.9965775686581899</c:v>
                </c:pt>
                <c:pt idx="23">
                  <c:v>1.99906672983169</c:v>
                </c:pt>
                <c:pt idx="24">
                  <c:v>1.9915949977874701</c:v>
                </c:pt>
                <c:pt idx="25">
                  <c:v>1.98302533089319</c:v>
                </c:pt>
                <c:pt idx="26">
                  <c:v>1.98322316455841</c:v>
                </c:pt>
                <c:pt idx="27">
                  <c:v>1.97707717466354</c:v>
                </c:pt>
                <c:pt idx="28">
                  <c:v>1.9739695551554299</c:v>
                </c:pt>
                <c:pt idx="29">
                  <c:v>1.9658903485933901</c:v>
                </c:pt>
                <c:pt idx="30">
                  <c:v>1.9600567757288601</c:v>
                </c:pt>
                <c:pt idx="31">
                  <c:v>1.95894800523122</c:v>
                </c:pt>
                <c:pt idx="32">
                  <c:v>1.9549687701861</c:v>
                </c:pt>
                <c:pt idx="33">
                  <c:v>1.9495987156550001</c:v>
                </c:pt>
                <c:pt idx="34">
                  <c:v>1.9493740128517101</c:v>
                </c:pt>
                <c:pt idx="35">
                  <c:v>1.94603008820215</c:v>
                </c:pt>
                <c:pt idx="36">
                  <c:v>1.9398618688265401</c:v>
                </c:pt>
                <c:pt idx="37">
                  <c:v>1.9433743989944401</c:v>
                </c:pt>
                <c:pt idx="38">
                  <c:v>1.94575415223439</c:v>
                </c:pt>
                <c:pt idx="39">
                  <c:v>1.9257620355923899</c:v>
                </c:pt>
                <c:pt idx="40">
                  <c:v>1.9351696482976199</c:v>
                </c:pt>
                <c:pt idx="41">
                  <c:v>1.9277352223078399</c:v>
                </c:pt>
                <c:pt idx="42">
                  <c:v>1.9264519083976701</c:v>
                </c:pt>
                <c:pt idx="43">
                  <c:v>1.92163103176752</c:v>
                </c:pt>
                <c:pt idx="44">
                  <c:v>1.91966674969991</c:v>
                </c:pt>
                <c:pt idx="45">
                  <c:v>1.91586842482884</c:v>
                </c:pt>
                <c:pt idx="46">
                  <c:v>1.9187973893483401</c:v>
                </c:pt>
                <c:pt idx="47">
                  <c:v>1.9111861792246401</c:v>
                </c:pt>
                <c:pt idx="48">
                  <c:v>1.91142757949829</c:v>
                </c:pt>
                <c:pt idx="49">
                  <c:v>1.90855132195154</c:v>
                </c:pt>
                <c:pt idx="50">
                  <c:v>1.9208097721417701</c:v>
                </c:pt>
                <c:pt idx="51">
                  <c:v>1.9176985851605699</c:v>
                </c:pt>
                <c:pt idx="52">
                  <c:v>1.9091034760157199</c:v>
                </c:pt>
                <c:pt idx="53">
                  <c:v>1.90297478478749</c:v>
                </c:pt>
                <c:pt idx="54">
                  <c:v>1.8995922102610201</c:v>
                </c:pt>
                <c:pt idx="55">
                  <c:v>1.9028018722534099</c:v>
                </c:pt>
                <c:pt idx="56">
                  <c:v>1.90206491120656</c:v>
                </c:pt>
                <c:pt idx="57">
                  <c:v>1.9034184061050401</c:v>
                </c:pt>
                <c:pt idx="58">
                  <c:v>1.9046644563357</c:v>
                </c:pt>
                <c:pt idx="59">
                  <c:v>1.9018813398361201</c:v>
                </c:pt>
                <c:pt idx="60">
                  <c:v>1.9026076049804601</c:v>
                </c:pt>
                <c:pt idx="61">
                  <c:v>1.9017396545410099</c:v>
                </c:pt>
                <c:pt idx="62">
                  <c:v>1.90162393770217</c:v>
                </c:pt>
                <c:pt idx="63">
                  <c:v>1.8967742562929699</c:v>
                </c:pt>
                <c:pt idx="64">
                  <c:v>1.88351211694081</c:v>
                </c:pt>
                <c:pt idx="65">
                  <c:v>1.8971977803866</c:v>
                </c:pt>
                <c:pt idx="66">
                  <c:v>1.8907160126368201</c:v>
                </c:pt>
                <c:pt idx="67">
                  <c:v>1.9042749791145299</c:v>
                </c:pt>
                <c:pt idx="68">
                  <c:v>1.8911289647738101</c:v>
                </c:pt>
                <c:pt idx="69">
                  <c:v>1.8934911638259799</c:v>
                </c:pt>
                <c:pt idx="70">
                  <c:v>1.88607585830688</c:v>
                </c:pt>
                <c:pt idx="71">
                  <c:v>1.88996036367416</c:v>
                </c:pt>
                <c:pt idx="72">
                  <c:v>1.8829107782999599</c:v>
                </c:pt>
                <c:pt idx="73">
                  <c:v>1.8834086941083199</c:v>
                </c:pt>
                <c:pt idx="74">
                  <c:v>1.8779141960143999</c:v>
                </c:pt>
                <c:pt idx="75">
                  <c:v>1.88364111849466</c:v>
                </c:pt>
                <c:pt idx="76">
                  <c:v>1.87651463197072</c:v>
                </c:pt>
                <c:pt idx="77">
                  <c:v>1.8836437458356201</c:v>
                </c:pt>
                <c:pt idx="78">
                  <c:v>1.8819711515744499</c:v>
                </c:pt>
                <c:pt idx="79">
                  <c:v>1.8715031123796999</c:v>
                </c:pt>
                <c:pt idx="80">
                  <c:v>1.8767329890251101</c:v>
                </c:pt>
                <c:pt idx="81">
                  <c:v>1.87654465936024</c:v>
                </c:pt>
                <c:pt idx="82">
                  <c:v>1.88167720079422</c:v>
                </c:pt>
                <c:pt idx="83">
                  <c:v>1.87769837462107</c:v>
                </c:pt>
                <c:pt idx="84">
                  <c:v>1.8721397301673799</c:v>
                </c:pt>
                <c:pt idx="85">
                  <c:v>1.8660778172175001</c:v>
                </c:pt>
                <c:pt idx="86">
                  <c:v>1.8693163787523901</c:v>
                </c:pt>
                <c:pt idx="87">
                  <c:v>1.87364349737167</c:v>
                </c:pt>
                <c:pt idx="88">
                  <c:v>1.8586521529197599</c:v>
                </c:pt>
                <c:pt idx="89">
                  <c:v>1.8714609574000001</c:v>
                </c:pt>
                <c:pt idx="90">
                  <c:v>1.87040055589675</c:v>
                </c:pt>
                <c:pt idx="91">
                  <c:v>1.87418185615539</c:v>
                </c:pt>
                <c:pt idx="92">
                  <c:v>1.85650007276535</c:v>
                </c:pt>
                <c:pt idx="93">
                  <c:v>1.86255689239501</c:v>
                </c:pt>
                <c:pt idx="94">
                  <c:v>1.8641103610674501</c:v>
                </c:pt>
                <c:pt idx="95">
                  <c:v>1.8626059218406601</c:v>
                </c:pt>
                <c:pt idx="96">
                  <c:v>1.86646166960398</c:v>
                </c:pt>
                <c:pt idx="97">
                  <c:v>1.8563574891408201</c:v>
                </c:pt>
                <c:pt idx="98">
                  <c:v>1.8514684396743699</c:v>
                </c:pt>
                <c:pt idx="99">
                  <c:v>1.8528039138158101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03264"/>
        <c:axId val="1813205440"/>
      </c:scatterChart>
      <c:valAx>
        <c:axId val="18132032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5440"/>
        <c:crosses val="autoZero"/>
        <c:crossBetween val="midCat"/>
        <c:majorUnit val="20"/>
      </c:valAx>
      <c:valAx>
        <c:axId val="1813205440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0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TanH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FFN_TanH!$A$4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FFN_TanH!$B$4:$CW$4</c:f>
              <c:numCache>
                <c:formatCode>General</c:formatCode>
                <c:ptCount val="100"/>
                <c:pt idx="0">
                  <c:v>0.248853701353073</c:v>
                </c:pt>
                <c:pt idx="1">
                  <c:v>0.30099814832210497</c:v>
                </c:pt>
                <c:pt idx="2">
                  <c:v>0.32052963674068402</c:v>
                </c:pt>
                <c:pt idx="3">
                  <c:v>0.33210185170173601</c:v>
                </c:pt>
                <c:pt idx="4">
                  <c:v>0.33960184752941103</c:v>
                </c:pt>
                <c:pt idx="5">
                  <c:v>0.34550926089286799</c:v>
                </c:pt>
                <c:pt idx="6">
                  <c:v>0.35246110856532997</c:v>
                </c:pt>
                <c:pt idx="7">
                  <c:v>0.35821852087974498</c:v>
                </c:pt>
                <c:pt idx="8">
                  <c:v>0.36433703899383502</c:v>
                </c:pt>
                <c:pt idx="9">
                  <c:v>0.369703710079193</c:v>
                </c:pt>
                <c:pt idx="10">
                  <c:v>0.37453703880310002</c:v>
                </c:pt>
                <c:pt idx="11">
                  <c:v>0.380325925350189</c:v>
                </c:pt>
                <c:pt idx="12">
                  <c:v>0.384974071383476</c:v>
                </c:pt>
                <c:pt idx="13">
                  <c:v>0.38904999792575801</c:v>
                </c:pt>
                <c:pt idx="14">
                  <c:v>0.39411296248435901</c:v>
                </c:pt>
                <c:pt idx="15">
                  <c:v>0.398199999332428</c:v>
                </c:pt>
                <c:pt idx="16">
                  <c:v>0.40152037143707198</c:v>
                </c:pt>
                <c:pt idx="17">
                  <c:v>0.40732592642307203</c:v>
                </c:pt>
                <c:pt idx="18">
                  <c:v>0.41124444305896701</c:v>
                </c:pt>
                <c:pt idx="19">
                  <c:v>0.41597407162189398</c:v>
                </c:pt>
                <c:pt idx="20">
                  <c:v>0.41927036643028198</c:v>
                </c:pt>
                <c:pt idx="21">
                  <c:v>0.42361666858196201</c:v>
                </c:pt>
                <c:pt idx="22">
                  <c:v>0.427937030792236</c:v>
                </c:pt>
                <c:pt idx="23">
                  <c:v>0.431179630756378</c:v>
                </c:pt>
                <c:pt idx="24">
                  <c:v>0.43394629657268502</c:v>
                </c:pt>
                <c:pt idx="25">
                  <c:v>0.43788333535194301</c:v>
                </c:pt>
                <c:pt idx="26">
                  <c:v>0.441049996018409</c:v>
                </c:pt>
                <c:pt idx="27">
                  <c:v>0.444816663861274</c:v>
                </c:pt>
                <c:pt idx="28">
                  <c:v>0.44737963080406101</c:v>
                </c:pt>
                <c:pt idx="29">
                  <c:v>0.450564813613891</c:v>
                </c:pt>
                <c:pt idx="30">
                  <c:v>0.45298333168029697</c:v>
                </c:pt>
                <c:pt idx="31">
                  <c:v>0.457140743732452</c:v>
                </c:pt>
                <c:pt idx="32">
                  <c:v>0.46021851599216401</c:v>
                </c:pt>
                <c:pt idx="33">
                  <c:v>0.46266851723194102</c:v>
                </c:pt>
                <c:pt idx="34">
                  <c:v>0.465650001168251</c:v>
                </c:pt>
                <c:pt idx="35">
                  <c:v>0.46866852045059199</c:v>
                </c:pt>
                <c:pt idx="36">
                  <c:v>0.47201296687126099</c:v>
                </c:pt>
                <c:pt idx="37">
                  <c:v>0.47481851279735499</c:v>
                </c:pt>
                <c:pt idx="38">
                  <c:v>0.477974075078964</c:v>
                </c:pt>
                <c:pt idx="39">
                  <c:v>0.480050000548362</c:v>
                </c:pt>
                <c:pt idx="40">
                  <c:v>0.48390370905399299</c:v>
                </c:pt>
                <c:pt idx="41">
                  <c:v>0.48622777462005601</c:v>
                </c:pt>
                <c:pt idx="42">
                  <c:v>0.48891481757164001</c:v>
                </c:pt>
                <c:pt idx="43">
                  <c:v>0.492183327674865</c:v>
                </c:pt>
                <c:pt idx="44">
                  <c:v>0.495433327555656</c:v>
                </c:pt>
                <c:pt idx="45">
                  <c:v>0.49755555689334802</c:v>
                </c:pt>
                <c:pt idx="46">
                  <c:v>0.50080925524234698</c:v>
                </c:pt>
                <c:pt idx="47">
                  <c:v>0.50332778692245395</c:v>
                </c:pt>
                <c:pt idx="48">
                  <c:v>0.50636111497878999</c:v>
                </c:pt>
                <c:pt idx="49">
                  <c:v>0.50940184593200599</c:v>
                </c:pt>
                <c:pt idx="50">
                  <c:v>0.51206110119819603</c:v>
                </c:pt>
                <c:pt idx="51">
                  <c:v>0.51508703827857905</c:v>
                </c:pt>
                <c:pt idx="52">
                  <c:v>0.51718147993087704</c:v>
                </c:pt>
                <c:pt idx="53">
                  <c:v>0.52044073343276898</c:v>
                </c:pt>
                <c:pt idx="54">
                  <c:v>0.52232037186622604</c:v>
                </c:pt>
                <c:pt idx="55">
                  <c:v>0.52463333010673496</c:v>
                </c:pt>
                <c:pt idx="56">
                  <c:v>0.52736666798591603</c:v>
                </c:pt>
                <c:pt idx="57">
                  <c:v>0.53080184459686197</c:v>
                </c:pt>
                <c:pt idx="58">
                  <c:v>0.53341851830482401</c:v>
                </c:pt>
                <c:pt idx="59">
                  <c:v>0.53631111383438101</c:v>
                </c:pt>
                <c:pt idx="60">
                  <c:v>0.53922962546348496</c:v>
                </c:pt>
                <c:pt idx="61">
                  <c:v>0.54058889746665895</c:v>
                </c:pt>
                <c:pt idx="62">
                  <c:v>0.54346666336059501</c:v>
                </c:pt>
                <c:pt idx="63">
                  <c:v>0.54696850776672301</c:v>
                </c:pt>
                <c:pt idx="64">
                  <c:v>0.55003333091735795</c:v>
                </c:pt>
                <c:pt idx="65">
                  <c:v>0.55238333940505902</c:v>
                </c:pt>
                <c:pt idx="66">
                  <c:v>0.55435556173324496</c:v>
                </c:pt>
                <c:pt idx="67">
                  <c:v>0.55719814300537096</c:v>
                </c:pt>
                <c:pt idx="68">
                  <c:v>0.56047407388687098</c:v>
                </c:pt>
                <c:pt idx="69">
                  <c:v>0.56271296739578203</c:v>
                </c:pt>
                <c:pt idx="70">
                  <c:v>0.56487777829170205</c:v>
                </c:pt>
                <c:pt idx="71">
                  <c:v>0.56871852278709401</c:v>
                </c:pt>
                <c:pt idx="72">
                  <c:v>0.57089259028434702</c:v>
                </c:pt>
                <c:pt idx="73">
                  <c:v>0.57336111068725504</c:v>
                </c:pt>
                <c:pt idx="74">
                  <c:v>0.57640370726585299</c:v>
                </c:pt>
                <c:pt idx="75">
                  <c:v>0.57880370616912802</c:v>
                </c:pt>
                <c:pt idx="76">
                  <c:v>0.58223149180412204</c:v>
                </c:pt>
                <c:pt idx="77">
                  <c:v>0.58396666646003703</c:v>
                </c:pt>
                <c:pt idx="78">
                  <c:v>0.58734258413314799</c:v>
                </c:pt>
                <c:pt idx="79">
                  <c:v>0.59031295776367099</c:v>
                </c:pt>
                <c:pt idx="80">
                  <c:v>0.59200371503829896</c:v>
                </c:pt>
                <c:pt idx="81">
                  <c:v>0.59530926346778801</c:v>
                </c:pt>
                <c:pt idx="82">
                  <c:v>0.598155558109283</c:v>
                </c:pt>
                <c:pt idx="83">
                  <c:v>0.60076111555099398</c:v>
                </c:pt>
                <c:pt idx="84">
                  <c:v>0.60343518257141104</c:v>
                </c:pt>
                <c:pt idx="85">
                  <c:v>0.60568704009056096</c:v>
                </c:pt>
                <c:pt idx="86">
                  <c:v>0.60851110219955395</c:v>
                </c:pt>
                <c:pt idx="87">
                  <c:v>0.61226667165756199</c:v>
                </c:pt>
                <c:pt idx="88">
                  <c:v>0.61520555019378598</c:v>
                </c:pt>
                <c:pt idx="89">
                  <c:v>0.61737962961196902</c:v>
                </c:pt>
                <c:pt idx="90">
                  <c:v>0.620299988985061</c:v>
                </c:pt>
                <c:pt idx="91">
                  <c:v>0.62309815883636399</c:v>
                </c:pt>
                <c:pt idx="92">
                  <c:v>0.625216668844223</c:v>
                </c:pt>
                <c:pt idx="93">
                  <c:v>0.62808333039283704</c:v>
                </c:pt>
                <c:pt idx="94">
                  <c:v>0.630738890171051</c:v>
                </c:pt>
                <c:pt idx="95">
                  <c:v>0.63386852145195005</c:v>
                </c:pt>
                <c:pt idx="96">
                  <c:v>0.63653888106346102</c:v>
                </c:pt>
                <c:pt idx="97">
                  <c:v>0.63940185308456399</c:v>
                </c:pt>
                <c:pt idx="98">
                  <c:v>0.64193148016929602</c:v>
                </c:pt>
                <c:pt idx="99">
                  <c:v>0.64515741467475896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FFN_TanH!$A$5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FFN_TanH!$B$5:$CW$5</c:f>
              <c:numCache>
                <c:formatCode>General</c:formatCode>
                <c:ptCount val="100"/>
                <c:pt idx="0">
                  <c:v>0.26664999872445999</c:v>
                </c:pt>
                <c:pt idx="1">
                  <c:v>0.30290000140666901</c:v>
                </c:pt>
                <c:pt idx="2">
                  <c:v>0.30878333300352001</c:v>
                </c:pt>
                <c:pt idx="3">
                  <c:v>0.31328333616256698</c:v>
                </c:pt>
                <c:pt idx="4">
                  <c:v>0.30881666541099501</c:v>
                </c:pt>
                <c:pt idx="5">
                  <c:v>0.31688332855701401</c:v>
                </c:pt>
                <c:pt idx="6">
                  <c:v>0.343150001764297</c:v>
                </c:pt>
                <c:pt idx="7">
                  <c:v>0.327066659927368</c:v>
                </c:pt>
                <c:pt idx="8">
                  <c:v>0.34401666820049198</c:v>
                </c:pt>
                <c:pt idx="9">
                  <c:v>0.35251666605472498</c:v>
                </c:pt>
                <c:pt idx="10">
                  <c:v>0.35898333191871601</c:v>
                </c:pt>
                <c:pt idx="11">
                  <c:v>0.35931667089462199</c:v>
                </c:pt>
                <c:pt idx="12">
                  <c:v>0.36705000102519902</c:v>
                </c:pt>
                <c:pt idx="13">
                  <c:v>0.36263333261012998</c:v>
                </c:pt>
                <c:pt idx="14">
                  <c:v>0.36501666605472499</c:v>
                </c:pt>
                <c:pt idx="15">
                  <c:v>0.37239999771118099</c:v>
                </c:pt>
                <c:pt idx="16">
                  <c:v>0.376166671514511</c:v>
                </c:pt>
                <c:pt idx="17">
                  <c:v>0.374400004744529</c:v>
                </c:pt>
                <c:pt idx="18">
                  <c:v>0.38553333282470698</c:v>
                </c:pt>
                <c:pt idx="19">
                  <c:v>0.386433339118957</c:v>
                </c:pt>
                <c:pt idx="20">
                  <c:v>0.39076666831970203</c:v>
                </c:pt>
                <c:pt idx="21">
                  <c:v>0.38851667344570101</c:v>
                </c:pt>
                <c:pt idx="22">
                  <c:v>0.399066671729087</c:v>
                </c:pt>
                <c:pt idx="23">
                  <c:v>0.39331667125225001</c:v>
                </c:pt>
                <c:pt idx="24">
                  <c:v>0.40074999630451202</c:v>
                </c:pt>
                <c:pt idx="25">
                  <c:v>0.40446666777133899</c:v>
                </c:pt>
                <c:pt idx="26">
                  <c:v>0.40225000083446499</c:v>
                </c:pt>
                <c:pt idx="27">
                  <c:v>0.40186666548252098</c:v>
                </c:pt>
                <c:pt idx="28">
                  <c:v>0.40901666879653897</c:v>
                </c:pt>
                <c:pt idx="29">
                  <c:v>0.412099996209144</c:v>
                </c:pt>
                <c:pt idx="30">
                  <c:v>0.42018333673477098</c:v>
                </c:pt>
                <c:pt idx="31">
                  <c:v>0.416749995946884</c:v>
                </c:pt>
                <c:pt idx="32">
                  <c:v>0.41168333888053799</c:v>
                </c:pt>
                <c:pt idx="33">
                  <c:v>0.41843333244323699</c:v>
                </c:pt>
                <c:pt idx="34">
                  <c:v>0.419033333659172</c:v>
                </c:pt>
                <c:pt idx="35">
                  <c:v>0.41826666295528397</c:v>
                </c:pt>
                <c:pt idx="36">
                  <c:v>0.42000000178813901</c:v>
                </c:pt>
                <c:pt idx="37">
                  <c:v>0.424200001358985</c:v>
                </c:pt>
                <c:pt idx="38">
                  <c:v>0.418816664814949</c:v>
                </c:pt>
                <c:pt idx="39">
                  <c:v>0.431950002908706</c:v>
                </c:pt>
                <c:pt idx="40">
                  <c:v>0.428700003027915</c:v>
                </c:pt>
                <c:pt idx="41">
                  <c:v>0.43581666350364601</c:v>
                </c:pt>
                <c:pt idx="42">
                  <c:v>0.43254999518394399</c:v>
                </c:pt>
                <c:pt idx="43">
                  <c:v>0.43853332996368399</c:v>
                </c:pt>
                <c:pt idx="44">
                  <c:v>0.44029999971389699</c:v>
                </c:pt>
                <c:pt idx="45">
                  <c:v>0.44028333425521798</c:v>
                </c:pt>
                <c:pt idx="46">
                  <c:v>0.432999998331069</c:v>
                </c:pt>
                <c:pt idx="47">
                  <c:v>0.44163333177566499</c:v>
                </c:pt>
                <c:pt idx="48">
                  <c:v>0.444816663861274</c:v>
                </c:pt>
                <c:pt idx="49">
                  <c:v>0.44351666867732997</c:v>
                </c:pt>
                <c:pt idx="50">
                  <c:v>0.44611666798591598</c:v>
                </c:pt>
                <c:pt idx="51">
                  <c:v>0.44944999516010198</c:v>
                </c:pt>
                <c:pt idx="52">
                  <c:v>0.43840000331401802</c:v>
                </c:pt>
                <c:pt idx="53">
                  <c:v>0.448800000548362</c:v>
                </c:pt>
                <c:pt idx="54">
                  <c:v>0.45491666495799998</c:v>
                </c:pt>
                <c:pt idx="55">
                  <c:v>0.453233334422111</c:v>
                </c:pt>
                <c:pt idx="56">
                  <c:v>0.44966666698455798</c:v>
                </c:pt>
                <c:pt idx="57">
                  <c:v>0.45628333687782202</c:v>
                </c:pt>
                <c:pt idx="58">
                  <c:v>0.45356666147708802</c:v>
                </c:pt>
                <c:pt idx="59">
                  <c:v>0.456116667389869</c:v>
                </c:pt>
                <c:pt idx="60">
                  <c:v>0.45896666944026898</c:v>
                </c:pt>
                <c:pt idx="61">
                  <c:v>0.45283333659171998</c:v>
                </c:pt>
                <c:pt idx="62">
                  <c:v>0.45593333542346898</c:v>
                </c:pt>
                <c:pt idx="63">
                  <c:v>0.45773333013057699</c:v>
                </c:pt>
                <c:pt idx="64">
                  <c:v>0.46720000207424101</c:v>
                </c:pt>
                <c:pt idx="65">
                  <c:v>0.462833335995674</c:v>
                </c:pt>
                <c:pt idx="66">
                  <c:v>0.45891666412353499</c:v>
                </c:pt>
                <c:pt idx="67">
                  <c:v>0.45828333199024202</c:v>
                </c:pt>
                <c:pt idx="68">
                  <c:v>0.46178333461284599</c:v>
                </c:pt>
                <c:pt idx="69">
                  <c:v>0.46698333621025001</c:v>
                </c:pt>
                <c:pt idx="70">
                  <c:v>0.47255000174045497</c:v>
                </c:pt>
                <c:pt idx="71">
                  <c:v>0.46781666576862302</c:v>
                </c:pt>
                <c:pt idx="72">
                  <c:v>0.467933335900306</c:v>
                </c:pt>
                <c:pt idx="73">
                  <c:v>0.47051667273044501</c:v>
                </c:pt>
                <c:pt idx="74">
                  <c:v>0.46579999923706</c:v>
                </c:pt>
                <c:pt idx="75">
                  <c:v>0.46621666848659499</c:v>
                </c:pt>
                <c:pt idx="76">
                  <c:v>0.47109999954700399</c:v>
                </c:pt>
                <c:pt idx="77">
                  <c:v>0.46654999852180401</c:v>
                </c:pt>
                <c:pt idx="78">
                  <c:v>0.47109999656677198</c:v>
                </c:pt>
                <c:pt idx="79">
                  <c:v>0.46958332657814</c:v>
                </c:pt>
                <c:pt idx="80">
                  <c:v>0.47240000069141302</c:v>
                </c:pt>
                <c:pt idx="81">
                  <c:v>0.46671666502952502</c:v>
                </c:pt>
                <c:pt idx="82">
                  <c:v>0.46986666917800901</c:v>
                </c:pt>
                <c:pt idx="83">
                  <c:v>0.47378333210945101</c:v>
                </c:pt>
                <c:pt idx="84">
                  <c:v>0.47915000319480799</c:v>
                </c:pt>
                <c:pt idx="85">
                  <c:v>0.47618333101272498</c:v>
                </c:pt>
                <c:pt idx="86">
                  <c:v>0.475033330917358</c:v>
                </c:pt>
                <c:pt idx="87">
                  <c:v>0.47456666529178598</c:v>
                </c:pt>
                <c:pt idx="88">
                  <c:v>0.48079999983310701</c:v>
                </c:pt>
                <c:pt idx="89">
                  <c:v>0.47526666820049202</c:v>
                </c:pt>
                <c:pt idx="90">
                  <c:v>0.47308333516120898</c:v>
                </c:pt>
                <c:pt idx="91">
                  <c:v>0.47776666879653901</c:v>
                </c:pt>
                <c:pt idx="92">
                  <c:v>0.481383335590362</c:v>
                </c:pt>
                <c:pt idx="93">
                  <c:v>0.47594999969005503</c:v>
                </c:pt>
                <c:pt idx="94">
                  <c:v>0.47830000221729202</c:v>
                </c:pt>
                <c:pt idx="95">
                  <c:v>0.47245000302791501</c:v>
                </c:pt>
                <c:pt idx="96">
                  <c:v>0.47439999878406502</c:v>
                </c:pt>
                <c:pt idx="97">
                  <c:v>0.475699999928474</c:v>
                </c:pt>
                <c:pt idx="98">
                  <c:v>0.47775000035762699</c:v>
                </c:pt>
                <c:pt idx="99">
                  <c:v>0.47879999577999099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210336"/>
        <c:axId val="1813213600"/>
      </c:scatterChart>
      <c:valAx>
        <c:axId val="181321033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3600"/>
        <c:crosses val="autoZero"/>
        <c:crossBetween val="midCat"/>
        <c:majorUnit val="20"/>
      </c:valAx>
      <c:valAx>
        <c:axId val="1813213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32103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5</xdr:col>
      <xdr:colOff>403860</xdr:colOff>
      <xdr:row>19</xdr:row>
      <xdr:rowOff>7620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11</xdr:col>
      <xdr:colOff>304800</xdr:colOff>
      <xdr:row>18</xdr:row>
      <xdr:rowOff>179386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403860</xdr:colOff>
      <xdr:row>34</xdr:row>
      <xdr:rowOff>7619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304800</xdr:colOff>
      <xdr:row>33</xdr:row>
      <xdr:rowOff>179385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5</xdr:col>
      <xdr:colOff>403860</xdr:colOff>
      <xdr:row>48</xdr:row>
      <xdr:rowOff>7620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11</xdr:col>
      <xdr:colOff>304800</xdr:colOff>
      <xdr:row>47</xdr:row>
      <xdr:rowOff>179385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403860</xdr:colOff>
      <xdr:row>62</xdr:row>
      <xdr:rowOff>7621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304800</xdr:colOff>
      <xdr:row>61</xdr:row>
      <xdr:rowOff>179386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5</xdr:col>
      <xdr:colOff>403860</xdr:colOff>
      <xdr:row>76</xdr:row>
      <xdr:rowOff>7620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11</xdr:col>
      <xdr:colOff>304800</xdr:colOff>
      <xdr:row>75</xdr:row>
      <xdr:rowOff>179385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5</xdr:col>
      <xdr:colOff>403860</xdr:colOff>
      <xdr:row>90</xdr:row>
      <xdr:rowOff>7621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11</xdr:col>
      <xdr:colOff>304800</xdr:colOff>
      <xdr:row>89</xdr:row>
      <xdr:rowOff>179386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6</xdr:col>
      <xdr:colOff>403860</xdr:colOff>
      <xdr:row>17</xdr:row>
      <xdr:rowOff>147469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13</xdr:col>
      <xdr:colOff>304800</xdr:colOff>
      <xdr:row>17</xdr:row>
      <xdr:rowOff>139941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6</xdr:col>
      <xdr:colOff>403860</xdr:colOff>
      <xdr:row>32</xdr:row>
      <xdr:rowOff>147469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13</xdr:col>
      <xdr:colOff>304800</xdr:colOff>
      <xdr:row>32</xdr:row>
      <xdr:rowOff>139941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6</xdr:col>
      <xdr:colOff>403860</xdr:colOff>
      <xdr:row>46</xdr:row>
      <xdr:rowOff>147469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13</xdr:col>
      <xdr:colOff>304800</xdr:colOff>
      <xdr:row>46</xdr:row>
      <xdr:rowOff>139941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6</xdr:col>
      <xdr:colOff>403860</xdr:colOff>
      <xdr:row>60</xdr:row>
      <xdr:rowOff>147469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13</xdr:col>
      <xdr:colOff>304800</xdr:colOff>
      <xdr:row>60</xdr:row>
      <xdr:rowOff>139941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6</xdr:col>
      <xdr:colOff>403860</xdr:colOff>
      <xdr:row>75</xdr:row>
      <xdr:rowOff>147469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13</xdr:col>
      <xdr:colOff>304800</xdr:colOff>
      <xdr:row>75</xdr:row>
      <xdr:rowOff>139941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6</xdr:col>
      <xdr:colOff>403860</xdr:colOff>
      <xdr:row>89</xdr:row>
      <xdr:rowOff>147469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13</xdr:col>
      <xdr:colOff>304800</xdr:colOff>
      <xdr:row>89</xdr:row>
      <xdr:rowOff>139941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18</xdr:row>
      <xdr:rowOff>38099</xdr:rowOff>
    </xdr:from>
    <xdr:to>
      <xdr:col>10</xdr:col>
      <xdr:colOff>426720</xdr:colOff>
      <xdr:row>40</xdr:row>
      <xdr:rowOff>13434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18</xdr:row>
      <xdr:rowOff>76200</xdr:rowOff>
    </xdr:from>
    <xdr:to>
      <xdr:col>19</xdr:col>
      <xdr:colOff>274320</xdr:colOff>
      <xdr:row>40</xdr:row>
      <xdr:rowOff>51535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60</xdr:row>
      <xdr:rowOff>0</xdr:rowOff>
    </xdr:from>
    <xdr:to>
      <xdr:col>11</xdr:col>
      <xdr:colOff>129540</xdr:colOff>
      <xdr:row>81</xdr:row>
      <xdr:rowOff>158215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21</xdr:col>
      <xdr:colOff>129540</xdr:colOff>
      <xdr:row>81</xdr:row>
      <xdr:rowOff>158215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93</xdr:row>
      <xdr:rowOff>45720</xdr:rowOff>
    </xdr:from>
    <xdr:to>
      <xdr:col>16</xdr:col>
      <xdr:colOff>426720</xdr:colOff>
      <xdr:row>117</xdr:row>
      <xdr:rowOff>4572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487680</xdr:colOff>
      <xdr:row>118</xdr:row>
      <xdr:rowOff>83820</xdr:rowOff>
    </xdr:from>
    <xdr:to>
      <xdr:col>16</xdr:col>
      <xdr:colOff>434340</xdr:colOff>
      <xdr:row>142</xdr:row>
      <xdr:rowOff>51816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ing(statistics)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NN_wide(statistics)_1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NN_Sigmoid(statistics)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NN_TanH(statistics)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NN_Leaky_ReLU(statistics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FN_base(statistics)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FN_deep(statistics)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FN_wide(statistics)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FN_Sigmoid(statistics)_1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FN_TanH(statistics)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FN_Leaky_ReLU(statistics)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NN_base(statistics)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NN_deep(statistics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Normal="100" workbookViewId="0">
      <selection activeCell="N9" sqref="N9"/>
    </sheetView>
  </sheetViews>
  <sheetFormatPr defaultRowHeight="14.4" x14ac:dyDescent="0.3"/>
  <sheetData>
    <row r="1" spans="1:12" x14ac:dyDescent="0.3">
      <c r="A1" s="17" t="s">
        <v>104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16" t="s">
        <v>103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4.4" customHeight="1" x14ac:dyDescent="0.3">
      <c r="A3" s="15" t="s">
        <v>105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</sheetData>
  <mergeCells count="3">
    <mergeCell ref="A3:L5"/>
    <mergeCell ref="A2:L2"/>
    <mergeCell ref="A1:L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19.77734375" bestFit="1" customWidth="1"/>
    <col min="2" max="3" width="18.77734375" bestFit="1" customWidth="1"/>
    <col min="4" max="5" width="19.77734375" bestFit="1" customWidth="1"/>
    <col min="6" max="6" width="18.77734375" bestFit="1" customWidth="1"/>
    <col min="7" max="7" width="19.77734375" bestFit="1" customWidth="1"/>
    <col min="8" max="8" width="18.77734375" bestFit="1" customWidth="1"/>
    <col min="9" max="12" width="19.77734375" bestFit="1" customWidth="1"/>
    <col min="13" max="14" width="18.77734375" bestFit="1" customWidth="1"/>
    <col min="15" max="18" width="19.77734375" bestFit="1" customWidth="1"/>
    <col min="19" max="19" width="18.77734375" bestFit="1" customWidth="1"/>
    <col min="20" max="20" width="19.77734375" bestFit="1" customWidth="1"/>
    <col min="21" max="21" width="18.77734375" bestFit="1" customWidth="1"/>
    <col min="22" max="29" width="19.77734375" bestFit="1" customWidth="1"/>
    <col min="30" max="31" width="18.77734375" bestFit="1" customWidth="1"/>
    <col min="32" max="43" width="19.77734375" bestFit="1" customWidth="1"/>
    <col min="44" max="45" width="18.77734375" bestFit="1" customWidth="1"/>
    <col min="46" max="46" width="19.77734375" bestFit="1" customWidth="1"/>
    <col min="47" max="47" width="18.77734375" bestFit="1" customWidth="1"/>
    <col min="48" max="49" width="19.77734375" bestFit="1" customWidth="1"/>
    <col min="50" max="50" width="18.77734375" bestFit="1" customWidth="1"/>
    <col min="51" max="54" width="19.77734375" bestFit="1" customWidth="1"/>
    <col min="55" max="58" width="18.77734375" bestFit="1" customWidth="1"/>
    <col min="59" max="59" width="19.77734375" bestFit="1" customWidth="1"/>
    <col min="60" max="60" width="18.77734375" bestFit="1" customWidth="1"/>
    <col min="61" max="61" width="19.77734375" bestFit="1" customWidth="1"/>
    <col min="62" max="63" width="18.77734375" bestFit="1" customWidth="1"/>
    <col min="64" max="64" width="19.77734375" bestFit="1" customWidth="1"/>
    <col min="65" max="67" width="18.77734375" bestFit="1" customWidth="1"/>
    <col min="68" max="68" width="19.77734375" bestFit="1" customWidth="1"/>
    <col min="69" max="70" width="18.77734375" bestFit="1" customWidth="1"/>
    <col min="71" max="73" width="19.77734375" bestFit="1" customWidth="1"/>
    <col min="74" max="74" width="18.77734375" bestFit="1" customWidth="1"/>
    <col min="75" max="77" width="19.77734375" bestFit="1" customWidth="1"/>
    <col min="78" max="81" width="18.77734375" bestFit="1" customWidth="1"/>
    <col min="82" max="83" width="19.77734375" bestFit="1" customWidth="1"/>
    <col min="84" max="85" width="18.77734375" bestFit="1" customWidth="1"/>
    <col min="86" max="86" width="19.77734375" bestFit="1" customWidth="1"/>
    <col min="87" max="90" width="18.77734375" bestFit="1" customWidth="1"/>
    <col min="91" max="91" width="19.77734375" bestFit="1" customWidth="1"/>
    <col min="92" max="93" width="18.77734375" bestFit="1" customWidth="1"/>
    <col min="94" max="95" width="19.77734375" bestFit="1" customWidth="1"/>
    <col min="96" max="96" width="18.77734375" bestFit="1" customWidth="1"/>
    <col min="97" max="99" width="19.77734375" bestFit="1" customWidth="1"/>
    <col min="100" max="100" width="18.77734375" bestFit="1" customWidth="1"/>
    <col min="101" max="101" width="19.77734375" bestFit="1" customWidth="1"/>
  </cols>
  <sheetData>
    <row r="1" spans="1:101" x14ac:dyDescent="0.3">
      <c r="A1" t="s">
        <v>21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0.248853701353073</v>
      </c>
      <c r="C4">
        <v>0.30099814832210497</v>
      </c>
      <c r="D4">
        <v>0.32052963674068402</v>
      </c>
      <c r="E4">
        <v>0.33210185170173601</v>
      </c>
      <c r="F4">
        <v>0.33960184752941103</v>
      </c>
      <c r="G4">
        <v>0.34550926089286799</v>
      </c>
      <c r="H4">
        <v>0.35246110856532997</v>
      </c>
      <c r="I4">
        <v>0.35821852087974498</v>
      </c>
      <c r="J4">
        <v>0.36433703899383502</v>
      </c>
      <c r="K4">
        <v>0.369703710079193</v>
      </c>
      <c r="L4">
        <v>0.37453703880310002</v>
      </c>
      <c r="M4">
        <v>0.380325925350189</v>
      </c>
      <c r="N4">
        <v>0.384974071383476</v>
      </c>
      <c r="O4">
        <v>0.38904999792575801</v>
      </c>
      <c r="P4">
        <v>0.39411296248435901</v>
      </c>
      <c r="Q4">
        <v>0.398199999332428</v>
      </c>
      <c r="R4">
        <v>0.40152037143707198</v>
      </c>
      <c r="S4">
        <v>0.40732592642307203</v>
      </c>
      <c r="T4">
        <v>0.41124444305896701</v>
      </c>
      <c r="U4">
        <v>0.41597407162189398</v>
      </c>
      <c r="V4">
        <v>0.41927036643028198</v>
      </c>
      <c r="W4">
        <v>0.42361666858196201</v>
      </c>
      <c r="X4">
        <v>0.427937030792236</v>
      </c>
      <c r="Y4">
        <v>0.431179630756378</v>
      </c>
      <c r="Z4">
        <v>0.43394629657268502</v>
      </c>
      <c r="AA4">
        <v>0.43788333535194301</v>
      </c>
      <c r="AB4">
        <v>0.441049996018409</v>
      </c>
      <c r="AC4">
        <v>0.444816663861274</v>
      </c>
      <c r="AD4">
        <v>0.44737963080406101</v>
      </c>
      <c r="AE4">
        <v>0.450564813613891</v>
      </c>
      <c r="AF4">
        <v>0.45298333168029697</v>
      </c>
      <c r="AG4">
        <v>0.457140743732452</v>
      </c>
      <c r="AH4">
        <v>0.46021851599216401</v>
      </c>
      <c r="AI4">
        <v>0.46266851723194102</v>
      </c>
      <c r="AJ4">
        <v>0.465650001168251</v>
      </c>
      <c r="AK4">
        <v>0.46866852045059199</v>
      </c>
      <c r="AL4">
        <v>0.47201296687126099</v>
      </c>
      <c r="AM4">
        <v>0.47481851279735499</v>
      </c>
      <c r="AN4">
        <v>0.477974075078964</v>
      </c>
      <c r="AO4">
        <v>0.480050000548362</v>
      </c>
      <c r="AP4">
        <v>0.48390370905399299</v>
      </c>
      <c r="AQ4">
        <v>0.48622777462005601</v>
      </c>
      <c r="AR4">
        <v>0.48891481757164001</v>
      </c>
      <c r="AS4">
        <v>0.492183327674865</v>
      </c>
      <c r="AT4">
        <v>0.495433327555656</v>
      </c>
      <c r="AU4">
        <v>0.49755555689334802</v>
      </c>
      <c r="AV4">
        <v>0.50080925524234698</v>
      </c>
      <c r="AW4">
        <v>0.50332778692245395</v>
      </c>
      <c r="AX4">
        <v>0.50636111497878999</v>
      </c>
      <c r="AY4">
        <v>0.50940184593200599</v>
      </c>
      <c r="AZ4">
        <v>0.51206110119819603</v>
      </c>
      <c r="BA4">
        <v>0.51508703827857905</v>
      </c>
      <c r="BB4">
        <v>0.51718147993087704</v>
      </c>
      <c r="BC4">
        <v>0.52044073343276898</v>
      </c>
      <c r="BD4">
        <v>0.52232037186622604</v>
      </c>
      <c r="BE4">
        <v>0.52463333010673496</v>
      </c>
      <c r="BF4">
        <v>0.52736666798591603</v>
      </c>
      <c r="BG4">
        <v>0.53080184459686197</v>
      </c>
      <c r="BH4">
        <v>0.53341851830482401</v>
      </c>
      <c r="BI4">
        <v>0.53631111383438101</v>
      </c>
      <c r="BJ4">
        <v>0.53922962546348496</v>
      </c>
      <c r="BK4">
        <v>0.54058889746665895</v>
      </c>
      <c r="BL4">
        <v>0.54346666336059501</v>
      </c>
      <c r="BM4">
        <v>0.54696850776672301</v>
      </c>
      <c r="BN4">
        <v>0.55003333091735795</v>
      </c>
      <c r="BO4">
        <v>0.55238333940505902</v>
      </c>
      <c r="BP4">
        <v>0.55435556173324496</v>
      </c>
      <c r="BQ4">
        <v>0.55719814300537096</v>
      </c>
      <c r="BR4">
        <v>0.56047407388687098</v>
      </c>
      <c r="BS4">
        <v>0.56271296739578203</v>
      </c>
      <c r="BT4">
        <v>0.56487777829170205</v>
      </c>
      <c r="BU4">
        <v>0.56871852278709401</v>
      </c>
      <c r="BV4">
        <v>0.57089259028434702</v>
      </c>
      <c r="BW4">
        <v>0.57336111068725504</v>
      </c>
      <c r="BX4">
        <v>0.57640370726585299</v>
      </c>
      <c r="BY4">
        <v>0.57880370616912802</v>
      </c>
      <c r="BZ4">
        <v>0.58223149180412204</v>
      </c>
      <c r="CA4">
        <v>0.58396666646003703</v>
      </c>
      <c r="CB4">
        <v>0.58734258413314799</v>
      </c>
      <c r="CC4">
        <v>0.59031295776367099</v>
      </c>
      <c r="CD4">
        <v>0.59200371503829896</v>
      </c>
      <c r="CE4">
        <v>0.59530926346778801</v>
      </c>
      <c r="CF4">
        <v>0.598155558109283</v>
      </c>
      <c r="CG4">
        <v>0.60076111555099398</v>
      </c>
      <c r="CH4">
        <v>0.60343518257141104</v>
      </c>
      <c r="CI4">
        <v>0.60568704009056096</v>
      </c>
      <c r="CJ4">
        <v>0.60851110219955395</v>
      </c>
      <c r="CK4">
        <v>0.61226667165756199</v>
      </c>
      <c r="CL4">
        <v>0.61520555019378598</v>
      </c>
      <c r="CM4">
        <v>0.61737962961196902</v>
      </c>
      <c r="CN4">
        <v>0.620299988985061</v>
      </c>
      <c r="CO4">
        <v>0.62309815883636399</v>
      </c>
      <c r="CP4">
        <v>0.625216668844223</v>
      </c>
      <c r="CQ4">
        <v>0.62808333039283704</v>
      </c>
      <c r="CR4">
        <v>0.630738890171051</v>
      </c>
      <c r="CS4">
        <v>0.63386852145195005</v>
      </c>
      <c r="CT4">
        <v>0.63653888106346102</v>
      </c>
      <c r="CU4">
        <v>0.63940185308456399</v>
      </c>
      <c r="CV4">
        <v>0.64193148016929602</v>
      </c>
      <c r="CW4">
        <v>0.64515741467475896</v>
      </c>
    </row>
    <row r="5" spans="1:101" x14ac:dyDescent="0.3">
      <c r="A5" t="s">
        <v>15</v>
      </c>
      <c r="B5">
        <v>0.26664999872445999</v>
      </c>
      <c r="C5">
        <v>0.30290000140666901</v>
      </c>
      <c r="D5">
        <v>0.30878333300352001</v>
      </c>
      <c r="E5">
        <v>0.31328333616256698</v>
      </c>
      <c r="F5">
        <v>0.30881666541099501</v>
      </c>
      <c r="G5">
        <v>0.31688332855701401</v>
      </c>
      <c r="H5">
        <v>0.343150001764297</v>
      </c>
      <c r="I5">
        <v>0.327066659927368</v>
      </c>
      <c r="J5">
        <v>0.34401666820049198</v>
      </c>
      <c r="K5">
        <v>0.35251666605472498</v>
      </c>
      <c r="L5">
        <v>0.35898333191871601</v>
      </c>
      <c r="M5">
        <v>0.35931667089462199</v>
      </c>
      <c r="N5">
        <v>0.36705000102519902</v>
      </c>
      <c r="O5">
        <v>0.36263333261012998</v>
      </c>
      <c r="P5">
        <v>0.36501666605472499</v>
      </c>
      <c r="Q5">
        <v>0.37239999771118099</v>
      </c>
      <c r="R5">
        <v>0.376166671514511</v>
      </c>
      <c r="S5">
        <v>0.374400004744529</v>
      </c>
      <c r="T5">
        <v>0.38553333282470698</v>
      </c>
      <c r="U5">
        <v>0.386433339118957</v>
      </c>
      <c r="V5">
        <v>0.39076666831970203</v>
      </c>
      <c r="W5">
        <v>0.38851667344570101</v>
      </c>
      <c r="X5">
        <v>0.399066671729087</v>
      </c>
      <c r="Y5">
        <v>0.39331667125225001</v>
      </c>
      <c r="Z5">
        <v>0.40074999630451202</v>
      </c>
      <c r="AA5">
        <v>0.40446666777133899</v>
      </c>
      <c r="AB5">
        <v>0.40225000083446499</v>
      </c>
      <c r="AC5">
        <v>0.40186666548252098</v>
      </c>
      <c r="AD5">
        <v>0.40901666879653897</v>
      </c>
      <c r="AE5">
        <v>0.412099996209144</v>
      </c>
      <c r="AF5">
        <v>0.42018333673477098</v>
      </c>
      <c r="AG5">
        <v>0.416749995946884</v>
      </c>
      <c r="AH5">
        <v>0.41168333888053799</v>
      </c>
      <c r="AI5">
        <v>0.41843333244323699</v>
      </c>
      <c r="AJ5">
        <v>0.419033333659172</v>
      </c>
      <c r="AK5">
        <v>0.41826666295528397</v>
      </c>
      <c r="AL5">
        <v>0.42000000178813901</v>
      </c>
      <c r="AM5">
        <v>0.424200001358985</v>
      </c>
      <c r="AN5">
        <v>0.418816664814949</v>
      </c>
      <c r="AO5">
        <v>0.431950002908706</v>
      </c>
      <c r="AP5">
        <v>0.428700003027915</v>
      </c>
      <c r="AQ5">
        <v>0.43581666350364601</v>
      </c>
      <c r="AR5">
        <v>0.43254999518394399</v>
      </c>
      <c r="AS5">
        <v>0.43853332996368399</v>
      </c>
      <c r="AT5">
        <v>0.44029999971389699</v>
      </c>
      <c r="AU5">
        <v>0.44028333425521798</v>
      </c>
      <c r="AV5">
        <v>0.432999998331069</v>
      </c>
      <c r="AW5">
        <v>0.44163333177566499</v>
      </c>
      <c r="AX5">
        <v>0.444816663861274</v>
      </c>
      <c r="AY5">
        <v>0.44351666867732997</v>
      </c>
      <c r="AZ5">
        <v>0.44611666798591598</v>
      </c>
      <c r="BA5">
        <v>0.44944999516010198</v>
      </c>
      <c r="BB5">
        <v>0.43840000331401802</v>
      </c>
      <c r="BC5">
        <v>0.448800000548362</v>
      </c>
      <c r="BD5">
        <v>0.45491666495799998</v>
      </c>
      <c r="BE5">
        <v>0.453233334422111</v>
      </c>
      <c r="BF5">
        <v>0.44966666698455798</v>
      </c>
      <c r="BG5">
        <v>0.45628333687782202</v>
      </c>
      <c r="BH5">
        <v>0.45356666147708802</v>
      </c>
      <c r="BI5">
        <v>0.456116667389869</v>
      </c>
      <c r="BJ5">
        <v>0.45896666944026898</v>
      </c>
      <c r="BK5">
        <v>0.45283333659171998</v>
      </c>
      <c r="BL5">
        <v>0.45593333542346898</v>
      </c>
      <c r="BM5">
        <v>0.45773333013057699</v>
      </c>
      <c r="BN5">
        <v>0.46720000207424101</v>
      </c>
      <c r="BO5">
        <v>0.462833335995674</v>
      </c>
      <c r="BP5">
        <v>0.45891666412353499</v>
      </c>
      <c r="BQ5">
        <v>0.45828333199024202</v>
      </c>
      <c r="BR5">
        <v>0.46178333461284599</v>
      </c>
      <c r="BS5">
        <v>0.46698333621025001</v>
      </c>
      <c r="BT5">
        <v>0.47255000174045497</v>
      </c>
      <c r="BU5">
        <v>0.46781666576862302</v>
      </c>
      <c r="BV5">
        <v>0.467933335900306</v>
      </c>
      <c r="BW5">
        <v>0.47051667273044501</v>
      </c>
      <c r="BX5">
        <v>0.46579999923706</v>
      </c>
      <c r="BY5">
        <v>0.46621666848659499</v>
      </c>
      <c r="BZ5">
        <v>0.47109999954700399</v>
      </c>
      <c r="CA5">
        <v>0.46654999852180401</v>
      </c>
      <c r="CB5">
        <v>0.47109999656677198</v>
      </c>
      <c r="CC5">
        <v>0.46958332657814</v>
      </c>
      <c r="CD5">
        <v>0.47240000069141302</v>
      </c>
      <c r="CE5">
        <v>0.46671666502952502</v>
      </c>
      <c r="CF5">
        <v>0.46986666917800901</v>
      </c>
      <c r="CG5">
        <v>0.47378333210945101</v>
      </c>
      <c r="CH5">
        <v>0.47915000319480799</v>
      </c>
      <c r="CI5">
        <v>0.47618333101272498</v>
      </c>
      <c r="CJ5">
        <v>0.475033330917358</v>
      </c>
      <c r="CK5">
        <v>0.47456666529178598</v>
      </c>
      <c r="CL5">
        <v>0.48079999983310701</v>
      </c>
      <c r="CM5">
        <v>0.47526666820049202</v>
      </c>
      <c r="CN5">
        <v>0.47308333516120898</v>
      </c>
      <c r="CO5">
        <v>0.47776666879653901</v>
      </c>
      <c r="CP5">
        <v>0.481383335590362</v>
      </c>
      <c r="CQ5">
        <v>0.47594999969005503</v>
      </c>
      <c r="CR5">
        <v>0.47830000221729202</v>
      </c>
      <c r="CS5">
        <v>0.47245000302791501</v>
      </c>
      <c r="CT5">
        <v>0.47439999878406502</v>
      </c>
      <c r="CU5">
        <v>0.475699999928474</v>
      </c>
      <c r="CV5">
        <v>0.47775000035762699</v>
      </c>
      <c r="CW5">
        <v>0.47879999577999099</v>
      </c>
    </row>
    <row r="6" spans="1:101" x14ac:dyDescent="0.3">
      <c r="A6" t="s">
        <v>16</v>
      </c>
      <c r="B6">
        <v>2.0829262991022102</v>
      </c>
      <c r="C6">
        <v>1.9825202039824501</v>
      </c>
      <c r="D6">
        <v>1.94139707207856</v>
      </c>
      <c r="E6">
        <v>1.9173881644637401</v>
      </c>
      <c r="F6">
        <v>1.8998326179221801</v>
      </c>
      <c r="G6">
        <v>1.8855039505146101</v>
      </c>
      <c r="H6">
        <v>1.8697383669676599</v>
      </c>
      <c r="I6">
        <v>1.8545558270807601</v>
      </c>
      <c r="J6">
        <v>1.8396398315676901</v>
      </c>
      <c r="K6">
        <v>1.8239441590379699</v>
      </c>
      <c r="L6">
        <v>1.8088730849831101</v>
      </c>
      <c r="M6">
        <v>1.7938931870177901</v>
      </c>
      <c r="N6">
        <v>1.7789283695574101</v>
      </c>
      <c r="O6">
        <v>1.7653732634191099</v>
      </c>
      <c r="P6">
        <v>1.75241024558102</v>
      </c>
      <c r="Q6">
        <v>1.73864225538041</v>
      </c>
      <c r="R6">
        <v>1.72587310222696</v>
      </c>
      <c r="S6">
        <v>1.7121908834174799</v>
      </c>
      <c r="T6">
        <v>1.69856233666384</v>
      </c>
      <c r="U6">
        <v>1.6858111444120001</v>
      </c>
      <c r="V6">
        <v>1.6732419408727499</v>
      </c>
      <c r="W6">
        <v>1.66059029920012</v>
      </c>
      <c r="X6">
        <v>1.6492725847526799</v>
      </c>
      <c r="Y6">
        <v>1.63847599731727</v>
      </c>
      <c r="Z6">
        <v>1.62803538131713</v>
      </c>
      <c r="AA6">
        <v>1.6180020462247999</v>
      </c>
      <c r="AB6">
        <v>1.6079276014080699</v>
      </c>
      <c r="AC6">
        <v>1.5979282480593</v>
      </c>
      <c r="AD6">
        <v>1.5893678140392999</v>
      </c>
      <c r="AE6">
        <v>1.57956487580758</v>
      </c>
      <c r="AF6">
        <v>1.57017675453115</v>
      </c>
      <c r="AG6">
        <v>1.5607678319401199</v>
      </c>
      <c r="AH6">
        <v>1.55188115877928</v>
      </c>
      <c r="AI6">
        <v>1.54281468938898</v>
      </c>
      <c r="AJ6">
        <v>1.53334890937098</v>
      </c>
      <c r="AK6">
        <v>1.5241586105346601</v>
      </c>
      <c r="AL6">
        <v>1.51504207872814</v>
      </c>
      <c r="AM6">
        <v>1.5066163595694</v>
      </c>
      <c r="AN6">
        <v>1.49686809064723</v>
      </c>
      <c r="AO6">
        <v>1.48830948361997</v>
      </c>
      <c r="AP6">
        <v>1.47933378246801</v>
      </c>
      <c r="AQ6">
        <v>1.47063061036357</v>
      </c>
      <c r="AR6">
        <v>1.4621758058389001</v>
      </c>
      <c r="AS6">
        <v>1.45286100955539</v>
      </c>
      <c r="AT6">
        <v>1.4450923721101501</v>
      </c>
      <c r="AU6">
        <v>1.43609122268888</v>
      </c>
      <c r="AV6">
        <v>1.42697881317845</v>
      </c>
      <c r="AW6">
        <v>1.4193032699408299</v>
      </c>
      <c r="AX6">
        <v>1.4106589636625999</v>
      </c>
      <c r="AY6">
        <v>1.40253123741149</v>
      </c>
      <c r="AZ6">
        <v>1.3946664260122501</v>
      </c>
      <c r="BA6">
        <v>1.3865579792623099</v>
      </c>
      <c r="BB6">
        <v>1.3791344924608799</v>
      </c>
      <c r="BC6">
        <v>1.37035334617296</v>
      </c>
      <c r="BD6">
        <v>1.36260707260767</v>
      </c>
      <c r="BE6">
        <v>1.3555846230436199</v>
      </c>
      <c r="BF6">
        <v>1.34798933327992</v>
      </c>
      <c r="BG6">
        <v>1.3402704152142499</v>
      </c>
      <c r="BH6">
        <v>1.3319134708934299</v>
      </c>
      <c r="BI6">
        <v>1.32392157684961</v>
      </c>
      <c r="BJ6">
        <v>1.3166423967043499</v>
      </c>
      <c r="BK6">
        <v>1.3092944287547299</v>
      </c>
      <c r="BL6">
        <v>1.30126883055722</v>
      </c>
      <c r="BM6">
        <v>1.2935408138840201</v>
      </c>
      <c r="BN6">
        <v>1.2853797031208301</v>
      </c>
      <c r="BO6">
        <v>1.27816149071587</v>
      </c>
      <c r="BP6">
        <v>1.27116578995386</v>
      </c>
      <c r="BQ6">
        <v>1.2630532585037999</v>
      </c>
      <c r="BR6">
        <v>1.2555569689538699</v>
      </c>
      <c r="BS6">
        <v>1.24783804603506</v>
      </c>
      <c r="BT6">
        <v>1.24065461767691</v>
      </c>
      <c r="BU6">
        <v>1.23281974359794</v>
      </c>
      <c r="BV6">
        <v>1.22545286702756</v>
      </c>
      <c r="BW6">
        <v>1.2181348767810301</v>
      </c>
      <c r="BX6">
        <v>1.2099958067364101</v>
      </c>
      <c r="BY6">
        <v>1.2026875744748999</v>
      </c>
      <c r="BZ6">
        <v>1.19537342645327</v>
      </c>
      <c r="CA6">
        <v>1.1877678511654799</v>
      </c>
      <c r="CB6">
        <v>1.18042960572242</v>
      </c>
      <c r="CC6">
        <v>1.17212768550448</v>
      </c>
      <c r="CD6">
        <v>1.1652691482084701</v>
      </c>
      <c r="CE6">
        <v>1.1575912431222399</v>
      </c>
      <c r="CF6">
        <v>1.1504290199880201</v>
      </c>
      <c r="CG6">
        <v>1.14245626121803</v>
      </c>
      <c r="CH6">
        <v>1.1350538655651901</v>
      </c>
      <c r="CI6">
        <v>1.12765836754198</v>
      </c>
      <c r="CJ6">
        <v>1.1205723761381901</v>
      </c>
      <c r="CK6">
        <v>1.1127186602327499</v>
      </c>
      <c r="CL6">
        <v>1.1051712263248501</v>
      </c>
      <c r="CM6">
        <v>1.0975043502348401</v>
      </c>
      <c r="CN6">
        <v>1.09014815756479</v>
      </c>
      <c r="CO6">
        <v>1.0823217190124299</v>
      </c>
      <c r="CP6">
        <v>1.0750596762392199</v>
      </c>
      <c r="CQ6">
        <v>1.0675693308176799</v>
      </c>
      <c r="CR6">
        <v>1.0606466976254001</v>
      </c>
      <c r="CS6">
        <v>1.0533424205020601</v>
      </c>
      <c r="CT6">
        <v>1.0457005828928001</v>
      </c>
      <c r="CU6">
        <v>1.038358674173</v>
      </c>
      <c r="CV6">
        <v>1.0305611620373101</v>
      </c>
      <c r="CW6">
        <v>1.0237980560973801</v>
      </c>
    </row>
    <row r="7" spans="1:101" x14ac:dyDescent="0.3">
      <c r="A7" t="s">
        <v>17</v>
      </c>
      <c r="B7">
        <v>2.04046776250203</v>
      </c>
      <c r="C7">
        <v>1.97282024164199</v>
      </c>
      <c r="D7">
        <v>1.9654292655309</v>
      </c>
      <c r="E7">
        <v>1.9488348568916301</v>
      </c>
      <c r="F7">
        <v>1.9538775125821399</v>
      </c>
      <c r="G7">
        <v>1.93796800750096</v>
      </c>
      <c r="H7">
        <v>1.8909127701759301</v>
      </c>
      <c r="I7">
        <v>1.91208467788696</v>
      </c>
      <c r="J7">
        <v>1.8921165358861201</v>
      </c>
      <c r="K7">
        <v>1.8629356083869899</v>
      </c>
      <c r="L7">
        <v>1.84093842525482</v>
      </c>
      <c r="M7">
        <v>1.8393570083300199</v>
      </c>
      <c r="N7">
        <v>1.82559155406951</v>
      </c>
      <c r="O7">
        <v>1.8337677802085799</v>
      </c>
      <c r="P7">
        <v>1.8175771321296601</v>
      </c>
      <c r="Q7">
        <v>1.80348036766052</v>
      </c>
      <c r="R7">
        <v>1.7924032910346901</v>
      </c>
      <c r="S7">
        <v>1.7886401316006899</v>
      </c>
      <c r="T7">
        <v>1.76313325099945</v>
      </c>
      <c r="U7">
        <v>1.76082030261357</v>
      </c>
      <c r="V7">
        <v>1.74316424468358</v>
      </c>
      <c r="W7">
        <v>1.74694078906377</v>
      </c>
      <c r="X7">
        <v>1.7266775762875799</v>
      </c>
      <c r="Y7">
        <v>1.7309504644075999</v>
      </c>
      <c r="Z7">
        <v>1.71904510876337</v>
      </c>
      <c r="AA7">
        <v>1.7043711397171</v>
      </c>
      <c r="AB7">
        <v>1.7134173016865999</v>
      </c>
      <c r="AC7">
        <v>1.7055083176930701</v>
      </c>
      <c r="AD7">
        <v>1.6926725879986999</v>
      </c>
      <c r="AE7">
        <v>1.6846477764129599</v>
      </c>
      <c r="AF7">
        <v>1.6683418506304399</v>
      </c>
      <c r="AG7">
        <v>1.6677104251861501</v>
      </c>
      <c r="AH7">
        <v>1.67527246526082</v>
      </c>
      <c r="AI7">
        <v>1.66110611464182</v>
      </c>
      <c r="AJ7">
        <v>1.65959782476425</v>
      </c>
      <c r="AK7">
        <v>1.6605807108879</v>
      </c>
      <c r="AL7">
        <v>1.661915111955</v>
      </c>
      <c r="AM7">
        <v>1.64660472284952</v>
      </c>
      <c r="AN7">
        <v>1.65126092573801</v>
      </c>
      <c r="AO7">
        <v>1.6205692345936999</v>
      </c>
      <c r="AP7">
        <v>1.63297141269048</v>
      </c>
      <c r="AQ7">
        <v>1.6133478291193599</v>
      </c>
      <c r="AR7">
        <v>1.61853886349995</v>
      </c>
      <c r="AS7">
        <v>1.6071350474675401</v>
      </c>
      <c r="AT7">
        <v>1.6053602742195101</v>
      </c>
      <c r="AU7">
        <v>1.60728437363306</v>
      </c>
      <c r="AV7">
        <v>1.6187750327746</v>
      </c>
      <c r="AW7">
        <v>1.5969032633781399</v>
      </c>
      <c r="AX7">
        <v>1.58809324480692</v>
      </c>
      <c r="AY7">
        <v>1.5926539718468899</v>
      </c>
      <c r="AZ7">
        <v>1.5885943499883</v>
      </c>
      <c r="BA7">
        <v>1.58496610190073</v>
      </c>
      <c r="BB7">
        <v>1.6095874022165899</v>
      </c>
      <c r="BC7">
        <v>1.5802727377255701</v>
      </c>
      <c r="BD7">
        <v>1.5684473686853999</v>
      </c>
      <c r="BE7">
        <v>1.5686408219019501</v>
      </c>
      <c r="BF7">
        <v>1.5710521356264699</v>
      </c>
      <c r="BG7">
        <v>1.5584261390686001</v>
      </c>
      <c r="BH7">
        <v>1.567292699035</v>
      </c>
      <c r="BI7">
        <v>1.56439114707311</v>
      </c>
      <c r="BJ7">
        <v>1.56967695360183</v>
      </c>
      <c r="BK7">
        <v>1.5717839420636399</v>
      </c>
      <c r="BL7">
        <v>1.56690035184224</v>
      </c>
      <c r="BM7">
        <v>1.5699077337582901</v>
      </c>
      <c r="BN7">
        <v>1.53947793594996</v>
      </c>
      <c r="BO7">
        <v>1.5548846135775201</v>
      </c>
      <c r="BP7">
        <v>1.5627195365905699</v>
      </c>
      <c r="BQ7">
        <v>1.5676353828112199</v>
      </c>
      <c r="BR7">
        <v>1.55732341690063</v>
      </c>
      <c r="BS7">
        <v>1.5431878580093299</v>
      </c>
      <c r="BT7">
        <v>1.5288985150655101</v>
      </c>
      <c r="BU7">
        <v>1.54585091807047</v>
      </c>
      <c r="BV7">
        <v>1.5432982064565</v>
      </c>
      <c r="BW7">
        <v>1.5368159160613999</v>
      </c>
      <c r="BX7">
        <v>1.55491113258997</v>
      </c>
      <c r="BY7">
        <v>1.55029365132649</v>
      </c>
      <c r="BZ7">
        <v>1.5407481654802899</v>
      </c>
      <c r="CA7">
        <v>1.54919367167154</v>
      </c>
      <c r="CB7">
        <v>1.54574883330663</v>
      </c>
      <c r="CC7">
        <v>1.5448687672615</v>
      </c>
      <c r="CD7">
        <v>1.54808608976999</v>
      </c>
      <c r="CE7">
        <v>1.55962420632044</v>
      </c>
      <c r="CF7">
        <v>1.55646934620539</v>
      </c>
      <c r="CG7">
        <v>1.5361015165011001</v>
      </c>
      <c r="CH7">
        <v>1.5238071740786201</v>
      </c>
      <c r="CI7">
        <v>1.5369588099479601</v>
      </c>
      <c r="CJ7">
        <v>1.5480335603713899</v>
      </c>
      <c r="CK7">
        <v>1.5402866740385599</v>
      </c>
      <c r="CL7">
        <v>1.53337843647003</v>
      </c>
      <c r="CM7">
        <v>1.5440183026790599</v>
      </c>
      <c r="CN7">
        <v>1.56594424365361</v>
      </c>
      <c r="CO7">
        <v>1.54626004365285</v>
      </c>
      <c r="CP7">
        <v>1.53288542203903</v>
      </c>
      <c r="CQ7">
        <v>1.5559011919021599</v>
      </c>
      <c r="CR7">
        <v>1.54678021996816</v>
      </c>
      <c r="CS7">
        <v>1.5734491021951</v>
      </c>
      <c r="CT7">
        <v>1.5685133277257199</v>
      </c>
      <c r="CU7">
        <v>1.5623072838783201</v>
      </c>
      <c r="CV7">
        <v>1.55839134852091</v>
      </c>
      <c r="CW7">
        <v>1.5597949198087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57.03</v>
      </c>
      <c r="C11">
        <v>4.03</v>
      </c>
      <c r="D11">
        <v>7.7</v>
      </c>
      <c r="E11">
        <v>1.78</v>
      </c>
      <c r="F11">
        <v>3.73</v>
      </c>
      <c r="G11">
        <v>2.13</v>
      </c>
      <c r="H11">
        <v>3.55</v>
      </c>
      <c r="I11">
        <v>3.98</v>
      </c>
      <c r="J11">
        <v>11.22</v>
      </c>
      <c r="K11">
        <v>4.83</v>
      </c>
      <c r="L11">
        <v>6000</v>
      </c>
    </row>
    <row r="12" spans="1:101" x14ac:dyDescent="0.3">
      <c r="A12" t="s">
        <v>3</v>
      </c>
      <c r="B12">
        <v>4.13</v>
      </c>
      <c r="C12">
        <v>62.77</v>
      </c>
      <c r="D12">
        <v>1.62</v>
      </c>
      <c r="E12">
        <v>1.73</v>
      </c>
      <c r="F12">
        <v>1.3</v>
      </c>
      <c r="G12">
        <v>1.8</v>
      </c>
      <c r="H12">
        <v>3.07</v>
      </c>
      <c r="I12">
        <v>2.68</v>
      </c>
      <c r="J12">
        <v>6.28</v>
      </c>
      <c r="K12">
        <v>14.62</v>
      </c>
      <c r="L12">
        <v>6000</v>
      </c>
    </row>
    <row r="13" spans="1:101" x14ac:dyDescent="0.3">
      <c r="A13" t="s">
        <v>106</v>
      </c>
      <c r="B13">
        <v>9.9700000000000006</v>
      </c>
      <c r="C13">
        <v>3.2</v>
      </c>
      <c r="D13">
        <v>38.15</v>
      </c>
      <c r="E13">
        <v>6.63</v>
      </c>
      <c r="F13">
        <v>11.12</v>
      </c>
      <c r="G13">
        <v>9.18</v>
      </c>
      <c r="H13">
        <v>9.67</v>
      </c>
      <c r="I13">
        <v>6.75</v>
      </c>
      <c r="J13">
        <v>2.95</v>
      </c>
      <c r="K13">
        <v>2.38</v>
      </c>
      <c r="L13">
        <v>6000</v>
      </c>
    </row>
    <row r="14" spans="1:101" x14ac:dyDescent="0.3">
      <c r="A14" t="s">
        <v>4</v>
      </c>
      <c r="B14">
        <v>4.0999999999999996</v>
      </c>
      <c r="C14">
        <v>2.87</v>
      </c>
      <c r="D14">
        <v>10.1</v>
      </c>
      <c r="E14">
        <v>26.52</v>
      </c>
      <c r="F14">
        <v>5.93</v>
      </c>
      <c r="G14">
        <v>21.3</v>
      </c>
      <c r="H14">
        <v>14.43</v>
      </c>
      <c r="I14">
        <v>5.88</v>
      </c>
      <c r="J14">
        <v>3.95</v>
      </c>
      <c r="K14">
        <v>4.92</v>
      </c>
      <c r="L14">
        <v>6000</v>
      </c>
    </row>
    <row r="15" spans="1:101" x14ac:dyDescent="0.3">
      <c r="A15" t="s">
        <v>5</v>
      </c>
      <c r="B15">
        <v>8.8000000000000007</v>
      </c>
      <c r="C15">
        <v>2.12</v>
      </c>
      <c r="D15">
        <v>15</v>
      </c>
      <c r="E15">
        <v>5.2</v>
      </c>
      <c r="F15">
        <v>37</v>
      </c>
      <c r="G15">
        <v>7.55</v>
      </c>
      <c r="H15">
        <v>7.63</v>
      </c>
      <c r="I15">
        <v>9.5500000000000007</v>
      </c>
      <c r="J15">
        <v>4.75</v>
      </c>
      <c r="K15">
        <v>2.4</v>
      </c>
      <c r="L15">
        <v>6000</v>
      </c>
    </row>
    <row r="16" spans="1:101" x14ac:dyDescent="0.3">
      <c r="A16" t="s">
        <v>6</v>
      </c>
      <c r="B16">
        <v>3.43</v>
      </c>
      <c r="C16">
        <v>2.38</v>
      </c>
      <c r="D16">
        <v>11.62</v>
      </c>
      <c r="E16">
        <v>15.57</v>
      </c>
      <c r="F16">
        <v>6.77</v>
      </c>
      <c r="G16">
        <v>36.950000000000003</v>
      </c>
      <c r="H16">
        <v>10.27</v>
      </c>
      <c r="I16">
        <v>7.37</v>
      </c>
      <c r="J16">
        <v>2.77</v>
      </c>
      <c r="K16">
        <v>2.88</v>
      </c>
      <c r="L16">
        <v>6000</v>
      </c>
    </row>
    <row r="17" spans="1:12" x14ac:dyDescent="0.3">
      <c r="A17" t="s">
        <v>7</v>
      </c>
      <c r="B17">
        <v>3.83</v>
      </c>
      <c r="C17">
        <v>2.87</v>
      </c>
      <c r="D17">
        <v>7.98</v>
      </c>
      <c r="E17">
        <v>9.0500000000000007</v>
      </c>
      <c r="F17">
        <v>5.47</v>
      </c>
      <c r="G17">
        <v>8.8699999999999992</v>
      </c>
      <c r="H17">
        <v>51.93</v>
      </c>
      <c r="I17">
        <v>3.55</v>
      </c>
      <c r="J17">
        <v>3.22</v>
      </c>
      <c r="K17">
        <v>3.23</v>
      </c>
      <c r="L17">
        <v>6000</v>
      </c>
    </row>
    <row r="18" spans="1:12" x14ac:dyDescent="0.3">
      <c r="A18" t="s">
        <v>8</v>
      </c>
      <c r="B18">
        <v>4.37</v>
      </c>
      <c r="C18">
        <v>2.1</v>
      </c>
      <c r="D18">
        <v>6.32</v>
      </c>
      <c r="E18">
        <v>4.97</v>
      </c>
      <c r="F18">
        <v>7.35</v>
      </c>
      <c r="G18">
        <v>7.95</v>
      </c>
      <c r="H18">
        <v>3.28</v>
      </c>
      <c r="I18">
        <v>57.65</v>
      </c>
      <c r="J18">
        <v>1.63</v>
      </c>
      <c r="K18">
        <v>4.38</v>
      </c>
      <c r="L18">
        <v>6000</v>
      </c>
    </row>
    <row r="19" spans="1:12" x14ac:dyDescent="0.3">
      <c r="A19" t="s">
        <v>9</v>
      </c>
      <c r="B19">
        <v>11.92</v>
      </c>
      <c r="C19">
        <v>6.03</v>
      </c>
      <c r="D19">
        <v>2.08</v>
      </c>
      <c r="E19">
        <v>1.9</v>
      </c>
      <c r="F19">
        <v>3.35</v>
      </c>
      <c r="G19">
        <v>1.93</v>
      </c>
      <c r="H19">
        <v>1.83</v>
      </c>
      <c r="I19">
        <v>1.75</v>
      </c>
      <c r="J19">
        <v>63.52</v>
      </c>
      <c r="K19">
        <v>5.68</v>
      </c>
      <c r="L19">
        <v>6000</v>
      </c>
    </row>
    <row r="20" spans="1:12" x14ac:dyDescent="0.3">
      <c r="A20" t="s">
        <v>10</v>
      </c>
      <c r="B20">
        <v>4.88</v>
      </c>
      <c r="C20">
        <v>15.53</v>
      </c>
      <c r="D20">
        <v>1.53</v>
      </c>
      <c r="E20">
        <v>3.02</v>
      </c>
      <c r="F20">
        <v>1.58</v>
      </c>
      <c r="G20">
        <v>3.17</v>
      </c>
      <c r="H20">
        <v>3.5</v>
      </c>
      <c r="I20">
        <v>4.68</v>
      </c>
      <c r="J20">
        <v>5.97</v>
      </c>
      <c r="K20">
        <v>56.13</v>
      </c>
      <c r="L20">
        <v>6000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5.77734375" bestFit="1" customWidth="1"/>
    <col min="2" max="5" width="19.77734375" bestFit="1" customWidth="1"/>
    <col min="6" max="6" width="18.77734375" bestFit="1" customWidth="1"/>
    <col min="7" max="8" width="19.77734375" bestFit="1" customWidth="1"/>
    <col min="9" max="10" width="18.77734375" bestFit="1" customWidth="1"/>
    <col min="11" max="11" width="19.77734375" bestFit="1" customWidth="1"/>
    <col min="12" max="12" width="18.77734375" bestFit="1" customWidth="1"/>
    <col min="13" max="13" width="19.77734375" bestFit="1" customWidth="1"/>
    <col min="14" max="15" width="18.77734375" bestFit="1" customWidth="1"/>
    <col min="16" max="16" width="19.77734375" bestFit="1" customWidth="1"/>
    <col min="17" max="17" width="18.77734375" bestFit="1" customWidth="1"/>
    <col min="18" max="18" width="19.77734375" bestFit="1" customWidth="1"/>
    <col min="19" max="19" width="18.77734375" bestFit="1" customWidth="1"/>
    <col min="20" max="23" width="19.77734375" bestFit="1" customWidth="1"/>
    <col min="24" max="25" width="18.77734375" bestFit="1" customWidth="1"/>
    <col min="26" max="28" width="19.77734375" bestFit="1" customWidth="1"/>
    <col min="29" max="29" width="18.77734375" bestFit="1" customWidth="1"/>
    <col min="30" max="30" width="19.77734375" bestFit="1" customWidth="1"/>
    <col min="31" max="31" width="18.77734375" bestFit="1" customWidth="1"/>
    <col min="32" max="33" width="19.77734375" bestFit="1" customWidth="1"/>
    <col min="34" max="35" width="18.77734375" bestFit="1" customWidth="1"/>
    <col min="36" max="36" width="19.77734375" bestFit="1" customWidth="1"/>
    <col min="37" max="39" width="18.77734375" bestFit="1" customWidth="1"/>
    <col min="40" max="40" width="19.77734375" bestFit="1" customWidth="1"/>
    <col min="41" max="42" width="18.77734375" bestFit="1" customWidth="1"/>
    <col min="43" max="44" width="19.77734375" bestFit="1" customWidth="1"/>
    <col min="45" max="45" width="18.77734375" bestFit="1" customWidth="1"/>
    <col min="46" max="46" width="19.77734375" bestFit="1" customWidth="1"/>
    <col min="47" max="47" width="18.77734375" bestFit="1" customWidth="1"/>
    <col min="48" max="49" width="19.77734375" bestFit="1" customWidth="1"/>
    <col min="50" max="51" width="18.77734375" bestFit="1" customWidth="1"/>
    <col min="52" max="55" width="19.77734375" bestFit="1" customWidth="1"/>
    <col min="56" max="56" width="18.77734375" bestFit="1" customWidth="1"/>
    <col min="57" max="57" width="19.77734375" bestFit="1" customWidth="1"/>
    <col min="58" max="58" width="18.77734375" bestFit="1" customWidth="1"/>
    <col min="59" max="60" width="19.77734375" bestFit="1" customWidth="1"/>
    <col min="61" max="61" width="18.77734375" bestFit="1" customWidth="1"/>
    <col min="62" max="66" width="19.77734375" bestFit="1" customWidth="1"/>
    <col min="67" max="69" width="18.77734375" bestFit="1" customWidth="1"/>
    <col min="70" max="70" width="19.77734375" bestFit="1" customWidth="1"/>
    <col min="71" max="72" width="18.77734375" bestFit="1" customWidth="1"/>
    <col min="73" max="73" width="19.77734375" bestFit="1" customWidth="1"/>
    <col min="74" max="74" width="18.77734375" bestFit="1" customWidth="1"/>
    <col min="75" max="75" width="19.77734375" bestFit="1" customWidth="1"/>
    <col min="76" max="78" width="18.77734375" bestFit="1" customWidth="1"/>
    <col min="79" max="79" width="19.77734375" bestFit="1" customWidth="1"/>
    <col min="80" max="82" width="18.77734375" bestFit="1" customWidth="1"/>
    <col min="83" max="83" width="19.77734375" bestFit="1" customWidth="1"/>
    <col min="84" max="88" width="18.77734375" bestFit="1" customWidth="1"/>
    <col min="89" max="90" width="19.77734375" bestFit="1" customWidth="1"/>
    <col min="91" max="96" width="18.77734375" bestFit="1" customWidth="1"/>
    <col min="97" max="97" width="19.77734375" bestFit="1" customWidth="1"/>
    <col min="98" max="101" width="18.77734375" bestFit="1" customWidth="1"/>
  </cols>
  <sheetData>
    <row r="1" spans="1:101" x14ac:dyDescent="0.3">
      <c r="A1" t="s">
        <v>22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0.24660740792751301</v>
      </c>
      <c r="C4">
        <v>0.30473518371581998</v>
      </c>
      <c r="D4">
        <v>0.333127778768539</v>
      </c>
      <c r="E4">
        <v>0.35344259440898801</v>
      </c>
      <c r="F4">
        <v>0.36865555644035303</v>
      </c>
      <c r="G4">
        <v>0.38074444234371102</v>
      </c>
      <c r="H4">
        <v>0.39161851704120598</v>
      </c>
      <c r="I4">
        <v>0.401618516445159</v>
      </c>
      <c r="J4">
        <v>0.40922222435474398</v>
      </c>
      <c r="K4">
        <v>0.417542597651481</v>
      </c>
      <c r="L4">
        <v>0.42330925762653299</v>
      </c>
      <c r="M4">
        <v>0.43009814620018</v>
      </c>
      <c r="N4">
        <v>0.43603333532810201</v>
      </c>
      <c r="O4">
        <v>0.44213703274726801</v>
      </c>
      <c r="P4">
        <v>0.44701851606368997</v>
      </c>
      <c r="Q4">
        <v>0.452387034893035</v>
      </c>
      <c r="R4">
        <v>0.45655925869941699</v>
      </c>
      <c r="S4">
        <v>0.46191111207008301</v>
      </c>
      <c r="T4">
        <v>0.46687407493591299</v>
      </c>
      <c r="U4">
        <v>0.47105000317096701</v>
      </c>
      <c r="V4">
        <v>0.47497222423553398</v>
      </c>
      <c r="W4">
        <v>0.48041666448116299</v>
      </c>
      <c r="X4">
        <v>0.48442777693271599</v>
      </c>
      <c r="Y4">
        <v>0.48800740242004298</v>
      </c>
      <c r="Z4">
        <v>0.492014810442924</v>
      </c>
      <c r="AA4">
        <v>0.49639629423618298</v>
      </c>
      <c r="AB4">
        <v>0.49956481754779802</v>
      </c>
      <c r="AC4">
        <v>0.50342592597007696</v>
      </c>
      <c r="AD4">
        <v>0.50682407617568903</v>
      </c>
      <c r="AE4">
        <v>0.510472220182418</v>
      </c>
      <c r="AF4">
        <v>0.51422222256660399</v>
      </c>
      <c r="AG4">
        <v>0.51823332905769304</v>
      </c>
      <c r="AH4">
        <v>0.52155556082725496</v>
      </c>
      <c r="AI4">
        <v>0.52507592439651396</v>
      </c>
      <c r="AJ4">
        <v>0.52798703908920197</v>
      </c>
      <c r="AK4">
        <v>0.53175000548362705</v>
      </c>
      <c r="AL4">
        <v>0.53557778596878003</v>
      </c>
      <c r="AM4">
        <v>0.53841482400894103</v>
      </c>
      <c r="AN4">
        <v>0.54234814047813396</v>
      </c>
      <c r="AO4">
        <v>0.54457963109016405</v>
      </c>
      <c r="AP4">
        <v>0.54791481494903505</v>
      </c>
      <c r="AQ4">
        <v>0.55059444308280903</v>
      </c>
      <c r="AR4">
        <v>0.55426296591758695</v>
      </c>
      <c r="AS4">
        <v>0.55794999599456696</v>
      </c>
      <c r="AT4">
        <v>0.56017777919769196</v>
      </c>
      <c r="AU4">
        <v>0.56335740685462898</v>
      </c>
      <c r="AV4">
        <v>0.56692407131195</v>
      </c>
      <c r="AW4">
        <v>0.56920000314712504</v>
      </c>
      <c r="AX4">
        <v>0.57346850633621205</v>
      </c>
      <c r="AY4">
        <v>0.57640740275382996</v>
      </c>
      <c r="AZ4">
        <v>0.57883148789405803</v>
      </c>
      <c r="BA4">
        <v>0.58177778124809199</v>
      </c>
      <c r="BB4">
        <v>0.58431851267814605</v>
      </c>
      <c r="BC4">
        <v>0.588274073600769</v>
      </c>
      <c r="BD4">
        <v>0.59146110415458597</v>
      </c>
      <c r="BE4">
        <v>0.59421110153198198</v>
      </c>
      <c r="BF4">
        <v>0.59632776975631696</v>
      </c>
      <c r="BG4">
        <v>0.60004443526268003</v>
      </c>
      <c r="BH4">
        <v>0.60260370373725802</v>
      </c>
      <c r="BI4">
        <v>0.60514073967933601</v>
      </c>
      <c r="BJ4">
        <v>0.60868148803710898</v>
      </c>
      <c r="BK4">
        <v>0.61151110529899599</v>
      </c>
      <c r="BL4">
        <v>0.61408517956733699</v>
      </c>
      <c r="BM4">
        <v>0.617420369386673</v>
      </c>
      <c r="BN4">
        <v>0.62117407917976297</v>
      </c>
      <c r="BO4">
        <v>0.62396481037139895</v>
      </c>
      <c r="BP4">
        <v>0.62617591619491497</v>
      </c>
      <c r="BQ4">
        <v>0.62872222065925598</v>
      </c>
      <c r="BR4">
        <v>0.63178888559341395</v>
      </c>
      <c r="BS4">
        <v>0.63409999608993495</v>
      </c>
      <c r="BT4">
        <v>0.63718703985214198</v>
      </c>
      <c r="BU4">
        <v>0.63984999656677199</v>
      </c>
      <c r="BV4">
        <v>0.64363332986831601</v>
      </c>
      <c r="BW4">
        <v>0.64574260711669895</v>
      </c>
      <c r="BX4">
        <v>0.64871667623519902</v>
      </c>
      <c r="BY4">
        <v>0.65127221941947899</v>
      </c>
      <c r="BZ4">
        <v>0.65405184626579205</v>
      </c>
      <c r="CA4">
        <v>0.65752221941947897</v>
      </c>
      <c r="CB4">
        <v>0.66016110777854897</v>
      </c>
      <c r="CC4">
        <v>0.663433325290679</v>
      </c>
      <c r="CD4">
        <v>0.66558704376220701</v>
      </c>
      <c r="CE4">
        <v>0.66841482520103401</v>
      </c>
      <c r="CF4">
        <v>0.67143889069557094</v>
      </c>
      <c r="CG4">
        <v>0.67459443807601904</v>
      </c>
      <c r="CH4">
        <v>0.67759073972702</v>
      </c>
      <c r="CI4">
        <v>0.67984444499015795</v>
      </c>
      <c r="CJ4">
        <v>0.68225556612014704</v>
      </c>
      <c r="CK4">
        <v>0.68484814167022701</v>
      </c>
      <c r="CL4">
        <v>0.68858703374862595</v>
      </c>
      <c r="CM4">
        <v>0.69157593846321097</v>
      </c>
      <c r="CN4">
        <v>0.69510926008224405</v>
      </c>
      <c r="CO4">
        <v>0.69667962193488997</v>
      </c>
      <c r="CP4">
        <v>0.69982593059539799</v>
      </c>
      <c r="CQ4">
        <v>0.70165370106697</v>
      </c>
      <c r="CR4">
        <v>0.70472036600112897</v>
      </c>
      <c r="CS4">
        <v>0.70792592167854296</v>
      </c>
      <c r="CT4">
        <v>0.71001481413841205</v>
      </c>
      <c r="CU4">
        <v>0.71339444518089201</v>
      </c>
      <c r="CV4">
        <v>0.71645556092262197</v>
      </c>
      <c r="CW4">
        <v>0.71917222142219495</v>
      </c>
    </row>
    <row r="5" spans="1:101" x14ac:dyDescent="0.3">
      <c r="A5" t="s">
        <v>15</v>
      </c>
      <c r="B5">
        <v>0.27451666593551599</v>
      </c>
      <c r="C5">
        <v>0.31689999997615798</v>
      </c>
      <c r="D5">
        <v>0.33300000429153398</v>
      </c>
      <c r="E5">
        <v>0.34370000362396202</v>
      </c>
      <c r="F5">
        <v>0.34856666624546001</v>
      </c>
      <c r="G5">
        <v>0.36055000126361803</v>
      </c>
      <c r="H5">
        <v>0.38396666646003702</v>
      </c>
      <c r="I5">
        <v>0.373449999094009</v>
      </c>
      <c r="J5">
        <v>0.383116668462753</v>
      </c>
      <c r="K5">
        <v>0.396350002288818</v>
      </c>
      <c r="L5">
        <v>0.40450000464916203</v>
      </c>
      <c r="M5">
        <v>0.39733333885669703</v>
      </c>
      <c r="N5">
        <v>0.40760000050067902</v>
      </c>
      <c r="O5">
        <v>0.40120000243186899</v>
      </c>
      <c r="P5">
        <v>0.40401666760444599</v>
      </c>
      <c r="Q5">
        <v>0.40819999575614901</v>
      </c>
      <c r="R5">
        <v>0.41206666827201799</v>
      </c>
      <c r="S5">
        <v>0.40901666879653897</v>
      </c>
      <c r="T5">
        <v>0.41788333654403598</v>
      </c>
      <c r="U5">
        <v>0.42314999401569298</v>
      </c>
      <c r="V5">
        <v>0.42528333365917198</v>
      </c>
      <c r="W5">
        <v>0.41399999856948799</v>
      </c>
      <c r="X5">
        <v>0.42463333010673499</v>
      </c>
      <c r="Y5">
        <v>0.42505000531673398</v>
      </c>
      <c r="Z5">
        <v>0.43309999704360902</v>
      </c>
      <c r="AA5">
        <v>0.43406666517257603</v>
      </c>
      <c r="AB5">
        <v>0.41890000104904102</v>
      </c>
      <c r="AC5">
        <v>0.43268333375453899</v>
      </c>
      <c r="AD5">
        <v>0.43349999785423199</v>
      </c>
      <c r="AE5">
        <v>0.433666661381721</v>
      </c>
      <c r="AF5">
        <v>0.44586666524410201</v>
      </c>
      <c r="AG5">
        <v>0.44211666882038098</v>
      </c>
      <c r="AH5">
        <v>0.43495000004768303</v>
      </c>
      <c r="AI5">
        <v>0.441700002551078</v>
      </c>
      <c r="AJ5">
        <v>0.43571666777133899</v>
      </c>
      <c r="AK5">
        <v>0.43691667020320801</v>
      </c>
      <c r="AL5">
        <v>0.42613332569599099</v>
      </c>
      <c r="AM5">
        <v>0.43894999623298597</v>
      </c>
      <c r="AN5">
        <v>0.43606666922569198</v>
      </c>
      <c r="AO5">
        <v>0.43560000061988802</v>
      </c>
      <c r="AP5">
        <v>0.441799995303154</v>
      </c>
      <c r="AQ5">
        <v>0.454266667366027</v>
      </c>
      <c r="AR5">
        <v>0.45113333165645497</v>
      </c>
      <c r="AS5">
        <v>0.443633332848548</v>
      </c>
      <c r="AT5">
        <v>0.45456666946411101</v>
      </c>
      <c r="AU5">
        <v>0.45186666548252102</v>
      </c>
      <c r="AV5">
        <v>0.43666666448116298</v>
      </c>
      <c r="AW5">
        <v>0.46155000030994398</v>
      </c>
      <c r="AX5">
        <v>0.45860000252723598</v>
      </c>
      <c r="AY5">
        <v>0.46435000300407397</v>
      </c>
      <c r="AZ5">
        <v>0.45993333160877198</v>
      </c>
      <c r="BA5">
        <v>0.44958333373069698</v>
      </c>
      <c r="BB5">
        <v>0.438600003719329</v>
      </c>
      <c r="BC5">
        <v>0.45073333382606501</v>
      </c>
      <c r="BD5">
        <v>0.47556666433811101</v>
      </c>
      <c r="BE5">
        <v>0.45726666748523698</v>
      </c>
      <c r="BF5">
        <v>0.46271666884422302</v>
      </c>
      <c r="BG5">
        <v>0.46855000257492002</v>
      </c>
      <c r="BH5">
        <v>0.45316666066646499</v>
      </c>
      <c r="BI5">
        <v>0.46413333415985097</v>
      </c>
      <c r="BJ5">
        <v>0.45769999623298602</v>
      </c>
      <c r="BK5">
        <v>0.464249998331069</v>
      </c>
      <c r="BL5">
        <v>0.45183332860469799</v>
      </c>
      <c r="BM5">
        <v>0.464466667175292</v>
      </c>
      <c r="BN5">
        <v>0.47691666185855802</v>
      </c>
      <c r="BO5">
        <v>0.450416669249534</v>
      </c>
      <c r="BP5">
        <v>0.45296666920185003</v>
      </c>
      <c r="BQ5">
        <v>0.44926666915416702</v>
      </c>
      <c r="BR5">
        <v>0.45866666436195302</v>
      </c>
      <c r="BS5">
        <v>0.47353333234786898</v>
      </c>
      <c r="BT5">
        <v>0.47276666760444602</v>
      </c>
      <c r="BU5">
        <v>0.46910000443458499</v>
      </c>
      <c r="BV5">
        <v>0.46219999492168401</v>
      </c>
      <c r="BW5">
        <v>0.45591666400432501</v>
      </c>
      <c r="BX5">
        <v>0.456266665458679</v>
      </c>
      <c r="BY5">
        <v>0.45890000164508798</v>
      </c>
      <c r="BZ5">
        <v>0.47611666619777598</v>
      </c>
      <c r="CA5">
        <v>0.45718333423137603</v>
      </c>
      <c r="CB5">
        <v>0.475100001692771</v>
      </c>
      <c r="CC5">
        <v>0.45998333096504201</v>
      </c>
      <c r="CD5">
        <v>0.46790000200271598</v>
      </c>
      <c r="CE5">
        <v>0.457883334159851</v>
      </c>
      <c r="CF5">
        <v>0.46725000143051099</v>
      </c>
      <c r="CG5">
        <v>0.47331666350364598</v>
      </c>
      <c r="CH5">
        <v>0.46729999780654902</v>
      </c>
      <c r="CI5">
        <v>0.46796666681766502</v>
      </c>
      <c r="CJ5">
        <v>0.46795000135898501</v>
      </c>
      <c r="CK5">
        <v>0.46480000019073398</v>
      </c>
      <c r="CL5">
        <v>0.47280000150203699</v>
      </c>
      <c r="CM5">
        <v>0.47700000107288298</v>
      </c>
      <c r="CN5">
        <v>0.45860000252723598</v>
      </c>
      <c r="CO5">
        <v>0.46810000240802702</v>
      </c>
      <c r="CP5">
        <v>0.47751666903495699</v>
      </c>
      <c r="CQ5">
        <v>0.47643332779407499</v>
      </c>
      <c r="CR5">
        <v>0.47188333272933902</v>
      </c>
      <c r="CS5">
        <v>0.45853333473205499</v>
      </c>
      <c r="CT5">
        <v>0.46854999661445601</v>
      </c>
      <c r="CU5">
        <v>0.47049999535083697</v>
      </c>
      <c r="CV5">
        <v>0.47941667139530098</v>
      </c>
      <c r="CW5">
        <v>0.47401666641235302</v>
      </c>
    </row>
    <row r="6" spans="1:101" x14ac:dyDescent="0.3">
      <c r="A6" t="s">
        <v>16</v>
      </c>
      <c r="B6">
        <v>2.0966572917902901</v>
      </c>
      <c r="C6">
        <v>1.97299127679047</v>
      </c>
      <c r="D6">
        <v>1.9066730921745201</v>
      </c>
      <c r="E6">
        <v>1.8539634838210199</v>
      </c>
      <c r="F6">
        <v>1.8113230029918499</v>
      </c>
      <c r="G6">
        <v>1.7767264246658001</v>
      </c>
      <c r="H6">
        <v>1.7451405025376201</v>
      </c>
      <c r="I6">
        <v>1.7176905719509801</v>
      </c>
      <c r="J6">
        <v>1.6935834956734199</v>
      </c>
      <c r="K6">
        <v>1.6709426719665501</v>
      </c>
      <c r="L6">
        <v>1.6514652639424301</v>
      </c>
      <c r="M6">
        <v>1.63359129588868</v>
      </c>
      <c r="N6">
        <v>1.6155190647655</v>
      </c>
      <c r="O6">
        <v>1.59938677904694</v>
      </c>
      <c r="P6">
        <v>1.58373132188938</v>
      </c>
      <c r="Q6">
        <v>1.5689710953889</v>
      </c>
      <c r="R6">
        <v>1.55492939291706</v>
      </c>
      <c r="S6">
        <v>1.54044563899923</v>
      </c>
      <c r="T6">
        <v>1.5270366733233101</v>
      </c>
      <c r="U6">
        <v>1.5138391267529201</v>
      </c>
      <c r="V6">
        <v>1.5011348006001199</v>
      </c>
      <c r="W6">
        <v>1.48762759109426</v>
      </c>
      <c r="X6">
        <v>1.4760961199548499</v>
      </c>
      <c r="Y6">
        <v>1.4640498305144101</v>
      </c>
      <c r="Z6">
        <v>1.45263831504186</v>
      </c>
      <c r="AA6">
        <v>1.44122450571766</v>
      </c>
      <c r="AB6">
        <v>1.4302669865255</v>
      </c>
      <c r="AC6">
        <v>1.4194105537414501</v>
      </c>
      <c r="AD6">
        <v>1.4097931375115</v>
      </c>
      <c r="AE6">
        <v>1.39872138466305</v>
      </c>
      <c r="AF6">
        <v>1.3882771014778701</v>
      </c>
      <c r="AG6">
        <v>1.3778347206963399</v>
      </c>
      <c r="AH6">
        <v>1.3688351332063999</v>
      </c>
      <c r="AI6">
        <v>1.35935377052448</v>
      </c>
      <c r="AJ6">
        <v>1.3491867908053901</v>
      </c>
      <c r="AK6">
        <v>1.33890839819731</v>
      </c>
      <c r="AL6">
        <v>1.3293469517566501</v>
      </c>
      <c r="AM6">
        <v>1.32076912190825</v>
      </c>
      <c r="AN6">
        <v>1.3107248708389401</v>
      </c>
      <c r="AO6">
        <v>1.3017686062424201</v>
      </c>
      <c r="AP6">
        <v>1.2932991804794001</v>
      </c>
      <c r="AQ6">
        <v>1.28440694162933</v>
      </c>
      <c r="AR6">
        <v>1.2746002939877601</v>
      </c>
      <c r="AS6">
        <v>1.2657762070726399</v>
      </c>
      <c r="AT6">
        <v>1.2588068497940299</v>
      </c>
      <c r="AU6">
        <v>1.2488740369337501</v>
      </c>
      <c r="AV6">
        <v>1.23915107902244</v>
      </c>
      <c r="AW6">
        <v>1.23153011467191</v>
      </c>
      <c r="AX6">
        <v>1.2217820969864099</v>
      </c>
      <c r="AY6">
        <v>1.21255248130515</v>
      </c>
      <c r="AZ6">
        <v>1.2055523915502699</v>
      </c>
      <c r="BA6">
        <v>1.1966252282248599</v>
      </c>
      <c r="BB6">
        <v>1.1891737930333099</v>
      </c>
      <c r="BC6">
        <v>1.17876202881424</v>
      </c>
      <c r="BD6">
        <v>1.1707726227936901</v>
      </c>
      <c r="BE6">
        <v>1.1631525619559799</v>
      </c>
      <c r="BF6">
        <v>1.1549669003698499</v>
      </c>
      <c r="BG6">
        <v>1.14734028114389</v>
      </c>
      <c r="BH6">
        <v>1.1380672404713099</v>
      </c>
      <c r="BI6">
        <v>1.1303146480931101</v>
      </c>
      <c r="BJ6">
        <v>1.1219609735912699</v>
      </c>
      <c r="BK6">
        <v>1.11406377341482</v>
      </c>
      <c r="BL6">
        <v>1.1061107592512001</v>
      </c>
      <c r="BM6">
        <v>1.0967731903270399</v>
      </c>
      <c r="BN6">
        <v>1.0874321110954901</v>
      </c>
      <c r="BO6">
        <v>1.08080603662067</v>
      </c>
      <c r="BP6">
        <v>1.07266607167809</v>
      </c>
      <c r="BQ6">
        <v>1.0654796461776399</v>
      </c>
      <c r="BR6">
        <v>1.05730790259926</v>
      </c>
      <c r="BS6">
        <v>1.04914858590055</v>
      </c>
      <c r="BT6">
        <v>1.0407457586465001</v>
      </c>
      <c r="BU6">
        <v>1.03286267087547</v>
      </c>
      <c r="BV6">
        <v>1.0249539704870201</v>
      </c>
      <c r="BW6">
        <v>1.0175913523726901</v>
      </c>
      <c r="BX6">
        <v>1.0088171719427399</v>
      </c>
      <c r="BY6">
        <v>1.00031271675957</v>
      </c>
      <c r="BZ6">
        <v>0.99433816645586903</v>
      </c>
      <c r="CA6">
        <v>0.985429294610906</v>
      </c>
      <c r="CB6">
        <v>0.97712161569771905</v>
      </c>
      <c r="CC6">
        <v>0.96880820686728797</v>
      </c>
      <c r="CD6">
        <v>0.962435190149589</v>
      </c>
      <c r="CE6">
        <v>0.95433233936804296</v>
      </c>
      <c r="CF6">
        <v>0.94585830002184201</v>
      </c>
      <c r="CG6">
        <v>0.93662961392049404</v>
      </c>
      <c r="CH6">
        <v>0.93024380495106695</v>
      </c>
      <c r="CI6">
        <v>0.92259322046173897</v>
      </c>
      <c r="CJ6">
        <v>0.91529277663937303</v>
      </c>
      <c r="CK6">
        <v>0.90771647949395295</v>
      </c>
      <c r="CL6">
        <v>0.89893874508363203</v>
      </c>
      <c r="CM6">
        <v>0.89110287815199896</v>
      </c>
      <c r="CN6">
        <v>0.88165119169199901</v>
      </c>
      <c r="CO6">
        <v>0.87587443328610104</v>
      </c>
      <c r="CP6">
        <v>0.86756930082462402</v>
      </c>
      <c r="CQ6">
        <v>0.86143111257906302</v>
      </c>
      <c r="CR6">
        <v>0.853415360187601</v>
      </c>
      <c r="CS6">
        <v>0.84600929449575901</v>
      </c>
      <c r="CT6">
        <v>0.83831863651805405</v>
      </c>
      <c r="CU6">
        <v>0.82953422311146996</v>
      </c>
      <c r="CV6">
        <v>0.82222352621466999</v>
      </c>
      <c r="CW6">
        <v>0.81517231767972298</v>
      </c>
    </row>
    <row r="7" spans="1:101" x14ac:dyDescent="0.3">
      <c r="A7" t="s">
        <v>17</v>
      </c>
      <c r="B7">
        <v>2.0240946857134499</v>
      </c>
      <c r="C7">
        <v>1.94631801277796</v>
      </c>
      <c r="D7">
        <v>1.9035372316678301</v>
      </c>
      <c r="E7">
        <v>1.86577554855346</v>
      </c>
      <c r="F7">
        <v>1.8491112604777</v>
      </c>
      <c r="G7">
        <v>1.8134755404790199</v>
      </c>
      <c r="H7">
        <v>1.7660201237042701</v>
      </c>
      <c r="I7">
        <v>1.7874306778589799</v>
      </c>
      <c r="J7">
        <v>1.75429074440002</v>
      </c>
      <c r="K7">
        <v>1.72350189488728</v>
      </c>
      <c r="L7">
        <v>1.70258561827341</v>
      </c>
      <c r="M7">
        <v>1.7142523127873699</v>
      </c>
      <c r="N7">
        <v>1.69202252111434</v>
      </c>
      <c r="O7">
        <v>1.70791182060241</v>
      </c>
      <c r="P7">
        <v>1.7023970377922</v>
      </c>
      <c r="Q7">
        <v>1.6853654110590599</v>
      </c>
      <c r="R7">
        <v>1.67698430875142</v>
      </c>
      <c r="S7">
        <v>1.6833742546399399</v>
      </c>
      <c r="T7">
        <v>1.66004898694356</v>
      </c>
      <c r="U7">
        <v>1.64992007532119</v>
      </c>
      <c r="V7">
        <v>1.64578694817225</v>
      </c>
      <c r="W7">
        <v>1.68533886311848</v>
      </c>
      <c r="X7">
        <v>1.6408992945988901</v>
      </c>
      <c r="Y7">
        <v>1.6370617430369001</v>
      </c>
      <c r="Z7">
        <v>1.6167875289281199</v>
      </c>
      <c r="AA7">
        <v>1.6180805472691799</v>
      </c>
      <c r="AB7">
        <v>1.66779746529261</v>
      </c>
      <c r="AC7">
        <v>1.6217035129865001</v>
      </c>
      <c r="AD7">
        <v>1.6226037344614599</v>
      </c>
      <c r="AE7">
        <v>1.6244937669436099</v>
      </c>
      <c r="AF7">
        <v>1.58523098990122</v>
      </c>
      <c r="AG7">
        <v>1.5961599202156</v>
      </c>
      <c r="AH7">
        <v>1.6043603467305501</v>
      </c>
      <c r="AI7">
        <v>1.5966705967903101</v>
      </c>
      <c r="AJ7">
        <v>1.63316535669962</v>
      </c>
      <c r="AK7">
        <v>1.62401839907964</v>
      </c>
      <c r="AL7">
        <v>1.6652195049285801</v>
      </c>
      <c r="AM7">
        <v>1.6367907066027301</v>
      </c>
      <c r="AN7">
        <v>1.6178937522252399</v>
      </c>
      <c r="AO7">
        <v>1.63440263206164</v>
      </c>
      <c r="AP7">
        <v>1.6174386047363201</v>
      </c>
      <c r="AQ7">
        <v>1.5845181339263901</v>
      </c>
      <c r="AR7">
        <v>1.58435611699422</v>
      </c>
      <c r="AS7">
        <v>1.6196972099939899</v>
      </c>
      <c r="AT7">
        <v>1.58397267367045</v>
      </c>
      <c r="AU7">
        <v>1.5938997998873301</v>
      </c>
      <c r="AV7">
        <v>1.63085467456181</v>
      </c>
      <c r="AW7">
        <v>1.5652431425412401</v>
      </c>
      <c r="AX7">
        <v>1.5623902867317101</v>
      </c>
      <c r="AY7">
        <v>1.55529554855028</v>
      </c>
      <c r="AZ7">
        <v>1.5745221523920601</v>
      </c>
      <c r="BA7">
        <v>1.6130317715008999</v>
      </c>
      <c r="BB7">
        <v>1.6403738386154101</v>
      </c>
      <c r="BC7">
        <v>1.6106171536445599</v>
      </c>
      <c r="BD7">
        <v>1.53437177295684</v>
      </c>
      <c r="BE7">
        <v>1.5842466647148099</v>
      </c>
      <c r="BF7">
        <v>1.5703937435468001</v>
      </c>
      <c r="BG7">
        <v>1.5615824915885901</v>
      </c>
      <c r="BH7">
        <v>1.6043594941139201</v>
      </c>
      <c r="BI7">
        <v>1.5872145534515301</v>
      </c>
      <c r="BJ7">
        <v>1.6191472490151699</v>
      </c>
      <c r="BK7">
        <v>1.5705624468008601</v>
      </c>
      <c r="BL7">
        <v>1.6417850838979</v>
      </c>
      <c r="BM7">
        <v>1.59096575736999</v>
      </c>
      <c r="BN7">
        <v>1.5519959966977399</v>
      </c>
      <c r="BO7">
        <v>1.65452164516449</v>
      </c>
      <c r="BP7">
        <v>1.6458569877306599</v>
      </c>
      <c r="BQ7">
        <v>1.67049752874374</v>
      </c>
      <c r="BR7">
        <v>1.62615522766113</v>
      </c>
      <c r="BS7">
        <v>1.58506865933736</v>
      </c>
      <c r="BT7">
        <v>1.5840610613822901</v>
      </c>
      <c r="BU7">
        <v>1.6215746148427299</v>
      </c>
      <c r="BV7">
        <v>1.6236720873514801</v>
      </c>
      <c r="BW7">
        <v>1.67280320285161</v>
      </c>
      <c r="BX7">
        <v>1.64656858002344</v>
      </c>
      <c r="BY7">
        <v>1.66356903850237</v>
      </c>
      <c r="BZ7">
        <v>1.60507879479726</v>
      </c>
      <c r="CA7">
        <v>1.65678069903055</v>
      </c>
      <c r="CB7">
        <v>1.6052258755048101</v>
      </c>
      <c r="CC7">
        <v>1.6587445052782599</v>
      </c>
      <c r="CD7">
        <v>1.65944384272893</v>
      </c>
      <c r="CE7">
        <v>1.68092437477111</v>
      </c>
      <c r="CF7">
        <v>1.6645240737279201</v>
      </c>
      <c r="CG7">
        <v>1.64499920304616</v>
      </c>
      <c r="CH7">
        <v>1.6483462671915601</v>
      </c>
      <c r="CI7">
        <v>1.6853316321690801</v>
      </c>
      <c r="CJ7">
        <v>1.67876853113174</v>
      </c>
      <c r="CK7">
        <v>1.6633824530760399</v>
      </c>
      <c r="CL7">
        <v>1.6567945230484</v>
      </c>
      <c r="CM7">
        <v>1.63625167808532</v>
      </c>
      <c r="CN7">
        <v>1.7437003396828901</v>
      </c>
      <c r="CO7">
        <v>1.67796518452962</v>
      </c>
      <c r="CP7">
        <v>1.6406687694231601</v>
      </c>
      <c r="CQ7">
        <v>1.64743981981277</v>
      </c>
      <c r="CR7">
        <v>1.68182216485341</v>
      </c>
      <c r="CS7">
        <v>1.75749928003946</v>
      </c>
      <c r="CT7">
        <v>1.70233180472056</v>
      </c>
      <c r="CU7">
        <v>1.68680931030909</v>
      </c>
      <c r="CV7">
        <v>1.64844206619262</v>
      </c>
      <c r="CW7">
        <v>1.70935580819447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53.35</v>
      </c>
      <c r="C11">
        <v>3.55</v>
      </c>
      <c r="D11">
        <v>9.6999999999999993</v>
      </c>
      <c r="E11">
        <v>2.08</v>
      </c>
      <c r="F11">
        <v>4.67</v>
      </c>
      <c r="G11">
        <v>1.57</v>
      </c>
      <c r="H11">
        <v>3.88</v>
      </c>
      <c r="I11">
        <v>3.28</v>
      </c>
      <c r="J11">
        <v>13.28</v>
      </c>
      <c r="K11">
        <v>4.63</v>
      </c>
      <c r="L11">
        <v>6000</v>
      </c>
    </row>
    <row r="12" spans="1:101" x14ac:dyDescent="0.3">
      <c r="A12" t="s">
        <v>3</v>
      </c>
      <c r="B12">
        <v>2.92</v>
      </c>
      <c r="C12">
        <v>64.069999999999993</v>
      </c>
      <c r="D12">
        <v>2.1</v>
      </c>
      <c r="E12">
        <v>2.27</v>
      </c>
      <c r="F12">
        <v>1.75</v>
      </c>
      <c r="G12">
        <v>1.25</v>
      </c>
      <c r="H12">
        <v>3.05</v>
      </c>
      <c r="I12">
        <v>2.02</v>
      </c>
      <c r="J12">
        <v>7.25</v>
      </c>
      <c r="K12">
        <v>13.33</v>
      </c>
      <c r="L12">
        <v>6000</v>
      </c>
    </row>
    <row r="13" spans="1:101" x14ac:dyDescent="0.3">
      <c r="A13" t="s">
        <v>106</v>
      </c>
      <c r="B13">
        <v>8.3699999999999992</v>
      </c>
      <c r="C13">
        <v>2.37</v>
      </c>
      <c r="D13">
        <v>40.28</v>
      </c>
      <c r="E13">
        <v>7.73</v>
      </c>
      <c r="F13">
        <v>12.4</v>
      </c>
      <c r="G13">
        <v>7.48</v>
      </c>
      <c r="H13">
        <v>9.58</v>
      </c>
      <c r="I13">
        <v>6.45</v>
      </c>
      <c r="J13">
        <v>3.32</v>
      </c>
      <c r="K13">
        <v>2.02</v>
      </c>
      <c r="L13">
        <v>6000</v>
      </c>
    </row>
    <row r="14" spans="1:101" x14ac:dyDescent="0.3">
      <c r="A14" t="s">
        <v>4</v>
      </c>
      <c r="B14">
        <v>3.28</v>
      </c>
      <c r="C14">
        <v>2.4500000000000002</v>
      </c>
      <c r="D14">
        <v>9.93</v>
      </c>
      <c r="E14">
        <v>32.729999999999997</v>
      </c>
      <c r="F14">
        <v>7.13</v>
      </c>
      <c r="G14">
        <v>16.670000000000002</v>
      </c>
      <c r="H14">
        <v>14.72</v>
      </c>
      <c r="I14">
        <v>5.72</v>
      </c>
      <c r="J14">
        <v>3.6</v>
      </c>
      <c r="K14">
        <v>3.77</v>
      </c>
      <c r="L14">
        <v>6000</v>
      </c>
    </row>
    <row r="15" spans="1:101" x14ac:dyDescent="0.3">
      <c r="A15" t="s">
        <v>5</v>
      </c>
      <c r="B15">
        <v>7.28</v>
      </c>
      <c r="C15">
        <v>1.7</v>
      </c>
      <c r="D15">
        <v>14.38</v>
      </c>
      <c r="E15">
        <v>6.33</v>
      </c>
      <c r="F15">
        <v>42.22</v>
      </c>
      <c r="G15">
        <v>5.32</v>
      </c>
      <c r="H15">
        <v>7.7</v>
      </c>
      <c r="I15">
        <v>8.5500000000000007</v>
      </c>
      <c r="J15">
        <v>4.67</v>
      </c>
      <c r="K15">
        <v>1.85</v>
      </c>
      <c r="L15">
        <v>6000</v>
      </c>
    </row>
    <row r="16" spans="1:101" x14ac:dyDescent="0.3">
      <c r="A16" t="s">
        <v>6</v>
      </c>
      <c r="B16">
        <v>2.42</v>
      </c>
      <c r="C16">
        <v>1.93</v>
      </c>
      <c r="D16">
        <v>11.7</v>
      </c>
      <c r="E16">
        <v>20.48</v>
      </c>
      <c r="F16">
        <v>7.95</v>
      </c>
      <c r="G16">
        <v>33.35</v>
      </c>
      <c r="H16">
        <v>10.25</v>
      </c>
      <c r="I16">
        <v>6.77</v>
      </c>
      <c r="J16">
        <v>2.62</v>
      </c>
      <c r="K16">
        <v>2.5299999999999998</v>
      </c>
      <c r="L16">
        <v>6000</v>
      </c>
    </row>
    <row r="17" spans="1:12" x14ac:dyDescent="0.3">
      <c r="A17" t="s">
        <v>7</v>
      </c>
      <c r="B17">
        <v>2.73</v>
      </c>
      <c r="C17">
        <v>2.58</v>
      </c>
      <c r="D17">
        <v>8.4</v>
      </c>
      <c r="E17">
        <v>10.4</v>
      </c>
      <c r="F17">
        <v>6.02</v>
      </c>
      <c r="G17">
        <v>5.57</v>
      </c>
      <c r="H17">
        <v>55.38</v>
      </c>
      <c r="I17">
        <v>3.15</v>
      </c>
      <c r="J17">
        <v>3.23</v>
      </c>
      <c r="K17">
        <v>2.5299999999999998</v>
      </c>
      <c r="L17">
        <v>6000</v>
      </c>
    </row>
    <row r="18" spans="1:12" x14ac:dyDescent="0.3">
      <c r="A18" t="s">
        <v>8</v>
      </c>
      <c r="B18">
        <v>3.33</v>
      </c>
      <c r="C18">
        <v>1.5</v>
      </c>
      <c r="D18">
        <v>6.2</v>
      </c>
      <c r="E18">
        <v>6.05</v>
      </c>
      <c r="F18">
        <v>8.6199999999999992</v>
      </c>
      <c r="G18">
        <v>6.28</v>
      </c>
      <c r="H18">
        <v>3.05</v>
      </c>
      <c r="I18">
        <v>59.57</v>
      </c>
      <c r="J18">
        <v>1.42</v>
      </c>
      <c r="K18">
        <v>3.98</v>
      </c>
      <c r="L18">
        <v>6000</v>
      </c>
    </row>
    <row r="19" spans="1:12" x14ac:dyDescent="0.3">
      <c r="A19" t="s">
        <v>9</v>
      </c>
      <c r="B19">
        <v>8.35</v>
      </c>
      <c r="C19">
        <v>6.05</v>
      </c>
      <c r="D19">
        <v>2.78</v>
      </c>
      <c r="E19">
        <v>2.08</v>
      </c>
      <c r="F19">
        <v>3.43</v>
      </c>
      <c r="G19">
        <v>1.23</v>
      </c>
      <c r="H19">
        <v>2.1</v>
      </c>
      <c r="I19">
        <v>1.2</v>
      </c>
      <c r="J19">
        <v>68.099999999999994</v>
      </c>
      <c r="K19">
        <v>4.67</v>
      </c>
      <c r="L19">
        <v>6000</v>
      </c>
    </row>
    <row r="20" spans="1:12" x14ac:dyDescent="0.3">
      <c r="A20" t="s">
        <v>10</v>
      </c>
      <c r="B20">
        <v>3.7</v>
      </c>
      <c r="C20">
        <v>15.4</v>
      </c>
      <c r="D20">
        <v>1.83</v>
      </c>
      <c r="E20">
        <v>3.75</v>
      </c>
      <c r="F20">
        <v>2.0299999999999998</v>
      </c>
      <c r="G20">
        <v>2.2799999999999998</v>
      </c>
      <c r="H20">
        <v>3.97</v>
      </c>
      <c r="I20">
        <v>4.45</v>
      </c>
      <c r="J20">
        <v>7.02</v>
      </c>
      <c r="K20">
        <v>55.57</v>
      </c>
      <c r="L20">
        <v>6000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" bestFit="1" customWidth="1"/>
    <col min="2" max="2" width="19.77734375" bestFit="1" customWidth="1"/>
    <col min="3" max="3" width="18.77734375" bestFit="1" customWidth="1"/>
    <col min="4" max="4" width="19.77734375" bestFit="1" customWidth="1"/>
    <col min="5" max="5" width="18.77734375" bestFit="1" customWidth="1"/>
    <col min="6" max="6" width="19.77734375" bestFit="1" customWidth="1"/>
    <col min="7" max="21" width="18.77734375" bestFit="1" customWidth="1"/>
    <col min="22" max="23" width="19.77734375" bestFit="1" customWidth="1"/>
    <col min="24" max="24" width="18.77734375" bestFit="1" customWidth="1"/>
    <col min="25" max="26" width="19.77734375" bestFit="1" customWidth="1"/>
    <col min="27" max="27" width="18.77734375" bestFit="1" customWidth="1"/>
    <col min="28" max="32" width="19.77734375" bestFit="1" customWidth="1"/>
    <col min="33" max="33" width="20.77734375" bestFit="1" customWidth="1"/>
    <col min="34" max="34" width="19.77734375" bestFit="1" customWidth="1"/>
    <col min="35" max="37" width="20.77734375" bestFit="1" customWidth="1"/>
    <col min="38" max="38" width="19.77734375" bestFit="1" customWidth="1"/>
    <col min="39" max="45" width="20.77734375" bestFit="1" customWidth="1"/>
    <col min="46" max="47" width="21.88671875" bestFit="1" customWidth="1"/>
    <col min="48" max="49" width="20.77734375" bestFit="1" customWidth="1"/>
    <col min="50" max="50" width="21.88671875" bestFit="1" customWidth="1"/>
    <col min="51" max="51" width="20.77734375" bestFit="1" customWidth="1"/>
    <col min="52" max="54" width="21.88671875" bestFit="1" customWidth="1"/>
    <col min="55" max="55" width="19.77734375" bestFit="1" customWidth="1"/>
    <col min="56" max="60" width="21.88671875" bestFit="1" customWidth="1"/>
    <col min="61" max="61" width="20.77734375" bestFit="1" customWidth="1"/>
    <col min="62" max="67" width="21.88671875" bestFit="1" customWidth="1"/>
    <col min="68" max="68" width="20.77734375" bestFit="1" customWidth="1"/>
    <col min="69" max="70" width="21.88671875" bestFit="1" customWidth="1"/>
    <col min="71" max="71" width="20.77734375" bestFit="1" customWidth="1"/>
    <col min="72" max="75" width="21.88671875" bestFit="1" customWidth="1"/>
    <col min="76" max="76" width="20.77734375" bestFit="1" customWidth="1"/>
    <col min="77" max="93" width="21.88671875" bestFit="1" customWidth="1"/>
    <col min="94" max="94" width="20.77734375" bestFit="1" customWidth="1"/>
    <col min="95" max="95" width="21.88671875" bestFit="1" customWidth="1"/>
    <col min="96" max="96" width="20.77734375" bestFit="1" customWidth="1"/>
    <col min="97" max="101" width="21.88671875" bestFit="1" customWidth="1"/>
  </cols>
  <sheetData>
    <row r="1" spans="1:101" x14ac:dyDescent="0.3">
      <c r="A1" t="s">
        <v>23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0.20647592544555601</v>
      </c>
      <c r="C4">
        <v>0.32558147907257001</v>
      </c>
      <c r="D4">
        <v>0.40140555202960898</v>
      </c>
      <c r="E4">
        <v>0.44944999814033498</v>
      </c>
      <c r="F4">
        <v>0.486642590165138</v>
      </c>
      <c r="G4">
        <v>0.52184259295463498</v>
      </c>
      <c r="H4">
        <v>0.55290740728378296</v>
      </c>
      <c r="I4">
        <v>0.58086667656898405</v>
      </c>
      <c r="J4">
        <v>0.60702408552169795</v>
      </c>
      <c r="K4">
        <v>0.63178517222404396</v>
      </c>
      <c r="L4">
        <v>0.65455925464630105</v>
      </c>
      <c r="M4">
        <v>0.67648147344589205</v>
      </c>
      <c r="N4">
        <v>0.699046301841735</v>
      </c>
      <c r="O4">
        <v>0.71974814534187304</v>
      </c>
      <c r="P4">
        <v>0.74181852340698196</v>
      </c>
      <c r="Q4">
        <v>0.76295556426048206</v>
      </c>
      <c r="R4">
        <v>0.78362037539482099</v>
      </c>
      <c r="S4">
        <v>0.80618333816528298</v>
      </c>
      <c r="T4">
        <v>0.82640741467475798</v>
      </c>
      <c r="U4">
        <v>0.84830740690231299</v>
      </c>
      <c r="V4">
        <v>0.86882962584495504</v>
      </c>
      <c r="W4">
        <v>0.89007406830787605</v>
      </c>
      <c r="X4">
        <v>0.90849629640579199</v>
      </c>
      <c r="Y4">
        <v>0.92636297941207801</v>
      </c>
      <c r="Z4">
        <v>0.94250370264053296</v>
      </c>
      <c r="AA4">
        <v>0.95610925555229098</v>
      </c>
      <c r="AB4">
        <v>0.96884629726409899</v>
      </c>
      <c r="AC4">
        <v>0.97866480946540801</v>
      </c>
      <c r="AD4">
        <v>0.98665185570716796</v>
      </c>
      <c r="AE4">
        <v>0.99236111640930103</v>
      </c>
      <c r="AF4">
        <v>0.99589444994926402</v>
      </c>
      <c r="AG4">
        <v>0.99787408113479603</v>
      </c>
      <c r="AH4">
        <v>0.99871667027473399</v>
      </c>
      <c r="AI4">
        <v>0.99919999837875295</v>
      </c>
      <c r="AJ4">
        <v>0.99943333268165502</v>
      </c>
      <c r="AK4">
        <v>0.99965927004814104</v>
      </c>
      <c r="AL4">
        <v>0.99974073767661997</v>
      </c>
      <c r="AM4">
        <v>0.99981665611267001</v>
      </c>
      <c r="AN4">
        <v>0.99987592697143501</v>
      </c>
      <c r="AO4">
        <v>0.99988148808479305</v>
      </c>
      <c r="AP4">
        <v>0.99991666078567498</v>
      </c>
      <c r="AQ4">
        <v>0.99992408156394896</v>
      </c>
      <c r="AR4">
        <v>0.99996851682662902</v>
      </c>
      <c r="AS4">
        <v>0.99995185732841496</v>
      </c>
      <c r="AT4">
        <v>0.99997037053108195</v>
      </c>
      <c r="AU4">
        <v>0.99997962713241495</v>
      </c>
      <c r="AV4">
        <v>0.99998887777328405</v>
      </c>
      <c r="AW4">
        <v>0.99999629259109502</v>
      </c>
      <c r="AX4">
        <v>0.99998703002929601</v>
      </c>
      <c r="AY4">
        <v>0.99998888969421296</v>
      </c>
      <c r="AZ4">
        <v>0.99999073743820099</v>
      </c>
      <c r="BA4">
        <v>1</v>
      </c>
      <c r="BB4">
        <v>0.99999814629554695</v>
      </c>
      <c r="BC4">
        <v>1</v>
      </c>
      <c r="BD4">
        <v>0.99999629259109502</v>
      </c>
      <c r="BE4">
        <v>0.99999814629554695</v>
      </c>
      <c r="BF4">
        <v>1</v>
      </c>
      <c r="BG4">
        <v>1</v>
      </c>
      <c r="BH4">
        <v>0.99999814629554695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0.99999629855155903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15</v>
      </c>
      <c r="B5">
        <v>0.260966669023036</v>
      </c>
      <c r="C5">
        <v>0.35796666741371103</v>
      </c>
      <c r="D5">
        <v>0.422733330726623</v>
      </c>
      <c r="E5">
        <v>0.44138333499431598</v>
      </c>
      <c r="F5">
        <v>0.48103333413600902</v>
      </c>
      <c r="G5">
        <v>0.50560000240802705</v>
      </c>
      <c r="H5">
        <v>0.54016666412353498</v>
      </c>
      <c r="I5">
        <v>0.53999999165534895</v>
      </c>
      <c r="J5">
        <v>0.56870000958442601</v>
      </c>
      <c r="K5">
        <v>0.57090000510215699</v>
      </c>
      <c r="L5">
        <v>0.59728333353996199</v>
      </c>
      <c r="M5">
        <v>0.612733334302902</v>
      </c>
      <c r="N5">
        <v>0.61775000691413795</v>
      </c>
      <c r="O5">
        <v>0.60619999766349797</v>
      </c>
      <c r="P5">
        <v>0.62341666817665098</v>
      </c>
      <c r="Q5">
        <v>0.63843333125114399</v>
      </c>
      <c r="R5">
        <v>0.636750000715255</v>
      </c>
      <c r="S5">
        <v>0.63105000257492005</v>
      </c>
      <c r="T5">
        <v>0.64459999799728396</v>
      </c>
      <c r="U5">
        <v>0.64045000076293901</v>
      </c>
      <c r="V5">
        <v>0.64111666679382295</v>
      </c>
      <c r="W5">
        <v>0.65054999589920004</v>
      </c>
      <c r="X5">
        <v>0.64218332767486497</v>
      </c>
      <c r="Y5">
        <v>0.64346666932106</v>
      </c>
      <c r="Z5">
        <v>0.64363333582878102</v>
      </c>
      <c r="AA5">
        <v>0.65023332834243697</v>
      </c>
      <c r="AB5">
        <v>0.65288333296775802</v>
      </c>
      <c r="AC5">
        <v>0.64783332943916305</v>
      </c>
      <c r="AD5">
        <v>0.65446666479110704</v>
      </c>
      <c r="AE5">
        <v>0.65345000028610201</v>
      </c>
      <c r="AF5">
        <v>0.65449999570846495</v>
      </c>
      <c r="AG5">
        <v>0.66011667251586903</v>
      </c>
      <c r="AH5">
        <v>0.66630000472068696</v>
      </c>
      <c r="AI5">
        <v>0.66431666016578605</v>
      </c>
      <c r="AJ5">
        <v>0.66551666855811997</v>
      </c>
      <c r="AK5">
        <v>0.66646666526794396</v>
      </c>
      <c r="AL5">
        <v>0.66596666574478103</v>
      </c>
      <c r="AM5">
        <v>0.66676666140556295</v>
      </c>
      <c r="AN5">
        <v>0.66616666913032496</v>
      </c>
      <c r="AO5">
        <v>0.666149997711181</v>
      </c>
      <c r="AP5">
        <v>0.666149997711181</v>
      </c>
      <c r="AQ5">
        <v>0.66673333048820405</v>
      </c>
      <c r="AR5">
        <v>0.66649999618530198</v>
      </c>
      <c r="AS5">
        <v>0.667016673088073</v>
      </c>
      <c r="AT5">
        <v>0.66689999699592595</v>
      </c>
      <c r="AU5">
        <v>0.66578333973884496</v>
      </c>
      <c r="AV5">
        <v>0.66649999618530198</v>
      </c>
      <c r="AW5">
        <v>0.66638333201408295</v>
      </c>
      <c r="AX5">
        <v>0.66666666269302299</v>
      </c>
      <c r="AY5">
        <v>0.66596666574478103</v>
      </c>
      <c r="AZ5">
        <v>0.66651666164398105</v>
      </c>
      <c r="BA5">
        <v>0.66649999618530198</v>
      </c>
      <c r="BB5">
        <v>0.666366666555404</v>
      </c>
      <c r="BC5">
        <v>0.66603334546089099</v>
      </c>
      <c r="BD5">
        <v>0.66601668596267705</v>
      </c>
      <c r="BE5">
        <v>0.66604999899864104</v>
      </c>
      <c r="BF5">
        <v>0.66615000367164601</v>
      </c>
      <c r="BG5">
        <v>0.66626666784286503</v>
      </c>
      <c r="BH5">
        <v>0.66596666574478103</v>
      </c>
      <c r="BI5">
        <v>0.66615000367164601</v>
      </c>
      <c r="BJ5">
        <v>0.66551666259765596</v>
      </c>
      <c r="BK5">
        <v>0.66621666550636205</v>
      </c>
      <c r="BL5">
        <v>0.66640000343322703</v>
      </c>
      <c r="BM5">
        <v>0.66599999666213905</v>
      </c>
      <c r="BN5">
        <v>0.66630001068115197</v>
      </c>
      <c r="BO5">
        <v>0.66628333330154399</v>
      </c>
      <c r="BP5">
        <v>0.66610000133514402</v>
      </c>
      <c r="BQ5">
        <v>0.66603334546089099</v>
      </c>
      <c r="BR5">
        <v>0.66663333773612898</v>
      </c>
      <c r="BS5">
        <v>0.66588332653045601</v>
      </c>
      <c r="BT5">
        <v>0.66593333482742301</v>
      </c>
      <c r="BU5">
        <v>0.66665000319480805</v>
      </c>
      <c r="BV5">
        <v>0.66545000076293903</v>
      </c>
      <c r="BW5">
        <v>0.665900009870529</v>
      </c>
      <c r="BX5">
        <v>0.66548332571983304</v>
      </c>
      <c r="BY5">
        <v>0.66621666550636205</v>
      </c>
      <c r="BZ5">
        <v>0.66581666469573897</v>
      </c>
      <c r="CA5">
        <v>0.66548334360122596</v>
      </c>
      <c r="CB5">
        <v>0.66586666107177706</v>
      </c>
      <c r="CC5">
        <v>0.665633332729339</v>
      </c>
      <c r="CD5">
        <v>0.66583333611488305</v>
      </c>
      <c r="CE5">
        <v>0.66586667299270597</v>
      </c>
      <c r="CF5">
        <v>0.66575000882148705</v>
      </c>
      <c r="CG5">
        <v>0.66568333506584099</v>
      </c>
      <c r="CH5">
        <v>0.66565001606941199</v>
      </c>
      <c r="CI5">
        <v>0.665416663885116</v>
      </c>
      <c r="CJ5">
        <v>0.66540000438690095</v>
      </c>
      <c r="CK5">
        <v>0.66563333868980401</v>
      </c>
      <c r="CL5">
        <v>0.665716660022735</v>
      </c>
      <c r="CM5">
        <v>0.66551666259765596</v>
      </c>
      <c r="CN5">
        <v>0.665683341026306</v>
      </c>
      <c r="CO5">
        <v>0.66536666750907902</v>
      </c>
      <c r="CP5">
        <v>0.66563332676887499</v>
      </c>
      <c r="CQ5">
        <v>0.665716660022735</v>
      </c>
      <c r="CR5">
        <v>0.66568333506584099</v>
      </c>
      <c r="CS5">
        <v>0.66556667089462196</v>
      </c>
      <c r="CT5">
        <v>0.66538333892822199</v>
      </c>
      <c r="CU5">
        <v>0.66551666259765596</v>
      </c>
      <c r="CV5">
        <v>0.66563333868980401</v>
      </c>
      <c r="CW5">
        <v>0.66566666960716203</v>
      </c>
    </row>
    <row r="6" spans="1:101" x14ac:dyDescent="0.3">
      <c r="A6" t="s">
        <v>16</v>
      </c>
      <c r="B6">
        <v>2.16270479071934</v>
      </c>
      <c r="C6">
        <v>1.8974972555655001</v>
      </c>
      <c r="D6">
        <v>1.6920242539158501</v>
      </c>
      <c r="E6">
        <v>1.5552658527904</v>
      </c>
      <c r="F6">
        <v>1.4495660693981001</v>
      </c>
      <c r="G6">
        <v>1.3561827884815301</v>
      </c>
      <c r="H6">
        <v>1.2711600735063899</v>
      </c>
      <c r="I6">
        <v>1.1949703586207401</v>
      </c>
      <c r="J6">
        <v>1.1250394959061201</v>
      </c>
      <c r="K6">
        <v>1.0583564008359501</v>
      </c>
      <c r="L6">
        <v>0.99487928316504803</v>
      </c>
      <c r="M6">
        <v>0.93331811901816597</v>
      </c>
      <c r="N6">
        <v>0.87333488683877103</v>
      </c>
      <c r="O6">
        <v>0.81335773945207901</v>
      </c>
      <c r="P6">
        <v>0.75330208944479604</v>
      </c>
      <c r="Q6">
        <v>0.69392474036569896</v>
      </c>
      <c r="R6">
        <v>0.63435529542410796</v>
      </c>
      <c r="S6">
        <v>0.57327346330307105</v>
      </c>
      <c r="T6">
        <v>0.51505057648464403</v>
      </c>
      <c r="U6">
        <v>0.45549221297546599</v>
      </c>
      <c r="V6">
        <v>0.398783931129508</v>
      </c>
      <c r="W6">
        <v>0.34211394310350701</v>
      </c>
      <c r="X6">
        <v>0.289786726132366</v>
      </c>
      <c r="Y6">
        <v>0.24080152559964699</v>
      </c>
      <c r="Z6">
        <v>0.196184206635201</v>
      </c>
      <c r="AA6">
        <v>0.15745949316664901</v>
      </c>
      <c r="AB6">
        <v>0.122155776853638</v>
      </c>
      <c r="AC6">
        <v>9.3203192501680701E-2</v>
      </c>
      <c r="AD6">
        <v>6.8838254664783105E-2</v>
      </c>
      <c r="AE6">
        <v>4.9197272273153E-2</v>
      </c>
      <c r="AF6">
        <v>3.4659245840832499E-2</v>
      </c>
      <c r="AG6">
        <v>2.44457580098951E-2</v>
      </c>
      <c r="AH6">
        <v>1.8480954989680502E-2</v>
      </c>
      <c r="AI6">
        <v>1.4299074242119099E-2</v>
      </c>
      <c r="AJ6">
        <v>1.15235501123661E-2</v>
      </c>
      <c r="AK6">
        <v>9.4463297271135203E-3</v>
      </c>
      <c r="AL6">
        <v>8.0697370932851405E-3</v>
      </c>
      <c r="AM6">
        <v>6.9590501434411102E-3</v>
      </c>
      <c r="AN6">
        <v>6.0416806872175197E-3</v>
      </c>
      <c r="AO6">
        <v>5.4087355424649996E-3</v>
      </c>
      <c r="AP6">
        <v>4.8534593464047799E-3</v>
      </c>
      <c r="AQ6">
        <v>4.4721852553180497E-3</v>
      </c>
      <c r="AR6">
        <v>4.0146455066382E-3</v>
      </c>
      <c r="AS6">
        <v>3.7179117781041102E-3</v>
      </c>
      <c r="AT6">
        <v>3.4161706290897599E-3</v>
      </c>
      <c r="AU6">
        <v>3.1891907552326101E-3</v>
      </c>
      <c r="AV6">
        <v>2.9619063039758599E-3</v>
      </c>
      <c r="AW6">
        <v>2.7711680446803099E-3</v>
      </c>
      <c r="AX6">
        <v>2.6312580604657999E-3</v>
      </c>
      <c r="AY6">
        <v>2.4866890993210699E-3</v>
      </c>
      <c r="AZ6">
        <v>2.3564679098746701E-3</v>
      </c>
      <c r="BA6">
        <v>2.2175772368222299E-3</v>
      </c>
      <c r="BB6">
        <v>2.1062926589511298E-3</v>
      </c>
      <c r="BC6">
        <v>2.0084811179277798E-3</v>
      </c>
      <c r="BD6">
        <v>1.9214036327907401E-3</v>
      </c>
      <c r="BE6">
        <v>1.8370131539249799E-3</v>
      </c>
      <c r="BF6">
        <v>1.7578131307554601E-3</v>
      </c>
      <c r="BG6">
        <v>1.6880709845633001E-3</v>
      </c>
      <c r="BH6">
        <v>1.62995099779735E-3</v>
      </c>
      <c r="BI6">
        <v>1.5611951010941899E-3</v>
      </c>
      <c r="BJ6">
        <v>1.5015399360218599E-3</v>
      </c>
      <c r="BK6">
        <v>1.4495821193800499E-3</v>
      </c>
      <c r="BL6">
        <v>1.39755508381338E-3</v>
      </c>
      <c r="BM6">
        <v>1.3509353551418601E-3</v>
      </c>
      <c r="BN6">
        <v>1.30695300441304E-3</v>
      </c>
      <c r="BO6">
        <v>1.2636480106946199E-3</v>
      </c>
      <c r="BP6">
        <v>1.22800181776854E-3</v>
      </c>
      <c r="BQ6">
        <v>1.18955763690691E-3</v>
      </c>
      <c r="BR6">
        <v>1.15501919367988E-3</v>
      </c>
      <c r="BS6">
        <v>1.12176156661438E-3</v>
      </c>
      <c r="BT6">
        <v>1.0912515183126E-3</v>
      </c>
      <c r="BU6">
        <v>1.0593959644462699E-3</v>
      </c>
      <c r="BV6">
        <v>1.0315328272098301E-3</v>
      </c>
      <c r="BW6">
        <v>1.0029244345229E-3</v>
      </c>
      <c r="BX6">
        <v>9.7875307314184107E-4</v>
      </c>
      <c r="BY6">
        <v>9.6363887026371304E-4</v>
      </c>
      <c r="BZ6">
        <v>9.3317303765151204E-4</v>
      </c>
      <c r="CA6">
        <v>9.0856850138537702E-4</v>
      </c>
      <c r="CB6">
        <v>8.8847889196800201E-4</v>
      </c>
      <c r="CC6">
        <v>8.6699068096285196E-4</v>
      </c>
      <c r="CD6">
        <v>8.4659514627419296E-4</v>
      </c>
      <c r="CE6">
        <v>8.2928651604215003E-4</v>
      </c>
      <c r="CF6">
        <v>8.1230865420204397E-4</v>
      </c>
      <c r="CG6">
        <v>7.9352983330652303E-4</v>
      </c>
      <c r="CH6">
        <v>7.7753369532077097E-4</v>
      </c>
      <c r="CI6">
        <v>7.6011373882561297E-4</v>
      </c>
      <c r="CJ6">
        <v>7.4496995315766299E-4</v>
      </c>
      <c r="CK6">
        <v>7.3013736615216095E-4</v>
      </c>
      <c r="CL6">
        <v>7.1593511527473096E-4</v>
      </c>
      <c r="CM6">
        <v>7.0206778384788201E-4</v>
      </c>
      <c r="CN6">
        <v>6.8884938919908101E-4</v>
      </c>
      <c r="CO6">
        <v>6.76842462306376E-4</v>
      </c>
      <c r="CP6">
        <v>6.63905612889384E-4</v>
      </c>
      <c r="CQ6">
        <v>6.5245217252436402E-4</v>
      </c>
      <c r="CR6">
        <v>6.3980426191938701E-4</v>
      </c>
      <c r="CS6">
        <v>6.2893902831667704E-4</v>
      </c>
      <c r="CT6">
        <v>6.1787429103644996E-4</v>
      </c>
      <c r="CU6">
        <v>6.0782432205979298E-4</v>
      </c>
      <c r="CV6">
        <v>5.9711900694140504E-4</v>
      </c>
      <c r="CW6">
        <v>5.8706528478888399E-4</v>
      </c>
    </row>
    <row r="7" spans="1:101" x14ac:dyDescent="0.3">
      <c r="A7" t="s">
        <v>17</v>
      </c>
      <c r="B7">
        <v>2.03974005114237</v>
      </c>
      <c r="C7">
        <v>1.81277351719538</v>
      </c>
      <c r="D7">
        <v>1.6247658749898199</v>
      </c>
      <c r="E7">
        <v>1.58287274602254</v>
      </c>
      <c r="F7">
        <v>1.4715465547561599</v>
      </c>
      <c r="G7">
        <v>1.3960200135548899</v>
      </c>
      <c r="H7">
        <v>1.3046875494798</v>
      </c>
      <c r="I7">
        <v>1.3101225150426199</v>
      </c>
      <c r="J7">
        <v>1.2352830278873399</v>
      </c>
      <c r="K7">
        <v>1.23086437064806</v>
      </c>
      <c r="L7">
        <v>1.1513300121307299</v>
      </c>
      <c r="M7">
        <v>1.12201898287137</v>
      </c>
      <c r="N7">
        <v>1.10676490151087</v>
      </c>
      <c r="O7">
        <v>1.1613694762865701</v>
      </c>
      <c r="P7">
        <v>1.11329037566184</v>
      </c>
      <c r="Q7">
        <v>1.0761302531878101</v>
      </c>
      <c r="R7">
        <v>1.1109528735876</v>
      </c>
      <c r="S7">
        <v>1.1515119919935799</v>
      </c>
      <c r="T7">
        <v>1.1304319679816499</v>
      </c>
      <c r="U7">
        <v>1.17601824038823</v>
      </c>
      <c r="V7">
        <v>1.19378479666709</v>
      </c>
      <c r="W7">
        <v>1.20211342460314</v>
      </c>
      <c r="X7">
        <v>1.3007140366713199</v>
      </c>
      <c r="Y7">
        <v>1.3413212194442701</v>
      </c>
      <c r="Z7">
        <v>1.38885513056119</v>
      </c>
      <c r="AA7">
        <v>1.40682932621637</v>
      </c>
      <c r="AB7">
        <v>1.45860268987019</v>
      </c>
      <c r="AC7">
        <v>1.5628941379706001</v>
      </c>
      <c r="AD7">
        <v>1.56967044644355</v>
      </c>
      <c r="AE7">
        <v>1.63629514414469</v>
      </c>
      <c r="AF7">
        <v>1.67871531491279</v>
      </c>
      <c r="AG7">
        <v>1.7098485448201399</v>
      </c>
      <c r="AH7">
        <v>1.7058682012399</v>
      </c>
      <c r="AI7">
        <v>1.7450623494624999</v>
      </c>
      <c r="AJ7">
        <v>1.7760881658236101</v>
      </c>
      <c r="AK7">
        <v>1.7995653056780401</v>
      </c>
      <c r="AL7">
        <v>1.82882423547108</v>
      </c>
      <c r="AM7">
        <v>1.8471340359210899</v>
      </c>
      <c r="AN7">
        <v>1.86919233587582</v>
      </c>
      <c r="AO7">
        <v>1.8885328443527201</v>
      </c>
      <c r="AP7">
        <v>1.9088237210591601</v>
      </c>
      <c r="AQ7">
        <v>1.9235010691960599</v>
      </c>
      <c r="AR7">
        <v>1.9401800373395199</v>
      </c>
      <c r="AS7">
        <v>1.95243334641456</v>
      </c>
      <c r="AT7">
        <v>1.9682031462510401</v>
      </c>
      <c r="AU7">
        <v>1.98094060813585</v>
      </c>
      <c r="AV7">
        <v>1.9939039947191799</v>
      </c>
      <c r="AW7">
        <v>2.0058483475843998</v>
      </c>
      <c r="AX7">
        <v>2.0158588489055602</v>
      </c>
      <c r="AY7">
        <v>2.0281196619033799</v>
      </c>
      <c r="AZ7">
        <v>2.03728522941271</v>
      </c>
      <c r="BA7">
        <v>2.0483749048391902</v>
      </c>
      <c r="BB7">
        <v>2.0578355027278201</v>
      </c>
      <c r="BC7">
        <v>2.0680040587584099</v>
      </c>
      <c r="BD7">
        <v>2.0752096251010799</v>
      </c>
      <c r="BE7">
        <v>2.0827339384873702</v>
      </c>
      <c r="BF7">
        <v>2.0901112318515702</v>
      </c>
      <c r="BG7">
        <v>2.0980813167889898</v>
      </c>
      <c r="BH7">
        <v>2.10761822106838</v>
      </c>
      <c r="BI7">
        <v>2.1134238637685701</v>
      </c>
      <c r="BJ7">
        <v>2.1217208384354902</v>
      </c>
      <c r="BK7">
        <v>2.1277022364298501</v>
      </c>
      <c r="BL7">
        <v>2.1348289741516102</v>
      </c>
      <c r="BM7">
        <v>2.1409892742792702</v>
      </c>
      <c r="BN7">
        <v>2.14854438605308</v>
      </c>
      <c r="BO7">
        <v>2.1528446329275699</v>
      </c>
      <c r="BP7">
        <v>2.1600868540604901</v>
      </c>
      <c r="BQ7">
        <v>2.1659352199236501</v>
      </c>
      <c r="BR7">
        <v>2.1704941394964798</v>
      </c>
      <c r="BS7">
        <v>2.1758624144872001</v>
      </c>
      <c r="BT7">
        <v>2.1813426849524098</v>
      </c>
      <c r="BU7">
        <v>2.1873689807256</v>
      </c>
      <c r="BV7">
        <v>2.19188092940648</v>
      </c>
      <c r="BW7">
        <v>2.1970937790552698</v>
      </c>
      <c r="BX7">
        <v>2.2034722270170799</v>
      </c>
      <c r="BY7">
        <v>2.2065218587398499</v>
      </c>
      <c r="BZ7">
        <v>2.2108841763814202</v>
      </c>
      <c r="CA7">
        <v>2.2159875839630701</v>
      </c>
      <c r="CB7">
        <v>2.22092226173082</v>
      </c>
      <c r="CC7">
        <v>2.2242075596292801</v>
      </c>
      <c r="CD7">
        <v>2.2281242577393798</v>
      </c>
      <c r="CE7">
        <v>2.23337312725385</v>
      </c>
      <c r="CF7">
        <v>2.2368837436993898</v>
      </c>
      <c r="CG7">
        <v>2.2409636724472</v>
      </c>
      <c r="CH7">
        <v>2.2454251662095301</v>
      </c>
      <c r="CI7">
        <v>2.2492372490882802</v>
      </c>
      <c r="CJ7">
        <v>2.2529160431702899</v>
      </c>
      <c r="CK7">
        <v>2.2560196529865202</v>
      </c>
      <c r="CL7">
        <v>2.2598706602732301</v>
      </c>
      <c r="CM7">
        <v>2.2638868207216198</v>
      </c>
      <c r="CN7">
        <v>2.26805462683041</v>
      </c>
      <c r="CO7">
        <v>2.2704881960074101</v>
      </c>
      <c r="CP7">
        <v>2.2744548618554998</v>
      </c>
      <c r="CQ7">
        <v>2.2777592748641902</v>
      </c>
      <c r="CR7">
        <v>2.2807110528628001</v>
      </c>
      <c r="CS7">
        <v>2.2842129736264498</v>
      </c>
      <c r="CT7">
        <v>2.28781946582794</v>
      </c>
      <c r="CU7">
        <v>2.29087222421964</v>
      </c>
      <c r="CV7">
        <v>2.2937211858113602</v>
      </c>
      <c r="CW7">
        <v>2.2972218259970298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71.930000000000007</v>
      </c>
      <c r="C11">
        <v>1.78</v>
      </c>
      <c r="D11">
        <v>5.52</v>
      </c>
      <c r="E11">
        <v>1.72</v>
      </c>
      <c r="F11">
        <v>2.65</v>
      </c>
      <c r="G11">
        <v>1.17</v>
      </c>
      <c r="H11">
        <v>1.25</v>
      </c>
      <c r="I11">
        <v>1.33</v>
      </c>
      <c r="J11">
        <v>9.0299999999999994</v>
      </c>
      <c r="K11">
        <v>3.62</v>
      </c>
      <c r="L11">
        <v>6000</v>
      </c>
    </row>
    <row r="12" spans="1:101" x14ac:dyDescent="0.3">
      <c r="A12" t="s">
        <v>3</v>
      </c>
      <c r="B12">
        <v>2.63</v>
      </c>
      <c r="C12">
        <v>75.599999999999994</v>
      </c>
      <c r="D12">
        <v>1.1499999999999999</v>
      </c>
      <c r="E12">
        <v>1.42</v>
      </c>
      <c r="F12">
        <v>0.8</v>
      </c>
      <c r="G12">
        <v>0.68</v>
      </c>
      <c r="H12">
        <v>1.67</v>
      </c>
      <c r="I12">
        <v>0.57999999999999996</v>
      </c>
      <c r="J12">
        <v>5.7</v>
      </c>
      <c r="K12">
        <v>9.77</v>
      </c>
      <c r="L12">
        <v>6000</v>
      </c>
    </row>
    <row r="13" spans="1:101" x14ac:dyDescent="0.3">
      <c r="A13" t="s">
        <v>106</v>
      </c>
      <c r="B13">
        <v>8.57</v>
      </c>
      <c r="C13">
        <v>1.32</v>
      </c>
      <c r="D13">
        <v>49.98</v>
      </c>
      <c r="E13">
        <v>7.73</v>
      </c>
      <c r="F13">
        <v>10.65</v>
      </c>
      <c r="G13">
        <v>7.38</v>
      </c>
      <c r="H13">
        <v>6.83</v>
      </c>
      <c r="I13">
        <v>3.63</v>
      </c>
      <c r="J13">
        <v>2.1800000000000002</v>
      </c>
      <c r="K13">
        <v>1.72</v>
      </c>
      <c r="L13">
        <v>6000</v>
      </c>
    </row>
    <row r="14" spans="1:101" x14ac:dyDescent="0.3">
      <c r="A14" t="s">
        <v>4</v>
      </c>
      <c r="B14">
        <v>2.87</v>
      </c>
      <c r="C14">
        <v>1.6</v>
      </c>
      <c r="D14">
        <v>8.2799999999999994</v>
      </c>
      <c r="E14">
        <v>44.25</v>
      </c>
      <c r="F14">
        <v>7.72</v>
      </c>
      <c r="G14">
        <v>16.8</v>
      </c>
      <c r="H14">
        <v>9.02</v>
      </c>
      <c r="I14">
        <v>4.28</v>
      </c>
      <c r="J14">
        <v>2.3199999999999998</v>
      </c>
      <c r="K14">
        <v>2.87</v>
      </c>
      <c r="L14">
        <v>6000</v>
      </c>
    </row>
    <row r="15" spans="1:101" x14ac:dyDescent="0.3">
      <c r="A15" t="s">
        <v>5</v>
      </c>
      <c r="B15">
        <v>4.87</v>
      </c>
      <c r="C15">
        <v>0.82</v>
      </c>
      <c r="D15">
        <v>9.1300000000000008</v>
      </c>
      <c r="E15">
        <v>6.63</v>
      </c>
      <c r="F15">
        <v>57.38</v>
      </c>
      <c r="G15">
        <v>4.7699999999999996</v>
      </c>
      <c r="H15">
        <v>5.28</v>
      </c>
      <c r="I15">
        <v>7.4</v>
      </c>
      <c r="J15">
        <v>2.4500000000000002</v>
      </c>
      <c r="K15">
        <v>1.27</v>
      </c>
      <c r="L15">
        <v>6000</v>
      </c>
    </row>
    <row r="16" spans="1:101" x14ac:dyDescent="0.3">
      <c r="A16" t="s">
        <v>6</v>
      </c>
      <c r="B16">
        <v>1.88</v>
      </c>
      <c r="C16">
        <v>0.95</v>
      </c>
      <c r="D16">
        <v>7.08</v>
      </c>
      <c r="E16">
        <v>17.68</v>
      </c>
      <c r="F16">
        <v>6.35</v>
      </c>
      <c r="G16">
        <v>51.78</v>
      </c>
      <c r="H16">
        <v>5.08</v>
      </c>
      <c r="I16">
        <v>6.3</v>
      </c>
      <c r="J16">
        <v>1.27</v>
      </c>
      <c r="K16">
        <v>1.62</v>
      </c>
      <c r="L16">
        <v>6000</v>
      </c>
    </row>
    <row r="17" spans="1:12" x14ac:dyDescent="0.3">
      <c r="A17" t="s">
        <v>7</v>
      </c>
      <c r="B17">
        <v>1.58</v>
      </c>
      <c r="C17">
        <v>1.97</v>
      </c>
      <c r="D17">
        <v>4.57</v>
      </c>
      <c r="E17">
        <v>6.38</v>
      </c>
      <c r="F17">
        <v>4.72</v>
      </c>
      <c r="G17">
        <v>3.53</v>
      </c>
      <c r="H17">
        <v>73.05</v>
      </c>
      <c r="I17">
        <v>0.78</v>
      </c>
      <c r="J17">
        <v>1.88</v>
      </c>
      <c r="K17">
        <v>1.53</v>
      </c>
      <c r="L17">
        <v>6000</v>
      </c>
    </row>
    <row r="18" spans="1:12" x14ac:dyDescent="0.3">
      <c r="A18" t="s">
        <v>8</v>
      </c>
      <c r="B18">
        <v>2.0499999999999998</v>
      </c>
      <c r="C18">
        <v>0.62</v>
      </c>
      <c r="D18">
        <v>3.8</v>
      </c>
      <c r="E18">
        <v>4.6500000000000004</v>
      </c>
      <c r="F18">
        <v>7.92</v>
      </c>
      <c r="G18">
        <v>6.55</v>
      </c>
      <c r="H18">
        <v>1.32</v>
      </c>
      <c r="I18">
        <v>70.2</v>
      </c>
      <c r="J18">
        <v>0.53</v>
      </c>
      <c r="K18">
        <v>2.37</v>
      </c>
      <c r="L18">
        <v>6000</v>
      </c>
    </row>
    <row r="19" spans="1:12" x14ac:dyDescent="0.3">
      <c r="A19" t="s">
        <v>9</v>
      </c>
      <c r="B19">
        <v>7.17</v>
      </c>
      <c r="C19">
        <v>3.78</v>
      </c>
      <c r="D19">
        <v>1.27</v>
      </c>
      <c r="E19">
        <v>1.1000000000000001</v>
      </c>
      <c r="F19">
        <v>1.17</v>
      </c>
      <c r="G19">
        <v>0.53</v>
      </c>
      <c r="H19">
        <v>0.73</v>
      </c>
      <c r="I19">
        <v>0.33</v>
      </c>
      <c r="J19">
        <v>80.650000000000006</v>
      </c>
      <c r="K19">
        <v>3.27</v>
      </c>
      <c r="L19">
        <v>6000</v>
      </c>
    </row>
    <row r="20" spans="1:12" x14ac:dyDescent="0.3">
      <c r="A20" t="s">
        <v>10</v>
      </c>
      <c r="B20">
        <v>4.25</v>
      </c>
      <c r="C20">
        <v>11.47</v>
      </c>
      <c r="D20">
        <v>1.28</v>
      </c>
      <c r="E20">
        <v>2.4500000000000002</v>
      </c>
      <c r="F20">
        <v>1.05</v>
      </c>
      <c r="G20">
        <v>1.52</v>
      </c>
      <c r="H20">
        <v>1.7</v>
      </c>
      <c r="I20">
        <v>1.53</v>
      </c>
      <c r="J20">
        <v>5.32</v>
      </c>
      <c r="K20">
        <v>69.430000000000007</v>
      </c>
      <c r="L20">
        <v>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.21875" bestFit="1" customWidth="1"/>
    <col min="2" max="2" width="19.77734375" bestFit="1" customWidth="1"/>
    <col min="3" max="3" width="18.77734375" bestFit="1" customWidth="1"/>
    <col min="4" max="6" width="19.77734375" bestFit="1" customWidth="1"/>
    <col min="7" max="20" width="18.77734375" bestFit="1" customWidth="1"/>
    <col min="21" max="22" width="19.77734375" bestFit="1" customWidth="1"/>
    <col min="23" max="24" width="18.77734375" bestFit="1" customWidth="1"/>
    <col min="25" max="25" width="19.77734375" bestFit="1" customWidth="1"/>
    <col min="26" max="26" width="18.77734375" bestFit="1" customWidth="1"/>
    <col min="27" max="32" width="19.77734375" bestFit="1" customWidth="1"/>
    <col min="33" max="36" width="20.77734375" bestFit="1" customWidth="1"/>
    <col min="37" max="46" width="21.88671875" bestFit="1" customWidth="1"/>
    <col min="47" max="47" width="20.77734375" bestFit="1" customWidth="1"/>
    <col min="48" max="55" width="21.88671875" bestFit="1" customWidth="1"/>
    <col min="56" max="56" width="20.77734375" bestFit="1" customWidth="1"/>
    <col min="57" max="61" width="21.88671875" bestFit="1" customWidth="1"/>
    <col min="62" max="62" width="20.77734375" bestFit="1" customWidth="1"/>
    <col min="63" max="66" width="21.88671875" bestFit="1" customWidth="1"/>
    <col min="67" max="67" width="22.88671875" bestFit="1" customWidth="1"/>
    <col min="68" max="69" width="21.88671875" bestFit="1" customWidth="1"/>
    <col min="70" max="70" width="22.88671875" bestFit="1" customWidth="1"/>
    <col min="71" max="71" width="20.77734375" bestFit="1" customWidth="1"/>
    <col min="72" max="72" width="21.88671875" bestFit="1" customWidth="1"/>
    <col min="73" max="75" width="22.88671875" bestFit="1" customWidth="1"/>
    <col min="76" max="76" width="21.88671875" bestFit="1" customWidth="1"/>
    <col min="77" max="78" width="22.88671875" bestFit="1" customWidth="1"/>
    <col min="79" max="83" width="21.88671875" bestFit="1" customWidth="1"/>
    <col min="84" max="84" width="22.88671875" bestFit="1" customWidth="1"/>
    <col min="85" max="86" width="21.88671875" bestFit="1" customWidth="1"/>
    <col min="87" max="87" width="20.77734375" bestFit="1" customWidth="1"/>
    <col min="88" max="89" width="22.88671875" bestFit="1" customWidth="1"/>
    <col min="90" max="90" width="21.88671875" bestFit="1" customWidth="1"/>
    <col min="91" max="92" width="22.88671875" bestFit="1" customWidth="1"/>
    <col min="93" max="93" width="21.88671875" bestFit="1" customWidth="1"/>
    <col min="94" max="95" width="22.88671875" bestFit="1" customWidth="1"/>
    <col min="96" max="96" width="21.88671875" bestFit="1" customWidth="1"/>
    <col min="97" max="101" width="22.88671875" bestFit="1" customWidth="1"/>
  </cols>
  <sheetData>
    <row r="1" spans="1:101" x14ac:dyDescent="0.3">
      <c r="A1" t="s">
        <v>24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0.170851851999759</v>
      </c>
      <c r="C4">
        <v>0.30295925736427298</v>
      </c>
      <c r="D4">
        <v>0.38365740478038701</v>
      </c>
      <c r="E4">
        <v>0.43945740461349397</v>
      </c>
      <c r="F4">
        <v>0.48267592787742603</v>
      </c>
      <c r="G4">
        <v>0.52081851363181997</v>
      </c>
      <c r="H4">
        <v>0.55571482181549003</v>
      </c>
      <c r="I4">
        <v>0.58638147711753796</v>
      </c>
      <c r="J4">
        <v>0.61548517346382103</v>
      </c>
      <c r="K4">
        <v>0.64341852068900995</v>
      </c>
      <c r="L4">
        <v>0.66846666932106003</v>
      </c>
      <c r="M4">
        <v>0.69149258732795704</v>
      </c>
      <c r="N4">
        <v>0.71376110315322805</v>
      </c>
      <c r="O4">
        <v>0.73533332347869795</v>
      </c>
      <c r="P4">
        <v>0.75731295943260102</v>
      </c>
      <c r="Q4">
        <v>0.77719815373420698</v>
      </c>
      <c r="R4">
        <v>0.79844815135002101</v>
      </c>
      <c r="S4">
        <v>0.82036665678024201</v>
      </c>
      <c r="T4">
        <v>0.841383332014083</v>
      </c>
      <c r="U4">
        <v>0.86133703589439303</v>
      </c>
      <c r="V4">
        <v>0.88233518004417399</v>
      </c>
      <c r="W4">
        <v>0.90181850790977403</v>
      </c>
      <c r="X4">
        <v>0.92008704543113695</v>
      </c>
      <c r="Y4">
        <v>0.93623333573341305</v>
      </c>
      <c r="Z4">
        <v>0.95056666731834405</v>
      </c>
      <c r="AA4">
        <v>0.96313703060150102</v>
      </c>
      <c r="AB4">
        <v>0.97397777438163702</v>
      </c>
      <c r="AC4">
        <v>0.98246667981147695</v>
      </c>
      <c r="AD4">
        <v>0.98888889551162695</v>
      </c>
      <c r="AE4">
        <v>0.99464074373245204</v>
      </c>
      <c r="AF4">
        <v>0.99827037453651402</v>
      </c>
      <c r="AG4">
        <v>0.99928703308105404</v>
      </c>
      <c r="AH4">
        <v>0.99978888630867002</v>
      </c>
      <c r="AI4">
        <v>0.99988147616386402</v>
      </c>
      <c r="AJ4">
        <v>0.99996666312217697</v>
      </c>
      <c r="AK4">
        <v>0.99996480941772403</v>
      </c>
      <c r="AL4">
        <v>0.99998704195022503</v>
      </c>
      <c r="AM4">
        <v>1</v>
      </c>
      <c r="AN4">
        <v>0.99998888969421296</v>
      </c>
      <c r="AO4">
        <v>0.999990743398666</v>
      </c>
      <c r="AP4">
        <v>0.99999259114265404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15</v>
      </c>
      <c r="B5">
        <v>0.22570000141859001</v>
      </c>
      <c r="C5">
        <v>0.34101667106151501</v>
      </c>
      <c r="D5">
        <v>0.41093333065509702</v>
      </c>
      <c r="E5">
        <v>0.44250000119209199</v>
      </c>
      <c r="F5">
        <v>0.481533330678939</v>
      </c>
      <c r="G5">
        <v>0.50843332409858699</v>
      </c>
      <c r="H5">
        <v>0.54351665973663299</v>
      </c>
      <c r="I5">
        <v>0.55443333983421295</v>
      </c>
      <c r="J5">
        <v>0.57859999537467899</v>
      </c>
      <c r="K5">
        <v>0.58441666364669798</v>
      </c>
      <c r="L5">
        <v>0.60495000481605499</v>
      </c>
      <c r="M5">
        <v>0.62558332681655804</v>
      </c>
      <c r="N5">
        <v>0.62286666631698595</v>
      </c>
      <c r="O5">
        <v>0.61725000143051101</v>
      </c>
      <c r="P5">
        <v>0.64120001196861198</v>
      </c>
      <c r="Q5">
        <v>0.64820000529289201</v>
      </c>
      <c r="R5">
        <v>0.65458334088325498</v>
      </c>
      <c r="S5">
        <v>0.65085000395774795</v>
      </c>
      <c r="T5">
        <v>0.66093332767486501</v>
      </c>
      <c r="U5">
        <v>0.64996667504310601</v>
      </c>
      <c r="V5">
        <v>0.65724999904632497</v>
      </c>
      <c r="W5">
        <v>0.66150000095367401</v>
      </c>
      <c r="X5">
        <v>0.66388332843780495</v>
      </c>
      <c r="Y5">
        <v>0.65884999036788905</v>
      </c>
      <c r="Z5">
        <v>0.65968333482742303</v>
      </c>
      <c r="AA5">
        <v>0.66456666588783198</v>
      </c>
      <c r="AB5">
        <v>0.66200000047683705</v>
      </c>
      <c r="AC5">
        <v>0.66513333320617596</v>
      </c>
      <c r="AD5">
        <v>0.67068333029746996</v>
      </c>
      <c r="AE5">
        <v>0.67501665949821399</v>
      </c>
      <c r="AF5">
        <v>0.68066666722297597</v>
      </c>
      <c r="AG5">
        <v>0.68376666903495698</v>
      </c>
      <c r="AH5">
        <v>0.68574999570846495</v>
      </c>
      <c r="AI5">
        <v>0.68603333830833402</v>
      </c>
      <c r="AJ5">
        <v>0.68369999527931202</v>
      </c>
      <c r="AK5">
        <v>0.68638333082199099</v>
      </c>
      <c r="AL5">
        <v>0.68619999289512601</v>
      </c>
      <c r="AM5">
        <v>0.68666666746139504</v>
      </c>
      <c r="AN5">
        <v>0.68683333992957996</v>
      </c>
      <c r="AO5">
        <v>0.68614999055862402</v>
      </c>
      <c r="AP5">
        <v>0.68613333106040897</v>
      </c>
      <c r="AQ5">
        <v>0.68651666641235298</v>
      </c>
      <c r="AR5">
        <v>0.68630000352859499</v>
      </c>
      <c r="AS5">
        <v>0.68653334379196096</v>
      </c>
      <c r="AT5">
        <v>0.68658332824707002</v>
      </c>
      <c r="AU5">
        <v>0.686683332920074</v>
      </c>
      <c r="AV5">
        <v>0.68644999861717204</v>
      </c>
      <c r="AW5">
        <v>0.68599999547004697</v>
      </c>
      <c r="AX5">
        <v>0.68626666665077196</v>
      </c>
      <c r="AY5">
        <v>0.68591666221618597</v>
      </c>
      <c r="AZ5">
        <v>0.68636667132377605</v>
      </c>
      <c r="BA5">
        <v>0.68608333468437199</v>
      </c>
      <c r="BB5">
        <v>0.68596667051315297</v>
      </c>
      <c r="BC5">
        <v>0.68601666092872604</v>
      </c>
      <c r="BD5">
        <v>0.68611666560173001</v>
      </c>
      <c r="BE5">
        <v>0.685949999094009</v>
      </c>
      <c r="BF5">
        <v>0.68583333492278997</v>
      </c>
      <c r="BG5">
        <v>0.68610000014305095</v>
      </c>
      <c r="BH5">
        <v>0.68573332428932099</v>
      </c>
      <c r="BI5">
        <v>0.68576666116714402</v>
      </c>
      <c r="BJ5">
        <v>0.68593333959579394</v>
      </c>
      <c r="BK5">
        <v>0.68561666607856697</v>
      </c>
      <c r="BL5">
        <v>0.685133332014083</v>
      </c>
      <c r="BM5">
        <v>0.68544999361038195</v>
      </c>
      <c r="BN5">
        <v>0.68569999933242798</v>
      </c>
      <c r="BO5">
        <v>0.68534999489784199</v>
      </c>
      <c r="BP5">
        <v>0.68575000166892996</v>
      </c>
      <c r="BQ5">
        <v>0.68586665987968398</v>
      </c>
      <c r="BR5">
        <v>0.68548332452773997</v>
      </c>
      <c r="BS5">
        <v>0.68521665930747899</v>
      </c>
      <c r="BT5">
        <v>0.68555000424385004</v>
      </c>
      <c r="BU5">
        <v>0.68504999876022299</v>
      </c>
      <c r="BV5">
        <v>0.68530000448226902</v>
      </c>
      <c r="BW5">
        <v>0.68561667203903198</v>
      </c>
      <c r="BX5">
        <v>0.68541666865348805</v>
      </c>
      <c r="BY5">
        <v>0.68555000424385004</v>
      </c>
      <c r="BZ5">
        <v>0.68546666502952502</v>
      </c>
      <c r="CA5">
        <v>0.68571667671203596</v>
      </c>
      <c r="CB5">
        <v>0.68529999256134</v>
      </c>
      <c r="CC5">
        <v>0.68586666584014799</v>
      </c>
      <c r="CD5">
        <v>0.68548332452773997</v>
      </c>
      <c r="CE5">
        <v>0.68536667227744996</v>
      </c>
      <c r="CF5">
        <v>0.68541666865348805</v>
      </c>
      <c r="CG5">
        <v>0.68546666502952502</v>
      </c>
      <c r="CH5">
        <v>0.68553333282470696</v>
      </c>
      <c r="CI5">
        <v>0.68541667461395195</v>
      </c>
      <c r="CJ5">
        <v>0.68521667122840801</v>
      </c>
      <c r="CK5">
        <v>0.68563332557678203</v>
      </c>
      <c r="CL5">
        <v>0.68529999256134</v>
      </c>
      <c r="CM5">
        <v>0.68533332943916303</v>
      </c>
      <c r="CN5">
        <v>0.68529999256134</v>
      </c>
      <c r="CO5">
        <v>0.68541665077209402</v>
      </c>
      <c r="CP5">
        <v>0.68534999489784199</v>
      </c>
      <c r="CQ5">
        <v>0.68533333539962704</v>
      </c>
      <c r="CR5">
        <v>0.68539998531341495</v>
      </c>
      <c r="CS5">
        <v>0.68561667203903198</v>
      </c>
      <c r="CT5">
        <v>0.68548332452773997</v>
      </c>
      <c r="CU5">
        <v>0.685216665267944</v>
      </c>
      <c r="CV5">
        <v>0.68518332839012097</v>
      </c>
      <c r="CW5">
        <v>0.68528332710266104</v>
      </c>
    </row>
    <row r="6" spans="1:101" x14ac:dyDescent="0.3">
      <c r="A6" t="s">
        <v>16</v>
      </c>
      <c r="B6">
        <v>2.2307615431149799</v>
      </c>
      <c r="C6">
        <v>1.94161565422835</v>
      </c>
      <c r="D6">
        <v>1.73059391491501</v>
      </c>
      <c r="E6">
        <v>1.5785814552836901</v>
      </c>
      <c r="F6">
        <v>1.4578504381462301</v>
      </c>
      <c r="G6">
        <v>1.35487503853374</v>
      </c>
      <c r="H6">
        <v>1.2614330405835701</v>
      </c>
      <c r="I6">
        <v>1.1748489343837401</v>
      </c>
      <c r="J6">
        <v>1.09568058255866</v>
      </c>
      <c r="K6">
        <v>1.0212512867874499</v>
      </c>
      <c r="L6">
        <v>0.95248130290066702</v>
      </c>
      <c r="M6">
        <v>0.88700394456916298</v>
      </c>
      <c r="N6">
        <v>0.82465222123640503</v>
      </c>
      <c r="O6">
        <v>0.76315787938965696</v>
      </c>
      <c r="P6">
        <v>0.70217217824900502</v>
      </c>
      <c r="Q6">
        <v>0.64325151777179101</v>
      </c>
      <c r="R6">
        <v>0.582530957629945</v>
      </c>
      <c r="S6">
        <v>0.52247551509495105</v>
      </c>
      <c r="T6">
        <v>0.46282833354296499</v>
      </c>
      <c r="U6">
        <v>0.405417165070109</v>
      </c>
      <c r="V6">
        <v>0.34739911265505602</v>
      </c>
      <c r="W6">
        <v>0.29298180721225497</v>
      </c>
      <c r="X6">
        <v>0.241653409100793</v>
      </c>
      <c r="Y6">
        <v>0.19615693345861801</v>
      </c>
      <c r="Z6">
        <v>0.15675202210435099</v>
      </c>
      <c r="AA6">
        <v>0.12187561602333</v>
      </c>
      <c r="AB6">
        <v>9.1610100060204605E-2</v>
      </c>
      <c r="AC6">
        <v>6.7128308027968903E-2</v>
      </c>
      <c r="AD6">
        <v>4.7797341362835297E-2</v>
      </c>
      <c r="AE6">
        <v>2.9203357696291701E-2</v>
      </c>
      <c r="AF6">
        <v>1.48630273170907E-2</v>
      </c>
      <c r="AG6">
        <v>8.8745125887432497E-3</v>
      </c>
      <c r="AH6">
        <v>5.3670141700879401E-3</v>
      </c>
      <c r="AI6">
        <v>3.9550716915874896E-3</v>
      </c>
      <c r="AJ6">
        <v>3.00884696169825E-3</v>
      </c>
      <c r="AK6">
        <v>2.5775388346519299E-3</v>
      </c>
      <c r="AL6">
        <v>2.2107562039883899E-3</v>
      </c>
      <c r="AM6">
        <v>1.92045657308341E-3</v>
      </c>
      <c r="AN6">
        <v>1.74614176300216E-3</v>
      </c>
      <c r="AO6">
        <v>1.5897861976348899E-3</v>
      </c>
      <c r="AP6">
        <v>1.46434672416481E-3</v>
      </c>
      <c r="AQ6">
        <v>1.3379997421883801E-3</v>
      </c>
      <c r="AR6">
        <v>1.2358771646399599E-3</v>
      </c>
      <c r="AS6">
        <v>1.15579686651127E-3</v>
      </c>
      <c r="AT6">
        <v>1.0852384204100901E-3</v>
      </c>
      <c r="AU6">
        <v>1.0228742045703899E-3</v>
      </c>
      <c r="AV6">
        <v>9.6802019682600698E-4</v>
      </c>
      <c r="AW6">
        <v>9.1799400890444304E-4</v>
      </c>
      <c r="AX6">
        <v>8.7137838995420404E-4</v>
      </c>
      <c r="AY6">
        <v>8.31045326771197E-4</v>
      </c>
      <c r="AZ6">
        <v>7.9474582208182505E-4</v>
      </c>
      <c r="BA6">
        <v>7.5860468267432903E-4</v>
      </c>
      <c r="BB6">
        <v>7.26694062565824E-4</v>
      </c>
      <c r="BC6">
        <v>6.9774468198334505E-4</v>
      </c>
      <c r="BD6">
        <v>6.71145209505792E-4</v>
      </c>
      <c r="BE6">
        <v>6.4590365574091499E-4</v>
      </c>
      <c r="BF6">
        <v>6.22758451938689E-4</v>
      </c>
      <c r="BG6">
        <v>6.0060302070471302E-4</v>
      </c>
      <c r="BH6">
        <v>5.8063126727787699E-4</v>
      </c>
      <c r="BI6">
        <v>5.6088388957928304E-4</v>
      </c>
      <c r="BJ6">
        <v>5.4289845968769101E-4</v>
      </c>
      <c r="BK6">
        <v>5.2622133511467798E-4</v>
      </c>
      <c r="BL6">
        <v>5.1002992308931403E-4</v>
      </c>
      <c r="BM6">
        <v>4.95017996511025E-4</v>
      </c>
      <c r="BN6">
        <v>4.80627074375257E-4</v>
      </c>
      <c r="BO6">
        <v>4.6703932506066701E-4</v>
      </c>
      <c r="BP6">
        <v>4.5460307671239998E-4</v>
      </c>
      <c r="BQ6">
        <v>4.4243964530092103E-4</v>
      </c>
      <c r="BR6">
        <v>4.3081655443400201E-4</v>
      </c>
      <c r="BS6">
        <v>4.1973288866251502E-4</v>
      </c>
      <c r="BT6">
        <v>4.0931630173409101E-4</v>
      </c>
      <c r="BU6">
        <v>3.99054291470545E-4</v>
      </c>
      <c r="BV6">
        <v>3.8970138043126299E-4</v>
      </c>
      <c r="BW6">
        <v>3.8021571313761801E-4</v>
      </c>
      <c r="BX6">
        <v>3.71608885275027E-4</v>
      </c>
      <c r="BY6">
        <v>3.6317607495444298E-4</v>
      </c>
      <c r="BZ6">
        <v>3.5539963733150398E-4</v>
      </c>
      <c r="CA6">
        <v>3.4757301711231498E-4</v>
      </c>
      <c r="CB6">
        <v>3.4016871134431398E-4</v>
      </c>
      <c r="CC6">
        <v>3.3296930369806698E-4</v>
      </c>
      <c r="CD6">
        <v>3.2630648383174301E-4</v>
      </c>
      <c r="CE6">
        <v>3.1968108651506301E-4</v>
      </c>
      <c r="CF6">
        <v>3.1345734749942198E-4</v>
      </c>
      <c r="CG6">
        <v>3.07172549908648E-4</v>
      </c>
      <c r="CH6">
        <v>3.0133570568082E-4</v>
      </c>
      <c r="CI6">
        <v>2.9571587353216099E-4</v>
      </c>
      <c r="CJ6">
        <v>2.9011922472413099E-4</v>
      </c>
      <c r="CK6">
        <v>2.84919399467482E-4</v>
      </c>
      <c r="CL6">
        <v>2.7978040853954999E-4</v>
      </c>
      <c r="CM6">
        <v>2.7483019296153097E-4</v>
      </c>
      <c r="CN6">
        <v>2.7011079500090799E-4</v>
      </c>
      <c r="CO6">
        <v>2.6541415153780499E-4</v>
      </c>
      <c r="CP6">
        <v>2.6101885552311103E-4</v>
      </c>
      <c r="CQ6">
        <v>2.5666323595085197E-4</v>
      </c>
      <c r="CR6">
        <v>2.5231065363860299E-4</v>
      </c>
      <c r="CS6">
        <v>2.4829213874801498E-4</v>
      </c>
      <c r="CT6">
        <v>2.4435908228818601E-4</v>
      </c>
      <c r="CU6">
        <v>2.4054070253429601E-4</v>
      </c>
      <c r="CV6">
        <v>2.3672878258641699E-4</v>
      </c>
      <c r="CW6">
        <v>2.3308730774712101E-4</v>
      </c>
    </row>
    <row r="7" spans="1:101" x14ac:dyDescent="0.3">
      <c r="A7" t="s">
        <v>17</v>
      </c>
      <c r="B7">
        <v>2.1094844765027299</v>
      </c>
      <c r="C7">
        <v>1.8459225700378401</v>
      </c>
      <c r="D7">
        <v>1.65634236313501</v>
      </c>
      <c r="E7">
        <v>1.57195757837295</v>
      </c>
      <c r="F7">
        <v>1.4692602987607299</v>
      </c>
      <c r="G7">
        <v>1.38630211154619</v>
      </c>
      <c r="H7">
        <v>1.2937598182519201</v>
      </c>
      <c r="I7">
        <v>1.2671492496172501</v>
      </c>
      <c r="J7">
        <v>1.20200095847447</v>
      </c>
      <c r="K7">
        <v>1.1895698929309799</v>
      </c>
      <c r="L7">
        <v>1.13389027012189</v>
      </c>
      <c r="M7">
        <v>1.0824379282633401</v>
      </c>
      <c r="N7">
        <v>1.09570573061307</v>
      </c>
      <c r="O7">
        <v>1.1364200903892501</v>
      </c>
      <c r="P7">
        <v>1.0737999422709099</v>
      </c>
      <c r="Q7">
        <v>1.0569471303939799</v>
      </c>
      <c r="R7">
        <v>1.0621067676861999</v>
      </c>
      <c r="S7">
        <v>1.11298511673609</v>
      </c>
      <c r="T7">
        <v>1.10284250367482</v>
      </c>
      <c r="U7">
        <v>1.1883388554890899</v>
      </c>
      <c r="V7">
        <v>1.20309218047459</v>
      </c>
      <c r="W7">
        <v>1.22922811334927</v>
      </c>
      <c r="X7">
        <v>1.2980928753693799</v>
      </c>
      <c r="Y7">
        <v>1.39851517514387</v>
      </c>
      <c r="Z7">
        <v>1.4514989570299699</v>
      </c>
      <c r="AA7">
        <v>1.5210608306884701</v>
      </c>
      <c r="AB7">
        <v>1.60961444513003</v>
      </c>
      <c r="AC7">
        <v>1.6651758626619899</v>
      </c>
      <c r="AD7">
        <v>1.7108787604808799</v>
      </c>
      <c r="AE7">
        <v>1.7443724612553899</v>
      </c>
      <c r="AF7">
        <v>1.8069251552899599</v>
      </c>
      <c r="AG7">
        <v>1.8229205307960501</v>
      </c>
      <c r="AH7">
        <v>1.8699574702739701</v>
      </c>
      <c r="AI7">
        <v>1.90725367091099</v>
      </c>
      <c r="AJ7">
        <v>1.9636601173877699</v>
      </c>
      <c r="AK7">
        <v>1.96700096484025</v>
      </c>
      <c r="AL7">
        <v>1.99159467497666</v>
      </c>
      <c r="AM7">
        <v>2.0119277207533499</v>
      </c>
      <c r="AN7">
        <v>2.0288119359175298</v>
      </c>
      <c r="AO7">
        <v>2.0442123674233699</v>
      </c>
      <c r="AP7">
        <v>2.0605523013134701</v>
      </c>
      <c r="AQ7">
        <v>2.0751608978609202</v>
      </c>
      <c r="AR7">
        <v>2.08991348479588</v>
      </c>
      <c r="AS7">
        <v>2.1002797900199801</v>
      </c>
      <c r="AT7">
        <v>2.1126221745491001</v>
      </c>
      <c r="AU7">
        <v>2.12270574390093</v>
      </c>
      <c r="AV7">
        <v>2.1337710529565799</v>
      </c>
      <c r="AW7">
        <v>2.1436521002451498</v>
      </c>
      <c r="AX7">
        <v>2.1529906422217602</v>
      </c>
      <c r="AY7">
        <v>2.1623197282473199</v>
      </c>
      <c r="AZ7">
        <v>2.1708228927453299</v>
      </c>
      <c r="BA7">
        <v>2.1797821226914702</v>
      </c>
      <c r="BB7">
        <v>2.1875298011461801</v>
      </c>
      <c r="BC7">
        <v>2.1948806157787599</v>
      </c>
      <c r="BD7">
        <v>2.2017151030699398</v>
      </c>
      <c r="BE7">
        <v>2.2086926270007998</v>
      </c>
      <c r="BF7">
        <v>2.2154814547538701</v>
      </c>
      <c r="BG7">
        <v>2.2219366617679599</v>
      </c>
      <c r="BH7">
        <v>2.2291641656478198</v>
      </c>
      <c r="BI7">
        <v>2.2347377302487601</v>
      </c>
      <c r="BJ7">
        <v>2.2409797775983802</v>
      </c>
      <c r="BK7">
        <v>2.24613570459683</v>
      </c>
      <c r="BL7">
        <v>2.2516569741169601</v>
      </c>
      <c r="BM7">
        <v>2.2576070815960501</v>
      </c>
      <c r="BN7">
        <v>2.2627616963545401</v>
      </c>
      <c r="BO7">
        <v>2.2678153247356398</v>
      </c>
      <c r="BP7">
        <v>2.27207564992904</v>
      </c>
      <c r="BQ7">
        <v>2.27800668357213</v>
      </c>
      <c r="BR7">
        <v>2.2826318305889699</v>
      </c>
      <c r="BS7">
        <v>2.28706177142461</v>
      </c>
      <c r="BT7">
        <v>2.2913113045374498</v>
      </c>
      <c r="BU7">
        <v>2.29606040524641</v>
      </c>
      <c r="BV7">
        <v>2.3003303796291301</v>
      </c>
      <c r="BW7">
        <v>2.3051047062555901</v>
      </c>
      <c r="BX7">
        <v>2.3090035625775598</v>
      </c>
      <c r="BY7">
        <v>2.3128254819552101</v>
      </c>
      <c r="BZ7">
        <v>2.3169554872989599</v>
      </c>
      <c r="CA7">
        <v>2.3214077137629099</v>
      </c>
      <c r="CB7">
        <v>2.3251614310423498</v>
      </c>
      <c r="CC7">
        <v>2.3284571390628801</v>
      </c>
      <c r="CD7">
        <v>2.33230181701978</v>
      </c>
      <c r="CE7">
        <v>2.3358539938926599</v>
      </c>
      <c r="CF7">
        <v>2.3394739524443899</v>
      </c>
      <c r="CG7">
        <v>2.3428959166367802</v>
      </c>
      <c r="CH7">
        <v>2.3463736483017601</v>
      </c>
      <c r="CI7">
        <v>2.3498986571272198</v>
      </c>
      <c r="CJ7">
        <v>2.3527885927359198</v>
      </c>
      <c r="CK7">
        <v>2.3560111305395699</v>
      </c>
      <c r="CL7">
        <v>2.3593210218747398</v>
      </c>
      <c r="CM7">
        <v>2.3625954758802998</v>
      </c>
      <c r="CN7">
        <v>2.3654032929579398</v>
      </c>
      <c r="CO7">
        <v>2.3680486882209699</v>
      </c>
      <c r="CP7">
        <v>2.37146947790781</v>
      </c>
      <c r="CQ7">
        <v>2.3744702688693899</v>
      </c>
      <c r="CR7">
        <v>2.3775663543780601</v>
      </c>
      <c r="CS7">
        <v>2.3809683128277399</v>
      </c>
      <c r="CT7">
        <v>2.3829922025044699</v>
      </c>
      <c r="CU7">
        <v>2.38586032067139</v>
      </c>
      <c r="CV7">
        <v>2.3886479291081399</v>
      </c>
      <c r="CW7">
        <v>2.3912463642120301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69.95</v>
      </c>
      <c r="C11">
        <v>1.78</v>
      </c>
      <c r="D11">
        <v>5.38</v>
      </c>
      <c r="E11">
        <v>1.97</v>
      </c>
      <c r="F11">
        <v>4.4000000000000004</v>
      </c>
      <c r="G11">
        <v>1.35</v>
      </c>
      <c r="H11">
        <v>0.88</v>
      </c>
      <c r="I11">
        <v>1.1000000000000001</v>
      </c>
      <c r="J11">
        <v>9.1300000000000008</v>
      </c>
      <c r="K11">
        <v>4.05</v>
      </c>
      <c r="L11">
        <v>6000</v>
      </c>
    </row>
    <row r="12" spans="1:101" x14ac:dyDescent="0.3">
      <c r="A12" t="s">
        <v>3</v>
      </c>
      <c r="B12">
        <v>1.85</v>
      </c>
      <c r="C12">
        <v>77.27</v>
      </c>
      <c r="D12">
        <v>0.82</v>
      </c>
      <c r="E12">
        <v>1.1200000000000001</v>
      </c>
      <c r="F12">
        <v>0.7</v>
      </c>
      <c r="G12">
        <v>0.8</v>
      </c>
      <c r="H12">
        <v>1.22</v>
      </c>
      <c r="I12">
        <v>0.65</v>
      </c>
      <c r="J12">
        <v>5.05</v>
      </c>
      <c r="K12">
        <v>10.53</v>
      </c>
      <c r="L12">
        <v>6000</v>
      </c>
    </row>
    <row r="13" spans="1:101" x14ac:dyDescent="0.3">
      <c r="A13" t="s">
        <v>106</v>
      </c>
      <c r="B13">
        <v>8</v>
      </c>
      <c r="C13">
        <v>1.23</v>
      </c>
      <c r="D13">
        <v>51.43</v>
      </c>
      <c r="E13">
        <v>6.98</v>
      </c>
      <c r="F13">
        <v>12.23</v>
      </c>
      <c r="G13">
        <v>8.25</v>
      </c>
      <c r="H13">
        <v>4.2</v>
      </c>
      <c r="I13">
        <v>4.08</v>
      </c>
      <c r="J13">
        <v>2.25</v>
      </c>
      <c r="K13">
        <v>1.33</v>
      </c>
      <c r="L13">
        <v>6000</v>
      </c>
    </row>
    <row r="14" spans="1:101" x14ac:dyDescent="0.3">
      <c r="A14" t="s">
        <v>4</v>
      </c>
      <c r="B14">
        <v>2.5499999999999998</v>
      </c>
      <c r="C14">
        <v>1.33</v>
      </c>
      <c r="D14">
        <v>6.92</v>
      </c>
      <c r="E14">
        <v>44.13</v>
      </c>
      <c r="F14">
        <v>9.35</v>
      </c>
      <c r="G14">
        <v>20.5</v>
      </c>
      <c r="H14">
        <v>6.05</v>
      </c>
      <c r="I14">
        <v>4.5</v>
      </c>
      <c r="J14">
        <v>2.23</v>
      </c>
      <c r="K14">
        <v>2.4300000000000002</v>
      </c>
      <c r="L14">
        <v>6000</v>
      </c>
    </row>
    <row r="15" spans="1:101" x14ac:dyDescent="0.3">
      <c r="A15" t="s">
        <v>5</v>
      </c>
      <c r="B15">
        <v>3.98</v>
      </c>
      <c r="C15">
        <v>0.7</v>
      </c>
      <c r="D15">
        <v>7.62</v>
      </c>
      <c r="E15">
        <v>5.88</v>
      </c>
      <c r="F15">
        <v>62.67</v>
      </c>
      <c r="G15">
        <v>6.18</v>
      </c>
      <c r="H15">
        <v>2.67</v>
      </c>
      <c r="I15">
        <v>7.65</v>
      </c>
      <c r="J15">
        <v>1.63</v>
      </c>
      <c r="K15">
        <v>1.02</v>
      </c>
      <c r="L15">
        <v>6000</v>
      </c>
    </row>
    <row r="16" spans="1:101" x14ac:dyDescent="0.3">
      <c r="A16" t="s">
        <v>6</v>
      </c>
      <c r="B16">
        <v>1.27</v>
      </c>
      <c r="C16">
        <v>0.8</v>
      </c>
      <c r="D16">
        <v>5.9</v>
      </c>
      <c r="E16">
        <v>15.48</v>
      </c>
      <c r="F16">
        <v>7.4</v>
      </c>
      <c r="G16">
        <v>57.23</v>
      </c>
      <c r="H16">
        <v>2.85</v>
      </c>
      <c r="I16">
        <v>6.33</v>
      </c>
      <c r="J16">
        <v>1.17</v>
      </c>
      <c r="K16">
        <v>1.57</v>
      </c>
      <c r="L16">
        <v>6000</v>
      </c>
    </row>
    <row r="17" spans="1:12" x14ac:dyDescent="0.3">
      <c r="A17" t="s">
        <v>7</v>
      </c>
      <c r="B17">
        <v>1.37</v>
      </c>
      <c r="C17">
        <v>1.95</v>
      </c>
      <c r="D17">
        <v>4.38</v>
      </c>
      <c r="E17">
        <v>7.83</v>
      </c>
      <c r="F17">
        <v>6.32</v>
      </c>
      <c r="G17">
        <v>5.28</v>
      </c>
      <c r="H17">
        <v>67.58</v>
      </c>
      <c r="I17">
        <v>1.4</v>
      </c>
      <c r="J17">
        <v>1.93</v>
      </c>
      <c r="K17">
        <v>1.95</v>
      </c>
      <c r="L17">
        <v>6000</v>
      </c>
    </row>
    <row r="18" spans="1:12" x14ac:dyDescent="0.3">
      <c r="A18" t="s">
        <v>8</v>
      </c>
      <c r="B18">
        <v>1.23</v>
      </c>
      <c r="C18">
        <v>0.43</v>
      </c>
      <c r="D18">
        <v>3.22</v>
      </c>
      <c r="E18">
        <v>4.08</v>
      </c>
      <c r="F18">
        <v>8.42</v>
      </c>
      <c r="G18">
        <v>6.97</v>
      </c>
      <c r="H18">
        <v>0.73</v>
      </c>
      <c r="I18">
        <v>72.73</v>
      </c>
      <c r="J18">
        <v>0.38</v>
      </c>
      <c r="K18">
        <v>1.8</v>
      </c>
      <c r="L18">
        <v>6000</v>
      </c>
    </row>
    <row r="19" spans="1:12" x14ac:dyDescent="0.3">
      <c r="A19" t="s">
        <v>9</v>
      </c>
      <c r="B19">
        <v>5.92</v>
      </c>
      <c r="C19">
        <v>3.93</v>
      </c>
      <c r="D19">
        <v>1.55</v>
      </c>
      <c r="E19">
        <v>1.32</v>
      </c>
      <c r="F19">
        <v>1.75</v>
      </c>
      <c r="G19">
        <v>0.65</v>
      </c>
      <c r="H19">
        <v>0.53</v>
      </c>
      <c r="I19">
        <v>0.32</v>
      </c>
      <c r="J19">
        <v>80.599999999999994</v>
      </c>
      <c r="K19">
        <v>3.43</v>
      </c>
      <c r="L19">
        <v>6000</v>
      </c>
    </row>
    <row r="20" spans="1:12" x14ac:dyDescent="0.3">
      <c r="A20" t="s">
        <v>10</v>
      </c>
      <c r="B20">
        <v>3.2</v>
      </c>
      <c r="C20">
        <v>10.87</v>
      </c>
      <c r="D20">
        <v>1.27</v>
      </c>
      <c r="E20">
        <v>2.5499999999999998</v>
      </c>
      <c r="F20">
        <v>1.57</v>
      </c>
      <c r="G20">
        <v>1.78</v>
      </c>
      <c r="H20">
        <v>1.03</v>
      </c>
      <c r="I20">
        <v>1.93</v>
      </c>
      <c r="J20">
        <v>4.5</v>
      </c>
      <c r="K20">
        <v>71.3</v>
      </c>
      <c r="L20">
        <v>6000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.109375" bestFit="1" customWidth="1"/>
    <col min="2" max="3" width="19.77734375" bestFit="1" customWidth="1"/>
    <col min="4" max="13" width="18.77734375" bestFit="1" customWidth="1"/>
    <col min="14" max="16" width="18.77734375" customWidth="1"/>
    <col min="17" max="19" width="18.77734375" bestFit="1" customWidth="1"/>
    <col min="20" max="21" width="19.77734375" bestFit="1" customWidth="1"/>
    <col min="22" max="23" width="18.77734375" bestFit="1" customWidth="1"/>
    <col min="24" max="31" width="19.77734375" bestFit="1" customWidth="1"/>
    <col min="32" max="36" width="20.77734375" bestFit="1" customWidth="1"/>
    <col min="37" max="37" width="21.88671875" bestFit="1" customWidth="1"/>
    <col min="38" max="40" width="20.77734375" bestFit="1" customWidth="1"/>
    <col min="41" max="41" width="19.77734375" bestFit="1" customWidth="1"/>
    <col min="42" max="43" width="20.77734375" bestFit="1" customWidth="1"/>
    <col min="44" max="44" width="21.88671875" bestFit="1" customWidth="1"/>
    <col min="45" max="45" width="19.77734375" customWidth="1"/>
    <col min="46" max="47" width="21.88671875" bestFit="1" customWidth="1"/>
    <col min="48" max="49" width="20.77734375" bestFit="1" customWidth="1"/>
    <col min="50" max="50" width="21.88671875" bestFit="1" customWidth="1"/>
    <col min="51" max="51" width="19.77734375" customWidth="1"/>
    <col min="52" max="53" width="21.88671875" bestFit="1" customWidth="1"/>
    <col min="54" max="55" width="20.77734375" bestFit="1" customWidth="1"/>
    <col min="56" max="61" width="21.88671875" bestFit="1" customWidth="1"/>
    <col min="62" max="62" width="20.77734375" bestFit="1" customWidth="1"/>
    <col min="63" max="65" width="21.88671875" bestFit="1" customWidth="1"/>
    <col min="66" max="66" width="20.77734375" customWidth="1"/>
    <col min="67" max="71" width="21.88671875" bestFit="1" customWidth="1"/>
    <col min="72" max="72" width="20.77734375" customWidth="1"/>
    <col min="73" max="81" width="21.88671875" bestFit="1" customWidth="1"/>
    <col min="82" max="83" width="20.77734375" customWidth="1"/>
    <col min="84" max="90" width="21.88671875" bestFit="1" customWidth="1"/>
    <col min="91" max="91" width="19.77734375" customWidth="1"/>
    <col min="92" max="103" width="21.88671875" bestFit="1" customWidth="1"/>
    <col min="104" max="104" width="19.77734375" bestFit="1" customWidth="1"/>
    <col min="105" max="114" width="21.88671875" bestFit="1" customWidth="1"/>
  </cols>
  <sheetData>
    <row r="1" spans="1:101" x14ac:dyDescent="0.3">
      <c r="A1" t="s">
        <v>25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0.21009259074926301</v>
      </c>
      <c r="C4">
        <v>0.34117777645587899</v>
      </c>
      <c r="D4">
        <v>0.41428518593311298</v>
      </c>
      <c r="E4">
        <v>0.46252963244915002</v>
      </c>
      <c r="F4">
        <v>0.50323147773742605</v>
      </c>
      <c r="G4">
        <v>0.53892592191696098</v>
      </c>
      <c r="H4">
        <v>0.572155553102493</v>
      </c>
      <c r="I4">
        <v>0.600605553388595</v>
      </c>
      <c r="J4">
        <v>0.62792221307754503</v>
      </c>
      <c r="K4">
        <v>0.65424444079399102</v>
      </c>
      <c r="L4">
        <v>0.67775740623474101</v>
      </c>
      <c r="M4">
        <v>0.70117222666740397</v>
      </c>
      <c r="N4">
        <v>0.72355555891990597</v>
      </c>
      <c r="O4">
        <v>0.74647961258888196</v>
      </c>
      <c r="P4">
        <v>0.76849629878997805</v>
      </c>
      <c r="Q4">
        <v>0.79100370407104403</v>
      </c>
      <c r="R4">
        <v>0.81347036957740704</v>
      </c>
      <c r="S4">
        <v>0.83581110835075301</v>
      </c>
      <c r="T4">
        <v>0.85784444808959903</v>
      </c>
      <c r="U4">
        <v>0.87836852669715804</v>
      </c>
      <c r="V4">
        <v>0.899477779865264</v>
      </c>
      <c r="W4">
        <v>0.91919999718666001</v>
      </c>
      <c r="X4">
        <v>0.93637037873268103</v>
      </c>
      <c r="Y4">
        <v>0.95222222208976703</v>
      </c>
      <c r="Z4">
        <v>0.96636851429939197</v>
      </c>
      <c r="AA4">
        <v>0.97716481685638401</v>
      </c>
      <c r="AB4">
        <v>0.98593147993087704</v>
      </c>
      <c r="AC4">
        <v>0.99211297035217205</v>
      </c>
      <c r="AD4">
        <v>0.99561481475830005</v>
      </c>
      <c r="AE4">
        <v>0.99760186076164203</v>
      </c>
      <c r="AF4">
        <v>0.99871297478675802</v>
      </c>
      <c r="AG4">
        <v>0.99927592873573301</v>
      </c>
      <c r="AH4">
        <v>0.99951851367950395</v>
      </c>
      <c r="AI4">
        <v>0.99967592358589097</v>
      </c>
      <c r="AJ4">
        <v>0.99981481432914698</v>
      </c>
      <c r="AK4">
        <v>0.99986480474471995</v>
      </c>
      <c r="AL4">
        <v>0.99990186095237699</v>
      </c>
      <c r="AM4">
        <v>0.99994259476661596</v>
      </c>
      <c r="AN4">
        <v>0.99995926618576003</v>
      </c>
      <c r="AO4">
        <v>0.99996481537818904</v>
      </c>
      <c r="AP4">
        <v>0.99996296167373599</v>
      </c>
      <c r="AQ4">
        <v>0.99997407793998705</v>
      </c>
      <c r="AR4">
        <v>0.99999443888664197</v>
      </c>
      <c r="AS4">
        <v>0.99998703598976102</v>
      </c>
      <c r="AT4">
        <v>0.99999259114265404</v>
      </c>
      <c r="AU4">
        <v>0.99999629259109502</v>
      </c>
      <c r="AV4">
        <v>0.99999443888664197</v>
      </c>
      <c r="AW4">
        <v>0.99999814629554695</v>
      </c>
      <c r="AX4">
        <v>0.99999629855155903</v>
      </c>
      <c r="AY4">
        <v>0.99999629855155903</v>
      </c>
      <c r="AZ4">
        <v>0.99999814629554695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15</v>
      </c>
      <c r="B5">
        <v>0.276150003075599</v>
      </c>
      <c r="C5">
        <v>0.37233334183692901</v>
      </c>
      <c r="D5">
        <v>0.43611666858196202</v>
      </c>
      <c r="E5">
        <v>0.458700001239776</v>
      </c>
      <c r="F5">
        <v>0.49675000607967301</v>
      </c>
      <c r="G5">
        <v>0.52433332800865096</v>
      </c>
      <c r="H5">
        <v>0.55296666622161805</v>
      </c>
      <c r="I5">
        <v>0.55995000600814804</v>
      </c>
      <c r="J5">
        <v>0.58943334817886295</v>
      </c>
      <c r="K5">
        <v>0.59115000963210995</v>
      </c>
      <c r="L5">
        <v>0.62120000123977603</v>
      </c>
      <c r="M5">
        <v>0.63698332905769295</v>
      </c>
      <c r="N5">
        <v>0.63631667494773803</v>
      </c>
      <c r="O5">
        <v>0.63311666846275305</v>
      </c>
      <c r="P5">
        <v>0.64250000715255695</v>
      </c>
      <c r="Q5">
        <v>0.65611666440963701</v>
      </c>
      <c r="R5">
        <v>0.655216664075851</v>
      </c>
      <c r="S5">
        <v>0.65781666040420494</v>
      </c>
      <c r="T5">
        <v>0.668050009012222</v>
      </c>
      <c r="U5">
        <v>0.658833336830139</v>
      </c>
      <c r="V5">
        <v>0.66169999241828903</v>
      </c>
      <c r="W5">
        <v>0.66593334078788702</v>
      </c>
      <c r="X5">
        <v>0.67111666202545095</v>
      </c>
      <c r="Y5">
        <v>0.65749999880790699</v>
      </c>
      <c r="Z5">
        <v>0.66604999899864104</v>
      </c>
      <c r="AA5">
        <v>0.66951666474342297</v>
      </c>
      <c r="AB5">
        <v>0.676783335208892</v>
      </c>
      <c r="AC5">
        <v>0.67599999904632502</v>
      </c>
      <c r="AD5">
        <v>0.68178333640098499</v>
      </c>
      <c r="AE5">
        <v>0.684183329343795</v>
      </c>
      <c r="AF5">
        <v>0.68424999713897705</v>
      </c>
      <c r="AG5">
        <v>0.68766666650772001</v>
      </c>
      <c r="AH5">
        <v>0.690300005674362</v>
      </c>
      <c r="AI5">
        <v>0.68996666073799096</v>
      </c>
      <c r="AJ5">
        <v>0.69023333191871605</v>
      </c>
      <c r="AK5">
        <v>0.68941666483879005</v>
      </c>
      <c r="AL5">
        <v>0.68975000381469698</v>
      </c>
      <c r="AM5">
        <v>0.68986665606498698</v>
      </c>
      <c r="AN5">
        <v>0.69023333191871605</v>
      </c>
      <c r="AO5">
        <v>0.69049998521804801</v>
      </c>
      <c r="AP5">
        <v>0.68873333334922704</v>
      </c>
      <c r="AQ5">
        <v>0.68980000019073395</v>
      </c>
      <c r="AR5">
        <v>0.68968333601951604</v>
      </c>
      <c r="AS5">
        <v>0.69003333449363702</v>
      </c>
      <c r="AT5">
        <v>0.68955000042915304</v>
      </c>
      <c r="AU5">
        <v>0.68839998841285699</v>
      </c>
      <c r="AV5">
        <v>0.68911666870117105</v>
      </c>
      <c r="AW5">
        <v>0.68933333754539405</v>
      </c>
      <c r="AX5">
        <v>0.689266669750213</v>
      </c>
      <c r="AY5">
        <v>0.68973333835601802</v>
      </c>
      <c r="AZ5">
        <v>0.68928334116935697</v>
      </c>
      <c r="BA5">
        <v>0.68894999027252202</v>
      </c>
      <c r="BB5">
        <v>0.68873332142829802</v>
      </c>
      <c r="BC5">
        <v>0.68884999752044596</v>
      </c>
      <c r="BD5">
        <v>0.68908333182334902</v>
      </c>
      <c r="BE5">
        <v>0.68879999518394397</v>
      </c>
      <c r="BF5">
        <v>0.68913333415985101</v>
      </c>
      <c r="BG5">
        <v>0.68830000162124605</v>
      </c>
      <c r="BH5">
        <v>0.68849999308586096</v>
      </c>
      <c r="BI5">
        <v>0.68844999074935898</v>
      </c>
      <c r="BJ5">
        <v>0.68859999775886505</v>
      </c>
      <c r="BK5">
        <v>0.68854999542236295</v>
      </c>
      <c r="BL5">
        <v>0.68806666135787897</v>
      </c>
      <c r="BM5">
        <v>0.68873333334922704</v>
      </c>
      <c r="BN5">
        <v>0.68818333745002702</v>
      </c>
      <c r="BO5">
        <v>0.68859999775886505</v>
      </c>
      <c r="BP5">
        <v>0.68840000629425002</v>
      </c>
      <c r="BQ5">
        <v>0.68840000033378601</v>
      </c>
      <c r="BR5">
        <v>0.68833332657813995</v>
      </c>
      <c r="BS5">
        <v>0.68848334550857504</v>
      </c>
      <c r="BT5">
        <v>0.68801667094230601</v>
      </c>
      <c r="BU5">
        <v>0.68863333463668797</v>
      </c>
      <c r="BV5">
        <v>0.68871667981147699</v>
      </c>
      <c r="BW5">
        <v>0.68770000338554305</v>
      </c>
      <c r="BX5">
        <v>0.68825000524520796</v>
      </c>
      <c r="BY5">
        <v>0.68858333230018598</v>
      </c>
      <c r="BZ5">
        <v>0.68836666345596298</v>
      </c>
      <c r="CA5">
        <v>0.68819999694824197</v>
      </c>
      <c r="CB5">
        <v>0.68816666007041905</v>
      </c>
      <c r="CC5">
        <v>0.688666671514511</v>
      </c>
      <c r="CD5">
        <v>0.68828333616256698</v>
      </c>
      <c r="CE5">
        <v>0.68796666860580402</v>
      </c>
      <c r="CF5">
        <v>0.68793332576751698</v>
      </c>
      <c r="CG5">
        <v>0.68803333044052095</v>
      </c>
      <c r="CH5">
        <v>0.688066679239273</v>
      </c>
      <c r="CI5">
        <v>0.68793334364891001</v>
      </c>
      <c r="CJ5">
        <v>0.68826666474342302</v>
      </c>
      <c r="CK5">
        <v>0.68799999952316204</v>
      </c>
      <c r="CL5">
        <v>0.68821667432785005</v>
      </c>
      <c r="CM5">
        <v>0.68801665902137699</v>
      </c>
      <c r="CN5">
        <v>0.68806666731834398</v>
      </c>
      <c r="CO5">
        <v>0.68810000419616701</v>
      </c>
      <c r="CP5">
        <v>0.68799999952316204</v>
      </c>
      <c r="CQ5">
        <v>0.68806667327880799</v>
      </c>
      <c r="CR5">
        <v>0.687666660547256</v>
      </c>
      <c r="CS5">
        <v>0.68784999847412098</v>
      </c>
      <c r="CT5">
        <v>0.68833333253860396</v>
      </c>
      <c r="CU5">
        <v>0.68809999227523799</v>
      </c>
      <c r="CV5">
        <v>0.68819999098777696</v>
      </c>
      <c r="CW5">
        <v>0.68813332915306002</v>
      </c>
    </row>
    <row r="6" spans="1:101" x14ac:dyDescent="0.3">
      <c r="A6" t="s">
        <v>16</v>
      </c>
      <c r="B6">
        <v>2.1622019991980599</v>
      </c>
      <c r="C6">
        <v>1.8596944989981401</v>
      </c>
      <c r="D6">
        <v>1.6552342270074001</v>
      </c>
      <c r="E6">
        <v>1.5185990384560999</v>
      </c>
      <c r="F6">
        <v>1.4069633620368101</v>
      </c>
      <c r="G6">
        <v>1.3082067285890899</v>
      </c>
      <c r="H6">
        <v>1.21902818587974</v>
      </c>
      <c r="I6">
        <v>1.1400268234959301</v>
      </c>
      <c r="J6">
        <v>1.0676799415676601</v>
      </c>
      <c r="K6">
        <v>0.99813106858818601</v>
      </c>
      <c r="L6">
        <v>0.93142155931790604</v>
      </c>
      <c r="M6">
        <v>0.866297990014818</v>
      </c>
      <c r="N6">
        <v>0.802886740008107</v>
      </c>
      <c r="O6">
        <v>0.73983192779752904</v>
      </c>
      <c r="P6">
        <v>0.67773506684656504</v>
      </c>
      <c r="Q6">
        <v>0.61625189186113805</v>
      </c>
      <c r="R6">
        <v>0.55419365907421803</v>
      </c>
      <c r="S6">
        <v>0.49219423652622402</v>
      </c>
      <c r="T6">
        <v>0.43240807083315302</v>
      </c>
      <c r="U6">
        <v>0.37353768569407603</v>
      </c>
      <c r="V6">
        <v>0.31733460166984101</v>
      </c>
      <c r="W6">
        <v>0.263779426590601</v>
      </c>
      <c r="X6">
        <v>0.21520191204790701</v>
      </c>
      <c r="Y6">
        <v>0.17183549188883199</v>
      </c>
      <c r="Z6">
        <v>0.13284446343028899</v>
      </c>
      <c r="AA6">
        <v>0.100929396791093</v>
      </c>
      <c r="AB6">
        <v>7.33184317551277E-2</v>
      </c>
      <c r="AC6">
        <v>5.2199596348763602E-2</v>
      </c>
      <c r="AD6">
        <v>3.7539045103639299E-2</v>
      </c>
      <c r="AE6">
        <v>2.70266710776421E-2</v>
      </c>
      <c r="AF6">
        <v>1.9825669901348899E-2</v>
      </c>
      <c r="AG6">
        <v>1.5048336179168099E-2</v>
      </c>
      <c r="AH6">
        <v>1.19841141415277E-2</v>
      </c>
      <c r="AI6">
        <v>9.8265172318969304E-3</v>
      </c>
      <c r="AJ6">
        <v>8.3045639277711698E-3</v>
      </c>
      <c r="AK6">
        <v>7.1403778416966896E-3</v>
      </c>
      <c r="AL6">
        <v>6.25840186031742E-3</v>
      </c>
      <c r="AM6">
        <v>5.5307149178900304E-3</v>
      </c>
      <c r="AN6">
        <v>4.9591612125574397E-3</v>
      </c>
      <c r="AO6">
        <v>4.5236543210844197E-3</v>
      </c>
      <c r="AP6">
        <v>4.12452293784116E-3</v>
      </c>
      <c r="AQ6">
        <v>3.8059474988736998E-3</v>
      </c>
      <c r="AR6">
        <v>3.4878005651222399E-3</v>
      </c>
      <c r="AS6">
        <v>3.2506780668489499E-3</v>
      </c>
      <c r="AT6">
        <v>3.0219056403574798E-3</v>
      </c>
      <c r="AU6">
        <v>2.8428357251505799E-3</v>
      </c>
      <c r="AV6">
        <v>2.67124324318849E-3</v>
      </c>
      <c r="AW6">
        <v>2.51843675274953E-3</v>
      </c>
      <c r="AX6">
        <v>2.38761110906144E-3</v>
      </c>
      <c r="AY6">
        <v>2.2720021234842501E-3</v>
      </c>
      <c r="AZ6">
        <v>2.15777267341812E-3</v>
      </c>
      <c r="BA6">
        <v>2.0477997118633E-3</v>
      </c>
      <c r="BB6">
        <v>1.9538217185582499E-3</v>
      </c>
      <c r="BC6">
        <v>1.8715200772077801E-3</v>
      </c>
      <c r="BD6">
        <v>1.79031321310645E-3</v>
      </c>
      <c r="BE6">
        <v>1.72035660503725E-3</v>
      </c>
      <c r="BF6">
        <v>1.65081273614842E-3</v>
      </c>
      <c r="BG6">
        <v>1.58708685546233E-3</v>
      </c>
      <c r="BH6">
        <v>1.5309605694798401E-3</v>
      </c>
      <c r="BI6">
        <v>1.4751908455061199E-3</v>
      </c>
      <c r="BJ6">
        <v>1.4243238456952501E-3</v>
      </c>
      <c r="BK6">
        <v>1.37582747975916E-3</v>
      </c>
      <c r="BL6">
        <v>1.3297109461656801E-3</v>
      </c>
      <c r="BM6">
        <v>1.2888816436131701E-3</v>
      </c>
      <c r="BN6">
        <v>1.24729284208043E-3</v>
      </c>
      <c r="BO6">
        <v>1.20840595878953E-3</v>
      </c>
      <c r="BP6">
        <v>1.17552795837012E-3</v>
      </c>
      <c r="BQ6">
        <v>1.14094485394846E-3</v>
      </c>
      <c r="BR6">
        <v>1.10888922054544E-3</v>
      </c>
      <c r="BS6">
        <v>1.07739980901694E-3</v>
      </c>
      <c r="BT6">
        <v>1.0490329856992901E-3</v>
      </c>
      <c r="BU6">
        <v>1.0206315931182799E-3</v>
      </c>
      <c r="BV6">
        <v>9.9435377477892408E-4</v>
      </c>
      <c r="BW6">
        <v>9.6792794973417004E-4</v>
      </c>
      <c r="BX6">
        <v>9.452728866565E-4</v>
      </c>
      <c r="BY6">
        <v>9.2257648595194799E-4</v>
      </c>
      <c r="BZ6">
        <v>9.0159110741569004E-4</v>
      </c>
      <c r="CA6">
        <v>8.79714774913844E-4</v>
      </c>
      <c r="CB6">
        <v>8.6014420363655301E-4</v>
      </c>
      <c r="CC6">
        <v>8.4039360607060098E-4</v>
      </c>
      <c r="CD6">
        <v>8.2183865895149903E-4</v>
      </c>
      <c r="CE6">
        <v>8.04646209895145E-4</v>
      </c>
      <c r="CF6">
        <v>7.8808109743166998E-4</v>
      </c>
      <c r="CG6">
        <v>7.70881510623385E-4</v>
      </c>
      <c r="CH6">
        <v>7.5572943094238205E-4</v>
      </c>
      <c r="CI6">
        <v>7.3997541473471296E-4</v>
      </c>
      <c r="CJ6">
        <v>7.2529002984563103E-4</v>
      </c>
      <c r="CK6">
        <v>7.1157972111099302E-4</v>
      </c>
      <c r="CL6">
        <v>6.97346223091611E-4</v>
      </c>
      <c r="CM6">
        <v>6.8460336759582996E-4</v>
      </c>
      <c r="CN6">
        <v>6.7208403485258001E-4</v>
      </c>
      <c r="CO6">
        <v>6.59944310881352E-4</v>
      </c>
      <c r="CP6">
        <v>6.4811191818918304E-4</v>
      </c>
      <c r="CQ6">
        <v>6.3667013818630895E-4</v>
      </c>
      <c r="CR6">
        <v>6.2511771857583199E-4</v>
      </c>
      <c r="CS6">
        <v>6.1437166567236397E-4</v>
      </c>
      <c r="CT6">
        <v>6.0409253783851697E-4</v>
      </c>
      <c r="CU6">
        <v>5.9445172634268898E-4</v>
      </c>
      <c r="CV6">
        <v>5.8426128638459798E-4</v>
      </c>
      <c r="CW6">
        <v>5.7483664890018197E-4</v>
      </c>
    </row>
    <row r="7" spans="1:101" x14ac:dyDescent="0.3">
      <c r="A7" t="s">
        <v>17</v>
      </c>
      <c r="B7">
        <v>2.0075953125317798</v>
      </c>
      <c r="C7">
        <v>1.7719152742067901</v>
      </c>
      <c r="D7">
        <v>1.58798432099024</v>
      </c>
      <c r="E7">
        <v>1.53282031284968</v>
      </c>
      <c r="F7">
        <v>1.4290822083155299</v>
      </c>
      <c r="G7">
        <v>1.3438735200881899</v>
      </c>
      <c r="H7">
        <v>1.27101611302693</v>
      </c>
      <c r="I7">
        <v>1.2560981178283599</v>
      </c>
      <c r="J7">
        <v>1.17557141184806</v>
      </c>
      <c r="K7">
        <v>1.1769851016998201</v>
      </c>
      <c r="L7">
        <v>1.0881958906173701</v>
      </c>
      <c r="M7">
        <v>1.05482042236328</v>
      </c>
      <c r="N7">
        <v>1.05740225750605</v>
      </c>
      <c r="O7">
        <v>1.08175525544484</v>
      </c>
      <c r="P7">
        <v>1.05944614787101</v>
      </c>
      <c r="Q7">
        <v>1.02779160118103</v>
      </c>
      <c r="R7">
        <v>1.06187980383237</v>
      </c>
      <c r="S7">
        <v>1.0756959825674599</v>
      </c>
      <c r="T7">
        <v>1.0634953755776</v>
      </c>
      <c r="U7">
        <v>1.1259919547319399</v>
      </c>
      <c r="V7">
        <v>1.1527816980043999</v>
      </c>
      <c r="W7">
        <v>1.1708780762672399</v>
      </c>
      <c r="X7">
        <v>1.2057184108416199</v>
      </c>
      <c r="Y7">
        <v>1.3276381217161799</v>
      </c>
      <c r="Z7">
        <v>1.3483855301380101</v>
      </c>
      <c r="AA7">
        <v>1.383470941178</v>
      </c>
      <c r="AB7">
        <v>1.3860500613053599</v>
      </c>
      <c r="AC7">
        <v>1.44894890859921</v>
      </c>
      <c r="AD7">
        <v>1.4601680177529599</v>
      </c>
      <c r="AE7">
        <v>1.4884968891302699</v>
      </c>
      <c r="AF7">
        <v>1.53075245145161</v>
      </c>
      <c r="AG7">
        <v>1.54850586774349</v>
      </c>
      <c r="AH7">
        <v>1.56285431212584</v>
      </c>
      <c r="AI7">
        <v>1.5855409151633499</v>
      </c>
      <c r="AJ7">
        <v>1.6124753388086901</v>
      </c>
      <c r="AK7">
        <v>1.63056971141497</v>
      </c>
      <c r="AL7">
        <v>1.6527453138033501</v>
      </c>
      <c r="AM7">
        <v>1.6723657024224601</v>
      </c>
      <c r="AN7">
        <v>1.6869856975714299</v>
      </c>
      <c r="AO7">
        <v>1.7018525291840201</v>
      </c>
      <c r="AP7">
        <v>1.7197532507975799</v>
      </c>
      <c r="AQ7">
        <v>1.73140189229647</v>
      </c>
      <c r="AR7">
        <v>1.74509146124521</v>
      </c>
      <c r="AS7">
        <v>1.75676140484809</v>
      </c>
      <c r="AT7">
        <v>1.7662708414713499</v>
      </c>
      <c r="AU7">
        <v>1.7784384322722699</v>
      </c>
      <c r="AV7">
        <v>1.7894613496462499</v>
      </c>
      <c r="AW7">
        <v>1.79887847130298</v>
      </c>
      <c r="AX7">
        <v>1.8080014793713799</v>
      </c>
      <c r="AY7">
        <v>1.8198630703290299</v>
      </c>
      <c r="AZ7">
        <v>1.8251528535683901</v>
      </c>
      <c r="BA7">
        <v>1.8353601224899201</v>
      </c>
      <c r="BB7">
        <v>1.84342727124691</v>
      </c>
      <c r="BC7">
        <v>1.8501035773912999</v>
      </c>
      <c r="BD7">
        <v>1.8573388183355299</v>
      </c>
      <c r="BE7">
        <v>1.86507189307212</v>
      </c>
      <c r="BF7">
        <v>1.87124143237272</v>
      </c>
      <c r="BG7">
        <v>1.87819673725763</v>
      </c>
      <c r="BH7">
        <v>1.8867685123125699</v>
      </c>
      <c r="BI7">
        <v>1.891887905852</v>
      </c>
      <c r="BJ7">
        <v>1.8988159732818599</v>
      </c>
      <c r="BK7">
        <v>1.90338488872051</v>
      </c>
      <c r="BL7">
        <v>1.90959189291</v>
      </c>
      <c r="BM7">
        <v>1.9148515693624799</v>
      </c>
      <c r="BN7">
        <v>1.92095295288562</v>
      </c>
      <c r="BO7">
        <v>1.9258211530367499</v>
      </c>
      <c r="BP7">
        <v>1.9305696755885999</v>
      </c>
      <c r="BQ7">
        <v>1.9366739550511001</v>
      </c>
      <c r="BR7">
        <v>1.94103988243738</v>
      </c>
      <c r="BS7">
        <v>1.9459940918127601</v>
      </c>
      <c r="BT7">
        <v>1.9510847660064601</v>
      </c>
      <c r="BU7">
        <v>1.95540538272857</v>
      </c>
      <c r="BV7">
        <v>1.9603993186950599</v>
      </c>
      <c r="BW7">
        <v>1.9652398335615699</v>
      </c>
      <c r="BX7">
        <v>1.9701261891047099</v>
      </c>
      <c r="BY7">
        <v>1.97307451827526</v>
      </c>
      <c r="BZ7">
        <v>1.9774114017486499</v>
      </c>
      <c r="CA7">
        <v>1.98146792470614</v>
      </c>
      <c r="CB7">
        <v>1.98583193003336</v>
      </c>
      <c r="CC7">
        <v>1.98884953339894</v>
      </c>
      <c r="CD7">
        <v>1.9924744140386501</v>
      </c>
      <c r="CE7">
        <v>1.99615093523661</v>
      </c>
      <c r="CF7">
        <v>2.00084085745811</v>
      </c>
      <c r="CG7">
        <v>2.0040306932687701</v>
      </c>
      <c r="CH7">
        <v>2.0080846027771599</v>
      </c>
      <c r="CI7">
        <v>2.01145786610196</v>
      </c>
      <c r="CJ7">
        <v>2.01428508931795</v>
      </c>
      <c r="CK7">
        <v>2.0181771798292698</v>
      </c>
      <c r="CL7">
        <v>2.0210715716838799</v>
      </c>
      <c r="CM7">
        <v>2.0243344148794802</v>
      </c>
      <c r="CN7">
        <v>2.0282963826815199</v>
      </c>
      <c r="CO7">
        <v>2.0307190144141498</v>
      </c>
      <c r="CP7">
        <v>2.0336166033585799</v>
      </c>
      <c r="CQ7">
        <v>2.03684043850898</v>
      </c>
      <c r="CR7">
        <v>2.0400589457193998</v>
      </c>
      <c r="CS7">
        <v>2.0435153719902002</v>
      </c>
      <c r="CT7">
        <v>2.0467975004355101</v>
      </c>
      <c r="CU7">
        <v>2.04898586421012</v>
      </c>
      <c r="CV7">
        <v>2.0514278082927002</v>
      </c>
      <c r="CW7">
        <v>2.05463415201505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69.3</v>
      </c>
      <c r="C11">
        <v>1.85</v>
      </c>
      <c r="D11">
        <v>6.83</v>
      </c>
      <c r="E11">
        <v>2.37</v>
      </c>
      <c r="F11">
        <v>2.77</v>
      </c>
      <c r="G11">
        <v>1.1200000000000001</v>
      </c>
      <c r="H11">
        <v>1.1000000000000001</v>
      </c>
      <c r="I11">
        <v>0.97</v>
      </c>
      <c r="J11">
        <v>10.45</v>
      </c>
      <c r="K11">
        <v>3.25</v>
      </c>
      <c r="L11">
        <v>6000</v>
      </c>
    </row>
    <row r="12" spans="1:101" x14ac:dyDescent="0.3">
      <c r="A12" t="s">
        <v>3</v>
      </c>
      <c r="B12">
        <v>2.35</v>
      </c>
      <c r="C12">
        <v>78.099999999999994</v>
      </c>
      <c r="D12">
        <v>1.58</v>
      </c>
      <c r="E12">
        <v>1.17</v>
      </c>
      <c r="F12">
        <v>0.85</v>
      </c>
      <c r="G12">
        <v>0.75</v>
      </c>
      <c r="H12">
        <v>1.2</v>
      </c>
      <c r="I12">
        <v>0.45</v>
      </c>
      <c r="J12">
        <v>5.32</v>
      </c>
      <c r="K12">
        <v>8.23</v>
      </c>
      <c r="L12">
        <v>6000</v>
      </c>
    </row>
    <row r="13" spans="1:101" x14ac:dyDescent="0.3">
      <c r="A13" t="s">
        <v>106</v>
      </c>
      <c r="B13">
        <v>6</v>
      </c>
      <c r="C13">
        <v>1.23</v>
      </c>
      <c r="D13">
        <v>57.87</v>
      </c>
      <c r="E13">
        <v>5.85</v>
      </c>
      <c r="F13">
        <v>8.83</v>
      </c>
      <c r="G13">
        <v>8.8000000000000007</v>
      </c>
      <c r="H13">
        <v>4.9000000000000004</v>
      </c>
      <c r="I13">
        <v>2.97</v>
      </c>
      <c r="J13">
        <v>2.27</v>
      </c>
      <c r="K13">
        <v>1.28</v>
      </c>
      <c r="L13">
        <v>6000</v>
      </c>
    </row>
    <row r="14" spans="1:101" x14ac:dyDescent="0.3">
      <c r="A14" t="s">
        <v>4</v>
      </c>
      <c r="B14">
        <v>2.15</v>
      </c>
      <c r="C14">
        <v>1.3</v>
      </c>
      <c r="D14">
        <v>9.82</v>
      </c>
      <c r="E14">
        <v>43.85</v>
      </c>
      <c r="F14">
        <v>7.03</v>
      </c>
      <c r="G14">
        <v>22.07</v>
      </c>
      <c r="H14">
        <v>6.23</v>
      </c>
      <c r="I14">
        <v>3.18</v>
      </c>
      <c r="J14">
        <v>2.2999999999999998</v>
      </c>
      <c r="K14">
        <v>2.0699999999999998</v>
      </c>
      <c r="L14">
        <v>6000</v>
      </c>
    </row>
    <row r="15" spans="1:101" x14ac:dyDescent="0.3">
      <c r="A15" t="s">
        <v>5</v>
      </c>
      <c r="B15">
        <v>3.52</v>
      </c>
      <c r="C15">
        <v>0.63</v>
      </c>
      <c r="D15">
        <v>10.9</v>
      </c>
      <c r="E15">
        <v>6.28</v>
      </c>
      <c r="F15">
        <v>59.43</v>
      </c>
      <c r="G15">
        <v>6.53</v>
      </c>
      <c r="H15">
        <v>3.55</v>
      </c>
      <c r="I15">
        <v>6.07</v>
      </c>
      <c r="J15">
        <v>2.13</v>
      </c>
      <c r="K15">
        <v>0.95</v>
      </c>
      <c r="L15">
        <v>6000</v>
      </c>
    </row>
    <row r="16" spans="1:101" x14ac:dyDescent="0.3">
      <c r="A16" t="s">
        <v>6</v>
      </c>
      <c r="B16">
        <v>1.1299999999999999</v>
      </c>
      <c r="C16">
        <v>0.75</v>
      </c>
      <c r="D16">
        <v>8.33</v>
      </c>
      <c r="E16">
        <v>14.6</v>
      </c>
      <c r="F16">
        <v>5.92</v>
      </c>
      <c r="G16">
        <v>58.5</v>
      </c>
      <c r="H16">
        <v>3.67</v>
      </c>
      <c r="I16">
        <v>4.7699999999999996</v>
      </c>
      <c r="J16">
        <v>1.27</v>
      </c>
      <c r="K16">
        <v>1.07</v>
      </c>
      <c r="L16">
        <v>6000</v>
      </c>
    </row>
    <row r="17" spans="1:12" x14ac:dyDescent="0.3">
      <c r="A17" t="s">
        <v>7</v>
      </c>
      <c r="B17">
        <v>1.28</v>
      </c>
      <c r="C17">
        <v>1.72</v>
      </c>
      <c r="D17">
        <v>6.15</v>
      </c>
      <c r="E17">
        <v>6.93</v>
      </c>
      <c r="F17">
        <v>4.08</v>
      </c>
      <c r="G17">
        <v>5.17</v>
      </c>
      <c r="H17">
        <v>70.78</v>
      </c>
      <c r="I17">
        <v>0.73</v>
      </c>
      <c r="J17">
        <v>1.77</v>
      </c>
      <c r="K17">
        <v>1.38</v>
      </c>
      <c r="L17">
        <v>6000</v>
      </c>
    </row>
    <row r="18" spans="1:12" x14ac:dyDescent="0.3">
      <c r="A18" t="s">
        <v>8</v>
      </c>
      <c r="B18">
        <v>1.5</v>
      </c>
      <c r="C18">
        <v>0.45</v>
      </c>
      <c r="D18">
        <v>4.78</v>
      </c>
      <c r="E18">
        <v>4.33</v>
      </c>
      <c r="F18">
        <v>7.4</v>
      </c>
      <c r="G18">
        <v>7.72</v>
      </c>
      <c r="H18">
        <v>0.85</v>
      </c>
      <c r="I18">
        <v>70.650000000000006</v>
      </c>
      <c r="J18">
        <v>0.67</v>
      </c>
      <c r="K18">
        <v>1.65</v>
      </c>
      <c r="L18">
        <v>6000</v>
      </c>
    </row>
    <row r="19" spans="1:12" x14ac:dyDescent="0.3">
      <c r="A19" t="s">
        <v>9</v>
      </c>
      <c r="B19">
        <v>5.32</v>
      </c>
      <c r="C19">
        <v>3.52</v>
      </c>
      <c r="D19">
        <v>1.65</v>
      </c>
      <c r="E19">
        <v>1.1299999999999999</v>
      </c>
      <c r="F19">
        <v>1.22</v>
      </c>
      <c r="G19">
        <v>0.52</v>
      </c>
      <c r="H19">
        <v>0.53</v>
      </c>
      <c r="I19">
        <v>0.32</v>
      </c>
      <c r="J19">
        <v>83.28</v>
      </c>
      <c r="K19">
        <v>2.52</v>
      </c>
      <c r="L19">
        <v>6000</v>
      </c>
    </row>
    <row r="20" spans="1:12" x14ac:dyDescent="0.3">
      <c r="A20" t="s">
        <v>10</v>
      </c>
      <c r="B20">
        <v>3.37</v>
      </c>
      <c r="C20">
        <v>11.95</v>
      </c>
      <c r="D20">
        <v>1.82</v>
      </c>
      <c r="E20">
        <v>2.42</v>
      </c>
      <c r="F20">
        <v>1.05</v>
      </c>
      <c r="G20">
        <v>1.98</v>
      </c>
      <c r="H20">
        <v>1.37</v>
      </c>
      <c r="I20">
        <v>1.52</v>
      </c>
      <c r="J20">
        <v>5.48</v>
      </c>
      <c r="K20">
        <v>69.05</v>
      </c>
      <c r="L20">
        <v>6000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2.6640625" bestFit="1" customWidth="1"/>
    <col min="2" max="22" width="19.77734375" bestFit="1" customWidth="1"/>
    <col min="23" max="23" width="18.77734375" bestFit="1" customWidth="1"/>
    <col min="24" max="25" width="19.77734375" bestFit="1" customWidth="1"/>
    <col min="26" max="26" width="18.77734375" bestFit="1" customWidth="1"/>
    <col min="27" max="28" width="19.77734375" bestFit="1" customWidth="1"/>
    <col min="29" max="29" width="18.77734375" bestFit="1" customWidth="1"/>
    <col min="30" max="31" width="19.77734375" bestFit="1" customWidth="1"/>
    <col min="32" max="35" width="18.77734375" bestFit="1" customWidth="1"/>
    <col min="36" max="36" width="19.77734375" bestFit="1" customWidth="1"/>
    <col min="37" max="37" width="18.77734375" bestFit="1" customWidth="1"/>
    <col min="38" max="39" width="19.77734375" bestFit="1" customWidth="1"/>
    <col min="40" max="40" width="18.77734375" bestFit="1" customWidth="1"/>
    <col min="41" max="41" width="19.77734375" bestFit="1" customWidth="1"/>
    <col min="42" max="42" width="18.77734375" bestFit="1" customWidth="1"/>
    <col min="43" max="44" width="19.77734375" bestFit="1" customWidth="1"/>
    <col min="45" max="45" width="18.77734375" bestFit="1" customWidth="1"/>
    <col min="46" max="48" width="19.77734375" bestFit="1" customWidth="1"/>
    <col min="49" max="49" width="18.77734375" bestFit="1" customWidth="1"/>
    <col min="50" max="50" width="19.77734375" bestFit="1" customWidth="1"/>
    <col min="51" max="52" width="18.77734375" bestFit="1" customWidth="1"/>
    <col min="53" max="54" width="19.77734375" bestFit="1" customWidth="1"/>
    <col min="55" max="55" width="18.77734375" bestFit="1" customWidth="1"/>
    <col min="56" max="56" width="19.77734375" bestFit="1" customWidth="1"/>
    <col min="57" max="58" width="18.77734375" bestFit="1" customWidth="1"/>
    <col min="59" max="62" width="19.77734375" bestFit="1" customWidth="1"/>
    <col min="63" max="63" width="18.77734375" bestFit="1" customWidth="1"/>
    <col min="64" max="64" width="19.77734375" bestFit="1" customWidth="1"/>
    <col min="65" max="65" width="18.77734375" bestFit="1" customWidth="1"/>
    <col min="66" max="71" width="19.77734375" bestFit="1" customWidth="1"/>
    <col min="72" max="72" width="18.77734375" bestFit="1" customWidth="1"/>
    <col min="73" max="73" width="19.77734375" bestFit="1" customWidth="1"/>
    <col min="74" max="75" width="18.77734375" bestFit="1" customWidth="1"/>
    <col min="76" max="77" width="19.77734375" bestFit="1" customWidth="1"/>
    <col min="78" max="78" width="18.77734375" bestFit="1" customWidth="1"/>
    <col min="79" max="80" width="19.77734375" bestFit="1" customWidth="1"/>
    <col min="81" max="81" width="18.77734375" bestFit="1" customWidth="1"/>
    <col min="82" max="82" width="19.77734375" bestFit="1" customWidth="1"/>
    <col min="83" max="83" width="18.77734375" bestFit="1" customWidth="1"/>
    <col min="84" max="94" width="19.77734375" bestFit="1" customWidth="1"/>
    <col min="95" max="96" width="18.77734375" bestFit="1" customWidth="1"/>
    <col min="97" max="97" width="19.77734375" bestFit="1" customWidth="1"/>
    <col min="98" max="99" width="18.77734375" bestFit="1" customWidth="1"/>
    <col min="100" max="101" width="19.77734375" bestFit="1" customWidth="1"/>
  </cols>
  <sheetData>
    <row r="1" spans="1:101" x14ac:dyDescent="0.3">
      <c r="A1" t="s">
        <v>26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9.9801851063966704E-2</v>
      </c>
      <c r="C4">
        <v>9.9955555796623199E-2</v>
      </c>
      <c r="D4">
        <v>9.9749999493360497E-2</v>
      </c>
      <c r="E4">
        <v>9.9431481957435605E-2</v>
      </c>
      <c r="F4">
        <v>0.100685185194015</v>
      </c>
      <c r="G4">
        <v>0.100103703141212</v>
      </c>
      <c r="H4">
        <v>0.100074073672294</v>
      </c>
      <c r="I4">
        <v>0.10107962936162899</v>
      </c>
      <c r="J4">
        <v>0.100496296584606</v>
      </c>
      <c r="K4">
        <v>0.101442592591047</v>
      </c>
      <c r="L4">
        <v>0.10226111039519301</v>
      </c>
      <c r="M4">
        <v>0.102246296405792</v>
      </c>
      <c r="N4">
        <v>0.103711109608411</v>
      </c>
      <c r="O4">
        <v>0.104822221398353</v>
      </c>
      <c r="P4">
        <v>0.107938889414072</v>
      </c>
      <c r="Q4">
        <v>0.111822222173213</v>
      </c>
      <c r="R4">
        <v>0.119253703951835</v>
      </c>
      <c r="S4">
        <v>0.13588333427905999</v>
      </c>
      <c r="T4">
        <v>0.158937038481235</v>
      </c>
      <c r="U4">
        <v>0.181962963938713</v>
      </c>
      <c r="V4">
        <v>0.20369444340467399</v>
      </c>
      <c r="W4">
        <v>0.22372222095727901</v>
      </c>
      <c r="X4">
        <v>0.237159258127212</v>
      </c>
      <c r="Y4">
        <v>0.24598148167133299</v>
      </c>
      <c r="Z4">
        <v>0.25347037017345397</v>
      </c>
      <c r="AA4">
        <v>0.26050370335578898</v>
      </c>
      <c r="AB4">
        <v>0.26667407155036899</v>
      </c>
      <c r="AC4">
        <v>0.27259629666805202</v>
      </c>
      <c r="AD4">
        <v>0.27737222313880899</v>
      </c>
      <c r="AE4">
        <v>0.28167592585086798</v>
      </c>
      <c r="AF4">
        <v>0.28695370554923999</v>
      </c>
      <c r="AG4">
        <v>0.29020555913448298</v>
      </c>
      <c r="AH4">
        <v>0.29501110911369299</v>
      </c>
      <c r="AI4">
        <v>0.29831666052341399</v>
      </c>
      <c r="AJ4">
        <v>0.30264629125595</v>
      </c>
      <c r="AK4">
        <v>0.30625370740890501</v>
      </c>
      <c r="AL4">
        <v>0.30941481292247702</v>
      </c>
      <c r="AM4">
        <v>0.31239259243011402</v>
      </c>
      <c r="AN4">
        <v>0.31663148105144501</v>
      </c>
      <c r="AO4">
        <v>0.32050925791263501</v>
      </c>
      <c r="AP4">
        <v>0.32310926318168598</v>
      </c>
      <c r="AQ4">
        <v>0.32753518521785702</v>
      </c>
      <c r="AR4">
        <v>0.329585182666778</v>
      </c>
      <c r="AS4">
        <v>0.33311111629009199</v>
      </c>
      <c r="AT4">
        <v>0.33596852123737297</v>
      </c>
      <c r="AU4">
        <v>0.33873703181743597</v>
      </c>
      <c r="AV4">
        <v>0.34265370368957498</v>
      </c>
      <c r="AW4">
        <v>0.34483333528041799</v>
      </c>
      <c r="AX4">
        <v>0.34838703572750002</v>
      </c>
      <c r="AY4">
        <v>0.351527777314186</v>
      </c>
      <c r="AZ4">
        <v>0.35441481471061698</v>
      </c>
      <c r="BA4">
        <v>0.357499995827674</v>
      </c>
      <c r="BB4">
        <v>0.36144073903560597</v>
      </c>
      <c r="BC4">
        <v>0.36495741009712201</v>
      </c>
      <c r="BD4">
        <v>0.36781110465526501</v>
      </c>
      <c r="BE4">
        <v>0.37067221999168398</v>
      </c>
      <c r="BF4">
        <v>0.37409259080886798</v>
      </c>
      <c r="BG4">
        <v>0.37666851580142902</v>
      </c>
      <c r="BH4">
        <v>0.380270373821258</v>
      </c>
      <c r="BI4">
        <v>0.38357962965965198</v>
      </c>
      <c r="BJ4">
        <v>0.38584073781967099</v>
      </c>
      <c r="BK4">
        <v>0.38908333182334898</v>
      </c>
      <c r="BL4">
        <v>0.39219815135002101</v>
      </c>
      <c r="BM4">
        <v>0.39563888609409298</v>
      </c>
      <c r="BN4">
        <v>0.39813703596591898</v>
      </c>
      <c r="BO4">
        <v>0.40125185251235901</v>
      </c>
      <c r="BP4">
        <v>0.40426667034626002</v>
      </c>
      <c r="BQ4">
        <v>0.40709444582462301</v>
      </c>
      <c r="BR4">
        <v>0.41017592549324</v>
      </c>
      <c r="BS4">
        <v>0.41359259486198402</v>
      </c>
      <c r="BT4">
        <v>0.41617963016033099</v>
      </c>
      <c r="BU4">
        <v>0.42017963230609801</v>
      </c>
      <c r="BV4">
        <v>0.42272222042083701</v>
      </c>
      <c r="BW4">
        <v>0.42634444534778498</v>
      </c>
      <c r="BX4">
        <v>0.42953519225120501</v>
      </c>
      <c r="BY4">
        <v>0.43224629759788502</v>
      </c>
      <c r="BZ4">
        <v>0.43610000312328301</v>
      </c>
      <c r="CA4">
        <v>0.43891666829586001</v>
      </c>
      <c r="CB4">
        <v>0.44235370457172302</v>
      </c>
      <c r="CC4">
        <v>0.44696481525897902</v>
      </c>
      <c r="CD4">
        <v>0.44994259178638402</v>
      </c>
      <c r="CE4">
        <v>0.45446852147579098</v>
      </c>
      <c r="CF4">
        <v>0.45759073495864799</v>
      </c>
      <c r="CG4">
        <v>0.46144629418849897</v>
      </c>
      <c r="CH4">
        <v>0.465488883852958</v>
      </c>
      <c r="CI4">
        <v>0.468683332204818</v>
      </c>
      <c r="CJ4">
        <v>0.47315184772014601</v>
      </c>
      <c r="CK4">
        <v>0.47709814608097001</v>
      </c>
      <c r="CL4">
        <v>0.48078148365020701</v>
      </c>
      <c r="CM4">
        <v>0.48489074110984798</v>
      </c>
      <c r="CN4">
        <v>0.48889814615249599</v>
      </c>
      <c r="CO4">
        <v>0.49279259145259802</v>
      </c>
      <c r="CP4">
        <v>0.49568333625793398</v>
      </c>
      <c r="CQ4">
        <v>0.49942593276500702</v>
      </c>
      <c r="CR4">
        <v>0.50237593650817802</v>
      </c>
      <c r="CS4">
        <v>0.50511480569839395</v>
      </c>
      <c r="CT4">
        <v>0.50888704657554595</v>
      </c>
      <c r="CU4">
        <v>0.511722218990325</v>
      </c>
      <c r="CV4">
        <v>0.51455740928649896</v>
      </c>
      <c r="CW4">
        <v>0.517742592096328</v>
      </c>
    </row>
    <row r="5" spans="1:101" x14ac:dyDescent="0.3">
      <c r="A5" t="s">
        <v>15</v>
      </c>
      <c r="B5">
        <v>0.10000000149011599</v>
      </c>
      <c r="C5">
        <v>0.101600001007318</v>
      </c>
      <c r="D5">
        <v>0.10000000149011599</v>
      </c>
      <c r="E5">
        <v>0.10000000149011599</v>
      </c>
      <c r="F5">
        <v>0.10000000149011599</v>
      </c>
      <c r="G5">
        <v>0.10000000149011599</v>
      </c>
      <c r="H5">
        <v>0.10141666829586</v>
      </c>
      <c r="I5">
        <v>0.104150000959634</v>
      </c>
      <c r="J5">
        <v>0.10255000069737399</v>
      </c>
      <c r="K5">
        <v>0.100100001692771</v>
      </c>
      <c r="L5">
        <v>0.10000000149011599</v>
      </c>
      <c r="M5">
        <v>0.100050001591444</v>
      </c>
      <c r="N5">
        <v>0.11368333399295801</v>
      </c>
      <c r="O5">
        <v>0.10138333365321101</v>
      </c>
      <c r="P5">
        <v>0.111349999904632</v>
      </c>
      <c r="Q5">
        <v>0.122483333945274</v>
      </c>
      <c r="R5">
        <v>0.12558333203196501</v>
      </c>
      <c r="S5">
        <v>0.14298333376646</v>
      </c>
      <c r="T5">
        <v>0.169216667115688</v>
      </c>
      <c r="U5">
        <v>0.18973333239555301</v>
      </c>
      <c r="V5">
        <v>0.21363333165645501</v>
      </c>
      <c r="W5">
        <v>0.220333333313465</v>
      </c>
      <c r="X5">
        <v>0.24548333138227399</v>
      </c>
      <c r="Y5">
        <v>0.24380000084638501</v>
      </c>
      <c r="Z5">
        <v>0.25265000015497202</v>
      </c>
      <c r="AA5">
        <v>0.26658333241939502</v>
      </c>
      <c r="AB5">
        <v>0.26561666727066002</v>
      </c>
      <c r="AC5">
        <v>0.27240000069141301</v>
      </c>
      <c r="AD5">
        <v>0.27796666920184998</v>
      </c>
      <c r="AE5">
        <v>0.28313333094120002</v>
      </c>
      <c r="AF5">
        <v>0.28674999773502302</v>
      </c>
      <c r="AG5">
        <v>0.29118333458900397</v>
      </c>
      <c r="AH5">
        <v>0.29045000076293898</v>
      </c>
      <c r="AI5">
        <v>0.29770000278949699</v>
      </c>
      <c r="AJ5">
        <v>0.30079999864101398</v>
      </c>
      <c r="AK5">
        <v>0.30516666471958098</v>
      </c>
      <c r="AL5">
        <v>0.305550003051757</v>
      </c>
      <c r="AM5">
        <v>0.30958333611488298</v>
      </c>
      <c r="AN5">
        <v>0.312216663360595</v>
      </c>
      <c r="AO5">
        <v>0.32018333971500301</v>
      </c>
      <c r="AP5">
        <v>0.32208332717418597</v>
      </c>
      <c r="AQ5">
        <v>0.32413333654403598</v>
      </c>
      <c r="AR5">
        <v>0.32900000214576702</v>
      </c>
      <c r="AS5">
        <v>0.33041666448116302</v>
      </c>
      <c r="AT5">
        <v>0.33490000069141301</v>
      </c>
      <c r="AU5">
        <v>0.33788333237171098</v>
      </c>
      <c r="AV5">
        <v>0.337099999189376</v>
      </c>
      <c r="AW5">
        <v>0.34133333265781401</v>
      </c>
      <c r="AX5">
        <v>0.34351666569709699</v>
      </c>
      <c r="AY5">
        <v>0.34888333380222297</v>
      </c>
      <c r="AZ5">
        <v>0.349066668748855</v>
      </c>
      <c r="BA5">
        <v>0.35096666514873498</v>
      </c>
      <c r="BB5">
        <v>0.35585000216960899</v>
      </c>
      <c r="BC5">
        <v>0.36019999682903198</v>
      </c>
      <c r="BD5">
        <v>0.36611666679382299</v>
      </c>
      <c r="BE5">
        <v>0.36529999971389698</v>
      </c>
      <c r="BF5">
        <v>0.36715000271797099</v>
      </c>
      <c r="BG5">
        <v>0.37131666541099501</v>
      </c>
      <c r="BH5">
        <v>0.372416666150093</v>
      </c>
      <c r="BI5">
        <v>0.37668333351611999</v>
      </c>
      <c r="BJ5">
        <v>0.378166669607162</v>
      </c>
      <c r="BK5">
        <v>0.38140000700950599</v>
      </c>
      <c r="BL5">
        <v>0.38336667120456602</v>
      </c>
      <c r="BM5">
        <v>0.386599999666214</v>
      </c>
      <c r="BN5">
        <v>0.39305000603198997</v>
      </c>
      <c r="BO5">
        <v>0.38743333220481802</v>
      </c>
      <c r="BP5">
        <v>0.395249998569488</v>
      </c>
      <c r="BQ5">
        <v>0.39319999516010201</v>
      </c>
      <c r="BR5">
        <v>0.398133331537246</v>
      </c>
      <c r="BS5">
        <v>0.40323333144187901</v>
      </c>
      <c r="BT5">
        <v>0.40743333697319001</v>
      </c>
      <c r="BU5">
        <v>0.40623333454131999</v>
      </c>
      <c r="BV5">
        <v>0.412450003623962</v>
      </c>
      <c r="BW5">
        <v>0.41213333308696698</v>
      </c>
      <c r="BX5">
        <v>0.41233333349227902</v>
      </c>
      <c r="BY5">
        <v>0.41901666820049199</v>
      </c>
      <c r="BZ5">
        <v>0.42351666390895798</v>
      </c>
      <c r="CA5">
        <v>0.42313332855701402</v>
      </c>
      <c r="CB5">
        <v>0.42548333406448302</v>
      </c>
      <c r="CC5">
        <v>0.43108333647251101</v>
      </c>
      <c r="CD5">
        <v>0.43863333761692003</v>
      </c>
      <c r="CE5">
        <v>0.43725000321864999</v>
      </c>
      <c r="CF5">
        <v>0.43296666443347898</v>
      </c>
      <c r="CG5">
        <v>0.44075000286102201</v>
      </c>
      <c r="CH5">
        <v>0.45224999785423198</v>
      </c>
      <c r="CI5">
        <v>0.45506666600704099</v>
      </c>
      <c r="CJ5">
        <v>0.456116667389869</v>
      </c>
      <c r="CK5">
        <v>0.45599999725818602</v>
      </c>
      <c r="CL5">
        <v>0.46459999680519098</v>
      </c>
      <c r="CM5">
        <v>0.46404999792575802</v>
      </c>
      <c r="CN5">
        <v>0.467333337664604</v>
      </c>
      <c r="CO5">
        <v>0.47349999845027901</v>
      </c>
      <c r="CP5">
        <v>0.47425000071525503</v>
      </c>
      <c r="CQ5">
        <v>0.47798333466053</v>
      </c>
      <c r="CR5">
        <v>0.47653333246707902</v>
      </c>
      <c r="CS5">
        <v>0.47876666486263197</v>
      </c>
      <c r="CT5">
        <v>0.47328333556652002</v>
      </c>
      <c r="CU5">
        <v>0.48263334035873401</v>
      </c>
      <c r="CV5">
        <v>0.49569999873638099</v>
      </c>
      <c r="CW5">
        <v>0.49395000040531101</v>
      </c>
    </row>
    <row r="6" spans="1:101" x14ac:dyDescent="0.3">
      <c r="A6" t="s">
        <v>16</v>
      </c>
      <c r="B6">
        <v>2.3324788441481399</v>
      </c>
      <c r="C6">
        <v>2.32401600307182</v>
      </c>
      <c r="D6">
        <v>2.3192016011909198</v>
      </c>
      <c r="E6">
        <v>2.31604003156732</v>
      </c>
      <c r="F6">
        <v>2.3135128391901598</v>
      </c>
      <c r="G6">
        <v>2.3115489246015102</v>
      </c>
      <c r="H6">
        <v>2.3094079372971099</v>
      </c>
      <c r="I6">
        <v>2.3076452378378902</v>
      </c>
      <c r="J6">
        <v>2.3066522138736798</v>
      </c>
      <c r="K6">
        <v>2.3054062061309799</v>
      </c>
      <c r="L6">
        <v>2.3048020753012701</v>
      </c>
      <c r="M6">
        <v>2.3040512435277298</v>
      </c>
      <c r="N6">
        <v>2.3033780717779</v>
      </c>
      <c r="O6">
        <v>2.3025832004264499</v>
      </c>
      <c r="P6">
        <v>2.30165857608936</v>
      </c>
      <c r="Q6">
        <v>2.2999324161176302</v>
      </c>
      <c r="R6">
        <v>2.29616050791563</v>
      </c>
      <c r="S6">
        <v>2.28422946070918</v>
      </c>
      <c r="T6">
        <v>2.24403611048945</v>
      </c>
      <c r="U6">
        <v>2.1907373520250601</v>
      </c>
      <c r="V6">
        <v>2.1584619411892301</v>
      </c>
      <c r="W6">
        <v>2.12367511724189</v>
      </c>
      <c r="X6">
        <v>2.0949935506820601</v>
      </c>
      <c r="Y6">
        <v>2.0755980905709399</v>
      </c>
      <c r="Z6">
        <v>2.0600788769898499</v>
      </c>
      <c r="AA6">
        <v>2.0465411818221702</v>
      </c>
      <c r="AB6">
        <v>2.03398306869224</v>
      </c>
      <c r="AC6">
        <v>2.0227318645583199</v>
      </c>
      <c r="AD6">
        <v>2.0123709455808001</v>
      </c>
      <c r="AE6">
        <v>2.0018156889562202</v>
      </c>
      <c r="AF6">
        <v>1.99142379928518</v>
      </c>
      <c r="AG6">
        <v>1.9814132303131899</v>
      </c>
      <c r="AH6">
        <v>1.9715133401128899</v>
      </c>
      <c r="AI6">
        <v>1.96159986487494</v>
      </c>
      <c r="AJ6">
        <v>1.9519472460146301</v>
      </c>
      <c r="AK6">
        <v>1.94239444436673</v>
      </c>
      <c r="AL6">
        <v>1.9328927255630399</v>
      </c>
      <c r="AM6">
        <v>1.9234782257221299</v>
      </c>
      <c r="AN6">
        <v>1.91350175054338</v>
      </c>
      <c r="AO6">
        <v>1.90392413875791</v>
      </c>
      <c r="AP6">
        <v>1.89435899669152</v>
      </c>
      <c r="AQ6">
        <v>1.88507874689102</v>
      </c>
      <c r="AR6">
        <v>1.8762126639754599</v>
      </c>
      <c r="AS6">
        <v>1.8674300412213301</v>
      </c>
      <c r="AT6">
        <v>1.85903985228008</v>
      </c>
      <c r="AU6">
        <v>1.8506323592362499</v>
      </c>
      <c r="AV6">
        <v>1.8421453327814701</v>
      </c>
      <c r="AW6">
        <v>1.83380071372985</v>
      </c>
      <c r="AX6">
        <v>1.82498812356171</v>
      </c>
      <c r="AY6">
        <v>1.8161088822823901</v>
      </c>
      <c r="AZ6">
        <v>1.8071144350369699</v>
      </c>
      <c r="BA6">
        <v>1.7979358421749501</v>
      </c>
      <c r="BB6">
        <v>1.7888960202075801</v>
      </c>
      <c r="BC6">
        <v>1.77926560715569</v>
      </c>
      <c r="BD6">
        <v>1.7700145598694099</v>
      </c>
      <c r="BE6">
        <v>1.7611476298967901</v>
      </c>
      <c r="BF6">
        <v>1.75223342540529</v>
      </c>
      <c r="BG6">
        <v>1.74329336637567</v>
      </c>
      <c r="BH6">
        <v>1.7342143094451301</v>
      </c>
      <c r="BI6">
        <v>1.7255601181842599</v>
      </c>
      <c r="BJ6">
        <v>1.7172004651281501</v>
      </c>
      <c r="BK6">
        <v>1.70885423391483</v>
      </c>
      <c r="BL6">
        <v>1.7003373378259099</v>
      </c>
      <c r="BM6">
        <v>1.6923328067602901</v>
      </c>
      <c r="BN6">
        <v>1.68394814792915</v>
      </c>
      <c r="BO6">
        <v>1.6762077466011001</v>
      </c>
      <c r="BP6">
        <v>1.66791107588167</v>
      </c>
      <c r="BQ6">
        <v>1.65943899895703</v>
      </c>
      <c r="BR6">
        <v>1.65169109014934</v>
      </c>
      <c r="BS6">
        <v>1.6434403740776899</v>
      </c>
      <c r="BT6">
        <v>1.6350352559654799</v>
      </c>
      <c r="BU6">
        <v>1.62649650748217</v>
      </c>
      <c r="BV6">
        <v>1.6188491663473601</v>
      </c>
      <c r="BW6">
        <v>1.6100809976930901</v>
      </c>
      <c r="BX6">
        <v>1.6011287766068001</v>
      </c>
      <c r="BY6">
        <v>1.5925995798888</v>
      </c>
      <c r="BZ6">
        <v>1.5834051557328901</v>
      </c>
      <c r="CA6">
        <v>1.5742682197711999</v>
      </c>
      <c r="CB6">
        <v>1.56542144114529</v>
      </c>
      <c r="CC6">
        <v>1.5551485269687699</v>
      </c>
      <c r="CD6">
        <v>1.5459825084721599</v>
      </c>
      <c r="CE6">
        <v>1.53619487169583</v>
      </c>
      <c r="CF6">
        <v>1.52591395666334</v>
      </c>
      <c r="CG6">
        <v>1.51542997377536</v>
      </c>
      <c r="CH6">
        <v>1.50565639159237</v>
      </c>
      <c r="CI6">
        <v>1.4955545003573001</v>
      </c>
      <c r="CJ6">
        <v>1.48513141383418</v>
      </c>
      <c r="CK6">
        <v>1.4746836518817401</v>
      </c>
      <c r="CL6">
        <v>1.4640466593918899</v>
      </c>
      <c r="CM6">
        <v>1.4537402918056199</v>
      </c>
      <c r="CN6">
        <v>1.44345401832439</v>
      </c>
      <c r="CO6">
        <v>1.43425078565279</v>
      </c>
      <c r="CP6">
        <v>1.4251166522979699</v>
      </c>
      <c r="CQ6">
        <v>1.4153494782624401</v>
      </c>
      <c r="CR6">
        <v>1.4063153900146399</v>
      </c>
      <c r="CS6">
        <v>1.3980358095204299</v>
      </c>
      <c r="CT6">
        <v>1.38945798394061</v>
      </c>
      <c r="CU6">
        <v>1.3807887704496</v>
      </c>
      <c r="CV6">
        <v>1.37200994499347</v>
      </c>
      <c r="CW6">
        <v>1.36384019667307</v>
      </c>
    </row>
    <row r="7" spans="1:101" x14ac:dyDescent="0.3">
      <c r="A7" t="s">
        <v>17</v>
      </c>
      <c r="B7">
        <v>2.3583417754491101</v>
      </c>
      <c r="C7">
        <v>2.3206136633555001</v>
      </c>
      <c r="D7">
        <v>2.3217094407399399</v>
      </c>
      <c r="E7">
        <v>2.3181847688039099</v>
      </c>
      <c r="F7">
        <v>2.3154209407170598</v>
      </c>
      <c r="G7">
        <v>2.31103310896555</v>
      </c>
      <c r="H7">
        <v>2.3069548787434799</v>
      </c>
      <c r="I7">
        <v>2.30966069558461</v>
      </c>
      <c r="J7">
        <v>2.3068035202662101</v>
      </c>
      <c r="K7">
        <v>2.30456848551432</v>
      </c>
      <c r="L7">
        <v>2.30394270311991</v>
      </c>
      <c r="M7">
        <v>2.30376118685404</v>
      </c>
      <c r="N7">
        <v>2.3029649252573599</v>
      </c>
      <c r="O7">
        <v>2.3025312032063798</v>
      </c>
      <c r="P7">
        <v>2.30062209809621</v>
      </c>
      <c r="Q7">
        <v>2.2986138069152799</v>
      </c>
      <c r="R7">
        <v>2.2927748967488601</v>
      </c>
      <c r="S7">
        <v>2.2717922325769999</v>
      </c>
      <c r="T7">
        <v>2.2133335424423199</v>
      </c>
      <c r="U7">
        <v>2.1734342914581299</v>
      </c>
      <c r="V7">
        <v>2.1426234972635898</v>
      </c>
      <c r="W7">
        <v>2.1155594466527301</v>
      </c>
      <c r="X7">
        <v>2.0832205488204898</v>
      </c>
      <c r="Y7">
        <v>2.0756427091598502</v>
      </c>
      <c r="Z7">
        <v>2.0621244440078699</v>
      </c>
      <c r="AA7">
        <v>2.0406158073743099</v>
      </c>
      <c r="AB7">
        <v>2.0374062700907301</v>
      </c>
      <c r="AC7">
        <v>2.0231604724566101</v>
      </c>
      <c r="AD7">
        <v>2.01093336626688</v>
      </c>
      <c r="AE7">
        <v>2.0016947421073898</v>
      </c>
      <c r="AF7">
        <v>1.99112724361419</v>
      </c>
      <c r="AG7">
        <v>1.9816411732355701</v>
      </c>
      <c r="AH7">
        <v>1.97468126449585</v>
      </c>
      <c r="AI7">
        <v>1.96404036153157</v>
      </c>
      <c r="AJ7">
        <v>1.9548839192390399</v>
      </c>
      <c r="AK7">
        <v>1.94472226133346</v>
      </c>
      <c r="AL7">
        <v>1.93630372816721</v>
      </c>
      <c r="AM7">
        <v>1.9296703686714101</v>
      </c>
      <c r="AN7">
        <v>1.9179685865402201</v>
      </c>
      <c r="AO7">
        <v>1.90279580071767</v>
      </c>
      <c r="AP7">
        <v>1.9002437559763501</v>
      </c>
      <c r="AQ7">
        <v>1.8883548791567399</v>
      </c>
      <c r="AR7">
        <v>1.8768571026801999</v>
      </c>
      <c r="AS7">
        <v>1.8725172499656599</v>
      </c>
      <c r="AT7">
        <v>1.8657774383544901</v>
      </c>
      <c r="AU7">
        <v>1.85217632064819</v>
      </c>
      <c r="AV7">
        <v>1.85075802822113</v>
      </c>
      <c r="AW7">
        <v>1.8385311127980499</v>
      </c>
      <c r="AX7">
        <v>1.83292372633616</v>
      </c>
      <c r="AY7">
        <v>1.82186372385025</v>
      </c>
      <c r="AZ7">
        <v>1.8194199073155699</v>
      </c>
      <c r="BA7">
        <v>1.8106647610664299</v>
      </c>
      <c r="BB7">
        <v>1.79992097517649</v>
      </c>
      <c r="BC7">
        <v>1.7868961007754001</v>
      </c>
      <c r="BD7">
        <v>1.77683732318878</v>
      </c>
      <c r="BE7">
        <v>1.7699554084459901</v>
      </c>
      <c r="BF7">
        <v>1.7630770649592</v>
      </c>
      <c r="BG7">
        <v>1.75672946923573</v>
      </c>
      <c r="BH7">
        <v>1.75317681121826</v>
      </c>
      <c r="BI7">
        <v>1.7407103187878901</v>
      </c>
      <c r="BJ7">
        <v>1.73485529419581</v>
      </c>
      <c r="BK7">
        <v>1.7343784329096401</v>
      </c>
      <c r="BL7">
        <v>1.72426251357396</v>
      </c>
      <c r="BM7">
        <v>1.71556930783589</v>
      </c>
      <c r="BN7">
        <v>1.69898796634674</v>
      </c>
      <c r="BO7">
        <v>1.71361488014856</v>
      </c>
      <c r="BP7">
        <v>1.69258360678354</v>
      </c>
      <c r="BQ7">
        <v>1.6984680226961699</v>
      </c>
      <c r="BR7">
        <v>1.6819322458267201</v>
      </c>
      <c r="BS7">
        <v>1.66563192431132</v>
      </c>
      <c r="BT7">
        <v>1.6643369494120199</v>
      </c>
      <c r="BU7">
        <v>1.65724794136683</v>
      </c>
      <c r="BV7">
        <v>1.6462169274648</v>
      </c>
      <c r="BW7">
        <v>1.65316985867818</v>
      </c>
      <c r="BX7">
        <v>1.6411853655815101</v>
      </c>
      <c r="BY7">
        <v>1.6272202835718701</v>
      </c>
      <c r="BZ7">
        <v>1.62032839841842</v>
      </c>
      <c r="CA7">
        <v>1.6155534893035799</v>
      </c>
      <c r="CB7">
        <v>1.6147191379865</v>
      </c>
      <c r="CC7">
        <v>1.5998082253138199</v>
      </c>
      <c r="CD7">
        <v>1.5792535067240301</v>
      </c>
      <c r="CE7">
        <v>1.5739352233886701</v>
      </c>
      <c r="CF7">
        <v>1.58223629782994</v>
      </c>
      <c r="CG7">
        <v>1.57008933725357</v>
      </c>
      <c r="CH7">
        <v>1.53915347970326</v>
      </c>
      <c r="CI7">
        <v>1.53210255336761</v>
      </c>
      <c r="CJ7">
        <v>1.5272300175030999</v>
      </c>
      <c r="CK7">
        <v>1.5288717292626699</v>
      </c>
      <c r="CL7">
        <v>1.50329883216222</v>
      </c>
      <c r="CM7">
        <v>1.5156646754423699</v>
      </c>
      <c r="CN7">
        <v>1.5100125936190201</v>
      </c>
      <c r="CO7">
        <v>1.4881673693338999</v>
      </c>
      <c r="CP7">
        <v>1.48458033434549</v>
      </c>
      <c r="CQ7">
        <v>1.4715973201433801</v>
      </c>
      <c r="CR7">
        <v>1.4723623241424499</v>
      </c>
      <c r="CS7">
        <v>1.46873107894261</v>
      </c>
      <c r="CT7">
        <v>1.4993933185895201</v>
      </c>
      <c r="CU7">
        <v>1.4500534585634799</v>
      </c>
      <c r="CV7">
        <v>1.4216811344782501</v>
      </c>
      <c r="CW7">
        <v>1.4258313156445801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52.63</v>
      </c>
      <c r="C11">
        <v>3.33</v>
      </c>
      <c r="D11">
        <v>9.6999999999999993</v>
      </c>
      <c r="E11">
        <v>1.63</v>
      </c>
      <c r="F11">
        <v>4.57</v>
      </c>
      <c r="G11">
        <v>1.38</v>
      </c>
      <c r="H11">
        <v>3.33</v>
      </c>
      <c r="I11">
        <v>3.78</v>
      </c>
      <c r="J11">
        <v>13.8</v>
      </c>
      <c r="K11">
        <v>5.83</v>
      </c>
      <c r="L11">
        <v>6000</v>
      </c>
    </row>
    <row r="12" spans="1:101" x14ac:dyDescent="0.3">
      <c r="A12" t="s">
        <v>3</v>
      </c>
      <c r="B12">
        <v>2.38</v>
      </c>
      <c r="C12">
        <v>61.63</v>
      </c>
      <c r="D12">
        <v>0.93</v>
      </c>
      <c r="E12">
        <v>1.38</v>
      </c>
      <c r="F12">
        <v>1.38</v>
      </c>
      <c r="G12">
        <v>1</v>
      </c>
      <c r="H12">
        <v>4.5199999999999996</v>
      </c>
      <c r="I12">
        <v>2.37</v>
      </c>
      <c r="J12">
        <v>7.23</v>
      </c>
      <c r="K12">
        <v>17.170000000000002</v>
      </c>
      <c r="L12">
        <v>6000</v>
      </c>
    </row>
    <row r="13" spans="1:101" x14ac:dyDescent="0.3">
      <c r="A13" t="s">
        <v>106</v>
      </c>
      <c r="B13">
        <v>8.0299999999999994</v>
      </c>
      <c r="C13">
        <v>1.97</v>
      </c>
      <c r="D13">
        <v>40.35</v>
      </c>
      <c r="E13">
        <v>7.15</v>
      </c>
      <c r="F13">
        <v>10.65</v>
      </c>
      <c r="G13">
        <v>8.73</v>
      </c>
      <c r="H13">
        <v>11.12</v>
      </c>
      <c r="I13">
        <v>7.13</v>
      </c>
      <c r="J13">
        <v>2.13</v>
      </c>
      <c r="K13">
        <v>2.73</v>
      </c>
      <c r="L13">
        <v>6000</v>
      </c>
    </row>
    <row r="14" spans="1:101" x14ac:dyDescent="0.3">
      <c r="A14" t="s">
        <v>4</v>
      </c>
      <c r="B14">
        <v>2.4300000000000002</v>
      </c>
      <c r="C14">
        <v>2.4300000000000002</v>
      </c>
      <c r="D14">
        <v>11.82</v>
      </c>
      <c r="E14">
        <v>28.72</v>
      </c>
      <c r="F14">
        <v>6.6</v>
      </c>
      <c r="G14">
        <v>17.97</v>
      </c>
      <c r="H14">
        <v>15.77</v>
      </c>
      <c r="I14">
        <v>6.62</v>
      </c>
      <c r="J14">
        <v>2.0499999999999998</v>
      </c>
      <c r="K14">
        <v>5.6</v>
      </c>
      <c r="L14">
        <v>6000</v>
      </c>
    </row>
    <row r="15" spans="1:101" x14ac:dyDescent="0.3">
      <c r="A15" t="s">
        <v>5</v>
      </c>
      <c r="B15">
        <v>7.38</v>
      </c>
      <c r="C15">
        <v>2.0699999999999998</v>
      </c>
      <c r="D15">
        <v>17.899999999999999</v>
      </c>
      <c r="E15">
        <v>4.9000000000000004</v>
      </c>
      <c r="F15">
        <v>36.130000000000003</v>
      </c>
      <c r="G15">
        <v>5.18</v>
      </c>
      <c r="H15">
        <v>9.93</v>
      </c>
      <c r="I15">
        <v>10.78</v>
      </c>
      <c r="J15">
        <v>3.32</v>
      </c>
      <c r="K15">
        <v>2.4</v>
      </c>
      <c r="L15">
        <v>6000</v>
      </c>
    </row>
    <row r="16" spans="1:101" x14ac:dyDescent="0.3">
      <c r="A16" t="s">
        <v>6</v>
      </c>
      <c r="B16">
        <v>1.65</v>
      </c>
      <c r="C16">
        <v>1.6</v>
      </c>
      <c r="D16">
        <v>13.32</v>
      </c>
      <c r="E16">
        <v>16.3</v>
      </c>
      <c r="F16">
        <v>6.15</v>
      </c>
      <c r="G16">
        <v>37.33</v>
      </c>
      <c r="H16">
        <v>9.9499999999999993</v>
      </c>
      <c r="I16">
        <v>9.15</v>
      </c>
      <c r="J16">
        <v>1.37</v>
      </c>
      <c r="K16">
        <v>3.18</v>
      </c>
      <c r="L16">
        <v>6000</v>
      </c>
    </row>
    <row r="17" spans="1:12" x14ac:dyDescent="0.3">
      <c r="A17" t="s">
        <v>7</v>
      </c>
      <c r="B17">
        <v>1.93</v>
      </c>
      <c r="C17">
        <v>3.1</v>
      </c>
      <c r="D17">
        <v>7.7</v>
      </c>
      <c r="E17">
        <v>7.35</v>
      </c>
      <c r="F17">
        <v>5.17</v>
      </c>
      <c r="G17">
        <v>4.93</v>
      </c>
      <c r="H17">
        <v>60.92</v>
      </c>
      <c r="I17">
        <v>3.1</v>
      </c>
      <c r="J17">
        <v>1.63</v>
      </c>
      <c r="K17">
        <v>4.17</v>
      </c>
      <c r="L17">
        <v>6000</v>
      </c>
    </row>
    <row r="18" spans="1:12" x14ac:dyDescent="0.3">
      <c r="A18" t="s">
        <v>8</v>
      </c>
      <c r="B18">
        <v>2.62</v>
      </c>
      <c r="C18">
        <v>1.25</v>
      </c>
      <c r="D18">
        <v>6.37</v>
      </c>
      <c r="E18">
        <v>4.4800000000000004</v>
      </c>
      <c r="F18">
        <v>8.07</v>
      </c>
      <c r="G18">
        <v>7.93</v>
      </c>
      <c r="H18">
        <v>3.75</v>
      </c>
      <c r="I18">
        <v>60.15</v>
      </c>
      <c r="J18">
        <v>0.8</v>
      </c>
      <c r="K18">
        <v>4.58</v>
      </c>
      <c r="L18">
        <v>6000</v>
      </c>
    </row>
    <row r="19" spans="1:12" x14ac:dyDescent="0.3">
      <c r="A19" t="s">
        <v>9</v>
      </c>
      <c r="B19">
        <v>9.92</v>
      </c>
      <c r="C19">
        <v>7.97</v>
      </c>
      <c r="D19">
        <v>3.2</v>
      </c>
      <c r="E19">
        <v>1.28</v>
      </c>
      <c r="F19">
        <v>2.78</v>
      </c>
      <c r="G19">
        <v>0.92</v>
      </c>
      <c r="H19">
        <v>2.65</v>
      </c>
      <c r="I19">
        <v>1.25</v>
      </c>
      <c r="J19">
        <v>62.65</v>
      </c>
      <c r="K19">
        <v>7.38</v>
      </c>
      <c r="L19">
        <v>6000</v>
      </c>
    </row>
    <row r="20" spans="1:12" x14ac:dyDescent="0.3">
      <c r="A20" t="s">
        <v>10</v>
      </c>
      <c r="B20">
        <v>3.88</v>
      </c>
      <c r="C20">
        <v>16.82</v>
      </c>
      <c r="D20">
        <v>1.83</v>
      </c>
      <c r="E20">
        <v>2.5499999999999998</v>
      </c>
      <c r="F20">
        <v>1.03</v>
      </c>
      <c r="G20">
        <v>1.83</v>
      </c>
      <c r="H20">
        <v>3.98</v>
      </c>
      <c r="I20">
        <v>3.77</v>
      </c>
      <c r="J20">
        <v>6.85</v>
      </c>
      <c r="K20">
        <v>57.45</v>
      </c>
      <c r="L20">
        <v>6000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.44140625" bestFit="1" customWidth="1"/>
    <col min="2" max="4" width="19.77734375" bestFit="1" customWidth="1"/>
    <col min="5" max="22" width="18.77734375" bestFit="1" customWidth="1"/>
    <col min="23" max="24" width="19.77734375" bestFit="1" customWidth="1"/>
    <col min="25" max="25" width="18.77734375" bestFit="1" customWidth="1"/>
    <col min="26" max="26" width="19.77734375" bestFit="1" customWidth="1"/>
    <col min="27" max="28" width="18.77734375" bestFit="1" customWidth="1"/>
    <col min="29" max="29" width="19.77734375" bestFit="1" customWidth="1"/>
    <col min="30" max="31" width="18.77734375" bestFit="1" customWidth="1"/>
    <col min="32" max="34" width="19.77734375" bestFit="1" customWidth="1"/>
    <col min="35" max="35" width="18.77734375" bestFit="1" customWidth="1"/>
    <col min="36" max="36" width="19.77734375" bestFit="1" customWidth="1"/>
    <col min="37" max="39" width="20.77734375" bestFit="1" customWidth="1"/>
    <col min="40" max="42" width="19.77734375" bestFit="1" customWidth="1"/>
    <col min="43" max="47" width="20.77734375" bestFit="1" customWidth="1"/>
    <col min="48" max="49" width="19.77734375" bestFit="1" customWidth="1"/>
    <col min="50" max="50" width="20.77734375" bestFit="1" customWidth="1"/>
    <col min="51" max="51" width="19.77734375" bestFit="1" customWidth="1"/>
    <col min="52" max="52" width="20.77734375" bestFit="1" customWidth="1"/>
    <col min="53" max="53" width="19.77734375" bestFit="1" customWidth="1"/>
    <col min="54" max="62" width="20.77734375" bestFit="1" customWidth="1"/>
    <col min="63" max="64" width="19.77734375" bestFit="1" customWidth="1"/>
    <col min="65" max="68" width="20.77734375" bestFit="1" customWidth="1"/>
    <col min="69" max="69" width="19.77734375" bestFit="1" customWidth="1"/>
    <col min="70" max="79" width="20.77734375" bestFit="1" customWidth="1"/>
    <col min="80" max="80" width="21.88671875" bestFit="1" customWidth="1"/>
    <col min="81" max="81" width="20.77734375" bestFit="1" customWidth="1"/>
    <col min="82" max="82" width="19.77734375" bestFit="1" customWidth="1"/>
    <col min="83" max="83" width="20.77734375" bestFit="1" customWidth="1"/>
    <col min="84" max="84" width="21.88671875" bestFit="1" customWidth="1"/>
    <col min="85" max="85" width="20.77734375" bestFit="1" customWidth="1"/>
    <col min="86" max="86" width="21.88671875" bestFit="1" customWidth="1"/>
    <col min="87" max="93" width="20.77734375" bestFit="1" customWidth="1"/>
    <col min="94" max="94" width="21.88671875" bestFit="1" customWidth="1"/>
    <col min="95" max="96" width="20.77734375" bestFit="1" customWidth="1"/>
    <col min="97" max="97" width="21.88671875" bestFit="1" customWidth="1"/>
    <col min="98" max="98" width="20.77734375" bestFit="1" customWidth="1"/>
    <col min="99" max="99" width="21.88671875" bestFit="1" customWidth="1"/>
    <col min="100" max="100" width="19.77734375" bestFit="1" customWidth="1"/>
    <col min="101" max="101" width="21.88671875" bestFit="1" customWidth="1"/>
  </cols>
  <sheetData>
    <row r="1" spans="1:101" x14ac:dyDescent="0.3">
      <c r="A1" t="s">
        <v>27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0.27591297328472097</v>
      </c>
      <c r="C4">
        <v>0.39502777755260399</v>
      </c>
      <c r="D4">
        <v>0.44511481821537002</v>
      </c>
      <c r="E4">
        <v>0.49323148429393698</v>
      </c>
      <c r="F4">
        <v>0.53030556440353305</v>
      </c>
      <c r="G4">
        <v>0.55931852459907505</v>
      </c>
      <c r="H4">
        <v>0.58265370726585297</v>
      </c>
      <c r="I4">
        <v>0.60299630165100004</v>
      </c>
      <c r="J4">
        <v>0.62187221646308899</v>
      </c>
      <c r="K4">
        <v>0.63957406878471301</v>
      </c>
      <c r="L4">
        <v>0.65586480498313904</v>
      </c>
      <c r="M4">
        <v>0.67232036590576105</v>
      </c>
      <c r="N4">
        <v>0.687688893079757</v>
      </c>
      <c r="O4">
        <v>0.703807413578033</v>
      </c>
      <c r="P4">
        <v>0.72071295976638705</v>
      </c>
      <c r="Q4">
        <v>0.73711667060852004</v>
      </c>
      <c r="R4">
        <v>0.75382037162780702</v>
      </c>
      <c r="S4">
        <v>0.77129258513450605</v>
      </c>
      <c r="T4">
        <v>0.78865925669670101</v>
      </c>
      <c r="U4">
        <v>0.80667221546173096</v>
      </c>
      <c r="V4">
        <v>0.82572962641715997</v>
      </c>
      <c r="W4">
        <v>0.84430184364318805</v>
      </c>
      <c r="X4">
        <v>0.86329259276390002</v>
      </c>
      <c r="Y4">
        <v>0.88247222304344097</v>
      </c>
      <c r="Z4">
        <v>0.90100740194320605</v>
      </c>
      <c r="AA4">
        <v>0.91820184588432296</v>
      </c>
      <c r="AB4">
        <v>0.93489814400672899</v>
      </c>
      <c r="AC4">
        <v>0.94951665997505097</v>
      </c>
      <c r="AD4">
        <v>0.96188148260116502</v>
      </c>
      <c r="AE4">
        <v>0.97247776985168399</v>
      </c>
      <c r="AF4">
        <v>0.98002407550811699</v>
      </c>
      <c r="AG4">
        <v>0.98633888363838196</v>
      </c>
      <c r="AH4">
        <v>0.99042593240737897</v>
      </c>
      <c r="AI4">
        <v>0.99348703622817902</v>
      </c>
      <c r="AJ4">
        <v>0.99544628858566198</v>
      </c>
      <c r="AK4">
        <v>0.99681296348571702</v>
      </c>
      <c r="AL4">
        <v>0.99769814014434799</v>
      </c>
      <c r="AM4">
        <v>0.99847221970558098</v>
      </c>
      <c r="AN4">
        <v>0.99882407188415501</v>
      </c>
      <c r="AO4">
        <v>0.99914074540138198</v>
      </c>
      <c r="AP4">
        <v>0.99939260482787995</v>
      </c>
      <c r="AQ4">
        <v>0.99948518276214604</v>
      </c>
      <c r="AR4">
        <v>0.99963703751564004</v>
      </c>
      <c r="AS4">
        <v>0.99969444274902297</v>
      </c>
      <c r="AT4">
        <v>0.99977962970733603</v>
      </c>
      <c r="AU4">
        <v>0.99982221126556303</v>
      </c>
      <c r="AV4">
        <v>0.99988333582878097</v>
      </c>
      <c r="AW4">
        <v>0.99989629387855505</v>
      </c>
      <c r="AX4">
        <v>0.99992222189903202</v>
      </c>
      <c r="AY4">
        <v>0.99991667866706802</v>
      </c>
      <c r="AZ4">
        <v>0.99995555281639104</v>
      </c>
      <c r="BA4">
        <v>0.99994815587997399</v>
      </c>
      <c r="BB4">
        <v>0.99997036457061705</v>
      </c>
      <c r="BC4">
        <v>0.99996295571327198</v>
      </c>
      <c r="BD4">
        <v>0.99997591972350997</v>
      </c>
      <c r="BE4">
        <v>0.99998888373374895</v>
      </c>
      <c r="BF4">
        <v>0.99999073743820099</v>
      </c>
      <c r="BG4">
        <v>0.99998888373374895</v>
      </c>
      <c r="BH4">
        <v>0.99999258518218903</v>
      </c>
      <c r="BI4">
        <v>0.99999259114265404</v>
      </c>
      <c r="BJ4">
        <v>0.99998888373374895</v>
      </c>
      <c r="BK4">
        <v>0.99999629259109502</v>
      </c>
      <c r="BL4">
        <v>1</v>
      </c>
      <c r="BM4">
        <v>1</v>
      </c>
      <c r="BN4">
        <v>1</v>
      </c>
      <c r="BO4">
        <v>1</v>
      </c>
      <c r="BP4">
        <v>0.99999814629554695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15</v>
      </c>
      <c r="B5">
        <v>0.354466664791107</v>
      </c>
      <c r="C5">
        <v>0.40956665873527498</v>
      </c>
      <c r="D5">
        <v>0.46248333156108801</v>
      </c>
      <c r="E5">
        <v>0.48683333396911599</v>
      </c>
      <c r="F5">
        <v>0.52431667447090102</v>
      </c>
      <c r="G5">
        <v>0.54831666946411095</v>
      </c>
      <c r="H5">
        <v>0.56786666512489303</v>
      </c>
      <c r="I5">
        <v>0.56534999608993497</v>
      </c>
      <c r="J5">
        <v>0.590599989891052</v>
      </c>
      <c r="K5">
        <v>0.59716666936874296</v>
      </c>
      <c r="L5">
        <v>0.61884999871253898</v>
      </c>
      <c r="M5">
        <v>0.63350000977516097</v>
      </c>
      <c r="N5">
        <v>0.63339999318122797</v>
      </c>
      <c r="O5">
        <v>0.63248333930969203</v>
      </c>
      <c r="P5">
        <v>0.64923334121704102</v>
      </c>
      <c r="Q5">
        <v>0.65394999980926505</v>
      </c>
      <c r="R5">
        <v>0.65295000672340398</v>
      </c>
      <c r="S5">
        <v>0.65764999389648404</v>
      </c>
      <c r="T5">
        <v>0.65968333482742303</v>
      </c>
      <c r="U5">
        <v>0.66068332791328399</v>
      </c>
      <c r="V5">
        <v>0.66773333549499503</v>
      </c>
      <c r="W5">
        <v>0.66995000839233398</v>
      </c>
      <c r="X5">
        <v>0.67041667699813801</v>
      </c>
      <c r="Y5">
        <v>0.66735001206398004</v>
      </c>
      <c r="Z5">
        <v>0.66738333702087405</v>
      </c>
      <c r="AA5">
        <v>0.67655000090599005</v>
      </c>
      <c r="AB5">
        <v>0.67496666312217701</v>
      </c>
      <c r="AC5">
        <v>0.67808333635330198</v>
      </c>
      <c r="AD5">
        <v>0.67468333840370098</v>
      </c>
      <c r="AE5">
        <v>0.67606667280197097</v>
      </c>
      <c r="AF5">
        <v>0.67771666646003703</v>
      </c>
      <c r="AG5">
        <v>0.67401667833328205</v>
      </c>
      <c r="AH5">
        <v>0.67929999232292104</v>
      </c>
      <c r="AI5">
        <v>0.68090000748634305</v>
      </c>
      <c r="AJ5">
        <v>0.68059999942779503</v>
      </c>
      <c r="AK5">
        <v>0.68174999952316195</v>
      </c>
      <c r="AL5">
        <v>0.68278332948684695</v>
      </c>
      <c r="AM5">
        <v>0.68360000252723696</v>
      </c>
      <c r="AN5">
        <v>0.68198332786560001</v>
      </c>
      <c r="AO5">
        <v>0.68219999670982301</v>
      </c>
      <c r="AP5">
        <v>0.68328332901000899</v>
      </c>
      <c r="AQ5">
        <v>0.68353333473205502</v>
      </c>
      <c r="AR5">
        <v>0.68346667289733798</v>
      </c>
      <c r="AS5">
        <v>0.68433333635330196</v>
      </c>
      <c r="AT5">
        <v>0.68458332419395396</v>
      </c>
      <c r="AU5">
        <v>0.68441666364669795</v>
      </c>
      <c r="AV5">
        <v>0.68446666002273504</v>
      </c>
      <c r="AW5">
        <v>0.68488333225250198</v>
      </c>
      <c r="AX5">
        <v>0.68421666026115402</v>
      </c>
      <c r="AY5">
        <v>0.68546665906906101</v>
      </c>
      <c r="AZ5">
        <v>0.68481666445732103</v>
      </c>
      <c r="BA5">
        <v>0.68593333363533004</v>
      </c>
      <c r="BB5">
        <v>0.68610000014305095</v>
      </c>
      <c r="BC5">
        <v>0.68513333797454801</v>
      </c>
      <c r="BD5">
        <v>0.68569999337196297</v>
      </c>
      <c r="BE5">
        <v>0.68586667776107701</v>
      </c>
      <c r="BF5">
        <v>0.686600005626678</v>
      </c>
      <c r="BG5">
        <v>0.68610000610351496</v>
      </c>
      <c r="BH5">
        <v>0.68611667156219402</v>
      </c>
      <c r="BI5">
        <v>0.68550000190734806</v>
      </c>
      <c r="BJ5">
        <v>0.686300009489059</v>
      </c>
      <c r="BK5">
        <v>0.68561666607856697</v>
      </c>
      <c r="BL5">
        <v>0.68608333468437199</v>
      </c>
      <c r="BM5">
        <v>0.68643332719802796</v>
      </c>
      <c r="BN5">
        <v>0.68623332381248403</v>
      </c>
      <c r="BO5">
        <v>0.68591667413711499</v>
      </c>
      <c r="BP5">
        <v>0.68614999055862402</v>
      </c>
      <c r="BQ5">
        <v>0.68715000152587802</v>
      </c>
      <c r="BR5">
        <v>0.68648331761360104</v>
      </c>
      <c r="BS5">
        <v>0.68633333444595301</v>
      </c>
      <c r="BT5">
        <v>0.68618333339691095</v>
      </c>
      <c r="BU5">
        <v>0.68585000038146904</v>
      </c>
      <c r="BV5">
        <v>0.68600000143051099</v>
      </c>
      <c r="BW5">
        <v>0.68665000200271598</v>
      </c>
      <c r="BX5">
        <v>0.68676667213439901</v>
      </c>
      <c r="BY5">
        <v>0.68659999966621399</v>
      </c>
      <c r="BZ5">
        <v>0.68653333187103205</v>
      </c>
      <c r="CA5">
        <v>0.68665000200271598</v>
      </c>
      <c r="CB5">
        <v>0.68658333420753404</v>
      </c>
      <c r="CC5">
        <v>0.68668333888053801</v>
      </c>
      <c r="CD5">
        <v>0.68669999837875295</v>
      </c>
      <c r="CE5">
        <v>0.68685000538825902</v>
      </c>
      <c r="CF5">
        <v>0.68653333187103205</v>
      </c>
      <c r="CG5">
        <v>0.68701667785644505</v>
      </c>
      <c r="CH5">
        <v>0.68665000200271598</v>
      </c>
      <c r="CI5">
        <v>0.68683333396911594</v>
      </c>
      <c r="CJ5">
        <v>0.68681666851043699</v>
      </c>
      <c r="CK5">
        <v>0.68758333921432402</v>
      </c>
      <c r="CL5">
        <v>0.68704999685287405</v>
      </c>
      <c r="CM5">
        <v>0.68706666827201801</v>
      </c>
      <c r="CN5">
        <v>0.68745000362396202</v>
      </c>
      <c r="CO5">
        <v>0.68693333268165502</v>
      </c>
      <c r="CP5">
        <v>0.68674999475479104</v>
      </c>
      <c r="CQ5">
        <v>0.68709999918937603</v>
      </c>
      <c r="CR5">
        <v>0.68719999790191599</v>
      </c>
      <c r="CS5">
        <v>0.68726666569709705</v>
      </c>
      <c r="CT5">
        <v>0.68718333244323704</v>
      </c>
      <c r="CU5">
        <v>0.68693333864212003</v>
      </c>
      <c r="CV5">
        <v>0.686983335018158</v>
      </c>
      <c r="CW5">
        <v>0.68743333816528296</v>
      </c>
    </row>
    <row r="6" spans="1:101" x14ac:dyDescent="0.3">
      <c r="A6" t="s">
        <v>16</v>
      </c>
      <c r="B6">
        <v>2.0333083922280202</v>
      </c>
      <c r="C6">
        <v>1.7373583114023501</v>
      </c>
      <c r="D6">
        <v>1.5903339665271601</v>
      </c>
      <c r="E6">
        <v>1.4542513215241599</v>
      </c>
      <c r="F6">
        <v>1.34722810303546</v>
      </c>
      <c r="G6">
        <v>1.26619168717066</v>
      </c>
      <c r="H6">
        <v>1.1979245494383299</v>
      </c>
      <c r="I6">
        <v>1.1402733641871701</v>
      </c>
      <c r="J6">
        <v>1.08856644433869</v>
      </c>
      <c r="K6">
        <v>1.0396809630517601</v>
      </c>
      <c r="L6">
        <v>0.99241265948436796</v>
      </c>
      <c r="M6">
        <v>0.94707046518855598</v>
      </c>
      <c r="N6">
        <v>0.90196846643023998</v>
      </c>
      <c r="O6">
        <v>0.85716637562822395</v>
      </c>
      <c r="P6">
        <v>0.81185979083202497</v>
      </c>
      <c r="Q6">
        <v>0.76633972162670505</v>
      </c>
      <c r="R6">
        <v>0.72068908610520499</v>
      </c>
      <c r="S6">
        <v>0.67388713737063899</v>
      </c>
      <c r="T6">
        <v>0.62733311391759705</v>
      </c>
      <c r="U6">
        <v>0.57937840474976399</v>
      </c>
      <c r="V6">
        <v>0.53106694620097095</v>
      </c>
      <c r="W6">
        <v>0.48300030866199001</v>
      </c>
      <c r="X6">
        <v>0.435116988105685</v>
      </c>
      <c r="Y6">
        <v>0.38780882560147101</v>
      </c>
      <c r="Z6">
        <v>0.34219234250077402</v>
      </c>
      <c r="AA6">
        <v>0.29937131851293403</v>
      </c>
      <c r="AB6">
        <v>0.25852818927897298</v>
      </c>
      <c r="AC6">
        <v>0.22112782269186401</v>
      </c>
      <c r="AD6">
        <v>0.18847994666033299</v>
      </c>
      <c r="AE6">
        <v>0.15865837038645</v>
      </c>
      <c r="AF6">
        <v>0.133937900662642</v>
      </c>
      <c r="AG6">
        <v>0.112448300239223</v>
      </c>
      <c r="AH6">
        <v>9.4968955878085501E-2</v>
      </c>
      <c r="AI6">
        <v>8.0575226431753896E-2</v>
      </c>
      <c r="AJ6">
        <v>6.87773745313838E-2</v>
      </c>
      <c r="AK6">
        <v>5.9272078102219898E-2</v>
      </c>
      <c r="AL6">
        <v>5.1582405997371197E-2</v>
      </c>
      <c r="AM6">
        <v>4.5127898543576399E-2</v>
      </c>
      <c r="AN6">
        <v>3.9922330411827099E-2</v>
      </c>
      <c r="AO6">
        <v>3.5661790173693898E-2</v>
      </c>
      <c r="AP6">
        <v>3.2040800923688502E-2</v>
      </c>
      <c r="AQ6">
        <v>2.90873479297315E-2</v>
      </c>
      <c r="AR6">
        <v>2.6472854983365001E-2</v>
      </c>
      <c r="AS6">
        <v>2.4327077620228101E-2</v>
      </c>
      <c r="AT6">
        <v>2.2355110129024101E-2</v>
      </c>
      <c r="AU6">
        <v>2.0726094319616199E-2</v>
      </c>
      <c r="AV6">
        <v>1.9272675862935899E-2</v>
      </c>
      <c r="AW6">
        <v>1.8013278165956301E-2</v>
      </c>
      <c r="AX6">
        <v>1.6884588232829598E-2</v>
      </c>
      <c r="AY6">
        <v>1.5885001825955099E-2</v>
      </c>
      <c r="AZ6">
        <v>1.4964013856470001E-2</v>
      </c>
      <c r="BA6">
        <v>1.4164236249912599E-2</v>
      </c>
      <c r="BB6">
        <v>1.3419843613853E-2</v>
      </c>
      <c r="BC6">
        <v>1.27538105655461E-2</v>
      </c>
      <c r="BD6">
        <v>1.2135978311162299E-2</v>
      </c>
      <c r="BE6">
        <v>1.1573286357963499E-2</v>
      </c>
      <c r="BF6">
        <v>1.1060349870624899E-2</v>
      </c>
      <c r="BG6">
        <v>1.0588640279571199E-2</v>
      </c>
      <c r="BH6">
        <v>1.01555148212308E-2</v>
      </c>
      <c r="BI6">
        <v>9.7358592762232295E-3</v>
      </c>
      <c r="BJ6">
        <v>9.3708222005102308E-3</v>
      </c>
      <c r="BK6">
        <v>9.0090629551421702E-3</v>
      </c>
      <c r="BL6">
        <v>8.6896890070703291E-3</v>
      </c>
      <c r="BM6">
        <v>8.3854298820788004E-3</v>
      </c>
      <c r="BN6">
        <v>8.0862872980534996E-3</v>
      </c>
      <c r="BO6">
        <v>7.8174678148908699E-3</v>
      </c>
      <c r="BP6">
        <v>7.5640583354151898E-3</v>
      </c>
      <c r="BQ6">
        <v>7.3286094684705703E-3</v>
      </c>
      <c r="BR6">
        <v>7.10359669690606E-3</v>
      </c>
      <c r="BS6">
        <v>6.8912539747716097E-3</v>
      </c>
      <c r="BT6">
        <v>6.6917432312888101E-3</v>
      </c>
      <c r="BU6">
        <v>6.4948031819390996E-3</v>
      </c>
      <c r="BV6">
        <v>6.31558184779628E-3</v>
      </c>
      <c r="BW6">
        <v>6.1409369945939997E-3</v>
      </c>
      <c r="BX6">
        <v>5.9751587062798102E-3</v>
      </c>
      <c r="BY6">
        <v>5.8244620663217301E-3</v>
      </c>
      <c r="BZ6">
        <v>5.6762406203895799E-3</v>
      </c>
      <c r="CA6">
        <v>5.5344301934112496E-3</v>
      </c>
      <c r="CB6">
        <v>5.3994930925192596E-3</v>
      </c>
      <c r="CC6">
        <v>5.2676118591593298E-3</v>
      </c>
      <c r="CD6">
        <v>5.14427074343656E-3</v>
      </c>
      <c r="CE6">
        <v>5.0290356649982703E-3</v>
      </c>
      <c r="CF6">
        <v>4.9157915293066498E-3</v>
      </c>
      <c r="CG6">
        <v>4.8043813271930903E-3</v>
      </c>
      <c r="CH6">
        <v>4.7009048555598197E-3</v>
      </c>
      <c r="CI6">
        <v>4.5998629685284299E-3</v>
      </c>
      <c r="CJ6">
        <v>4.5051702530778601E-3</v>
      </c>
      <c r="CK6">
        <v>4.41223175725037E-3</v>
      </c>
      <c r="CL6">
        <v>4.3225111189712203E-3</v>
      </c>
      <c r="CM6">
        <v>4.2363203813977198E-3</v>
      </c>
      <c r="CN6">
        <v>4.1539115429614403E-3</v>
      </c>
      <c r="CO6">
        <v>4.0744225540474297E-3</v>
      </c>
      <c r="CP6">
        <v>3.9969325147569098E-3</v>
      </c>
      <c r="CQ6">
        <v>3.9209182792722596E-3</v>
      </c>
      <c r="CR6">
        <v>3.8492112830005301E-3</v>
      </c>
      <c r="CS6">
        <v>3.7796063443542301E-3</v>
      </c>
      <c r="CT6">
        <v>3.7127292544753398E-3</v>
      </c>
      <c r="CU6">
        <v>3.64941964485441E-3</v>
      </c>
      <c r="CV6">
        <v>3.58502975223517E-3</v>
      </c>
      <c r="CW6">
        <v>3.5241721041776499E-3</v>
      </c>
    </row>
    <row r="7" spans="1:101" x14ac:dyDescent="0.3">
      <c r="A7" t="s">
        <v>17</v>
      </c>
      <c r="B7">
        <v>1.85354625813166</v>
      </c>
      <c r="C7">
        <v>1.69714181435902</v>
      </c>
      <c r="D7">
        <v>1.53302314812342</v>
      </c>
      <c r="E7">
        <v>1.45755537948608</v>
      </c>
      <c r="F7">
        <v>1.3563831913947999</v>
      </c>
      <c r="G7">
        <v>1.29085505854288</v>
      </c>
      <c r="H7">
        <v>1.23321116711298</v>
      </c>
      <c r="I7">
        <v>1.24447250701586</v>
      </c>
      <c r="J7">
        <v>1.17853598623275</v>
      </c>
      <c r="K7">
        <v>1.16020103284517</v>
      </c>
      <c r="L7">
        <v>1.09663641778628</v>
      </c>
      <c r="M7">
        <v>1.06274541799227</v>
      </c>
      <c r="N7">
        <v>1.05991844112078</v>
      </c>
      <c r="O7">
        <v>1.0632624274253799</v>
      </c>
      <c r="P7">
        <v>1.0205725488980599</v>
      </c>
      <c r="Q7">
        <v>1.0087945521593</v>
      </c>
      <c r="R7">
        <v>1.01628454031944</v>
      </c>
      <c r="S7">
        <v>1.0076541242599399</v>
      </c>
      <c r="T7">
        <v>1.00641781804561</v>
      </c>
      <c r="U7">
        <v>1.0198930524826</v>
      </c>
      <c r="V7">
        <v>1.00576497589747</v>
      </c>
      <c r="W7">
        <v>1.0055793648799201</v>
      </c>
      <c r="X7">
        <v>1.0131713715712201</v>
      </c>
      <c r="Y7">
        <v>1.0364520303090401</v>
      </c>
      <c r="Z7">
        <v>1.0480872724056201</v>
      </c>
      <c r="AA7">
        <v>1.0335565256436601</v>
      </c>
      <c r="AB7">
        <v>1.05032469929854</v>
      </c>
      <c r="AC7">
        <v>1.0558467960675499</v>
      </c>
      <c r="AD7">
        <v>1.0778661415894799</v>
      </c>
      <c r="AE7">
        <v>1.0875248700936599</v>
      </c>
      <c r="AF7">
        <v>1.1011031653563099</v>
      </c>
      <c r="AG7">
        <v>1.13736253678798</v>
      </c>
      <c r="AH7">
        <v>1.11833750168482</v>
      </c>
      <c r="AI7">
        <v>1.1321515223344101</v>
      </c>
      <c r="AJ7">
        <v>1.14969259070555</v>
      </c>
      <c r="AK7">
        <v>1.1573016136646199</v>
      </c>
      <c r="AL7">
        <v>1.1697490898688601</v>
      </c>
      <c r="AM7">
        <v>1.1780124202728199</v>
      </c>
      <c r="AN7">
        <v>1.1898661102135899</v>
      </c>
      <c r="AO7">
        <v>1.2016451266288699</v>
      </c>
      <c r="AP7">
        <v>1.2118210098505</v>
      </c>
      <c r="AQ7">
        <v>1.21871117563247</v>
      </c>
      <c r="AR7">
        <v>1.2273787302493999</v>
      </c>
      <c r="AS7">
        <v>1.2349039790232901</v>
      </c>
      <c r="AT7">
        <v>1.2430418348789201</v>
      </c>
      <c r="AU7">
        <v>1.25149947388172</v>
      </c>
      <c r="AV7">
        <v>1.2590423652172</v>
      </c>
      <c r="AW7">
        <v>1.26548211278915</v>
      </c>
      <c r="AX7">
        <v>1.2734777915795601</v>
      </c>
      <c r="AY7">
        <v>1.2796787439902599</v>
      </c>
      <c r="AZ7">
        <v>1.28550141296386</v>
      </c>
      <c r="BA7">
        <v>1.29090191575686</v>
      </c>
      <c r="BB7">
        <v>1.2974098788261399</v>
      </c>
      <c r="BC7">
        <v>1.30710045157273</v>
      </c>
      <c r="BD7">
        <v>1.30881775759855</v>
      </c>
      <c r="BE7">
        <v>1.3129621993621099</v>
      </c>
      <c r="BF7">
        <v>1.31762712634404</v>
      </c>
      <c r="BG7">
        <v>1.3234279073953601</v>
      </c>
      <c r="BH7">
        <v>1.3286125951766901</v>
      </c>
      <c r="BI7">
        <v>1.3326422969301499</v>
      </c>
      <c r="BJ7">
        <v>1.3368980704625399</v>
      </c>
      <c r="BK7">
        <v>1.34261165891488</v>
      </c>
      <c r="BL7">
        <v>1.34642747645378</v>
      </c>
      <c r="BM7">
        <v>1.35021294915676</v>
      </c>
      <c r="BN7">
        <v>1.35411970674991</v>
      </c>
      <c r="BO7">
        <v>1.358608126235</v>
      </c>
      <c r="BP7">
        <v>1.36252880675792</v>
      </c>
      <c r="BQ7">
        <v>1.3654806698640101</v>
      </c>
      <c r="BR7">
        <v>1.3690315001567199</v>
      </c>
      <c r="BS7">
        <v>1.37188881175518</v>
      </c>
      <c r="BT7">
        <v>1.37612103701432</v>
      </c>
      <c r="BU7">
        <v>1.3796537177244801</v>
      </c>
      <c r="BV7">
        <v>1.38333792641957</v>
      </c>
      <c r="BW7">
        <v>1.3867746803919401</v>
      </c>
      <c r="BX7">
        <v>1.3897048335234301</v>
      </c>
      <c r="BY7">
        <v>1.39323027491569</v>
      </c>
      <c r="BZ7">
        <v>1.3961820468505199</v>
      </c>
      <c r="CA7">
        <v>1.39892432391643</v>
      </c>
      <c r="CB7">
        <v>1.4013765353043799</v>
      </c>
      <c r="CC7">
        <v>1.4038655677159599</v>
      </c>
      <c r="CD7">
        <v>1.40708048756122</v>
      </c>
      <c r="CE7">
        <v>1.4095251504659601</v>
      </c>
      <c r="CF7">
        <v>1.41245638898213</v>
      </c>
      <c r="CG7">
        <v>1.4146426838636399</v>
      </c>
      <c r="CH7">
        <v>1.41750485370159</v>
      </c>
      <c r="CI7">
        <v>1.42033752075831</v>
      </c>
      <c r="CJ7">
        <v>1.42284506311416</v>
      </c>
      <c r="CK7">
        <v>1.4255554234663601</v>
      </c>
      <c r="CL7">
        <v>1.42752223399082</v>
      </c>
      <c r="CM7">
        <v>1.43024164264996</v>
      </c>
      <c r="CN7">
        <v>1.43302901205221</v>
      </c>
      <c r="CO7">
        <v>1.4345563232660199</v>
      </c>
      <c r="CP7">
        <v>1.43681038657824</v>
      </c>
      <c r="CQ7">
        <v>1.43972123912175</v>
      </c>
      <c r="CR7">
        <v>1.44146858088175</v>
      </c>
      <c r="CS7">
        <v>1.4438638661543499</v>
      </c>
      <c r="CT7">
        <v>1.44610962993303</v>
      </c>
      <c r="CU7">
        <v>1.44861278990904</v>
      </c>
      <c r="CV7">
        <v>1.4493971745331999</v>
      </c>
      <c r="CW7">
        <v>1.4523378010392101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71.08</v>
      </c>
      <c r="C11">
        <v>2.08</v>
      </c>
      <c r="D11">
        <v>5.33</v>
      </c>
      <c r="E11">
        <v>2.02</v>
      </c>
      <c r="F11">
        <v>3.03</v>
      </c>
      <c r="G11">
        <v>1.08</v>
      </c>
      <c r="H11">
        <v>1.4</v>
      </c>
      <c r="I11">
        <v>1.23</v>
      </c>
      <c r="J11">
        <v>8.4</v>
      </c>
      <c r="K11">
        <v>4.33</v>
      </c>
      <c r="L11">
        <v>6000</v>
      </c>
    </row>
    <row r="12" spans="1:101" x14ac:dyDescent="0.3">
      <c r="A12" t="s">
        <v>3</v>
      </c>
      <c r="B12">
        <v>2.08</v>
      </c>
      <c r="C12">
        <v>77.98</v>
      </c>
      <c r="D12">
        <v>1.02</v>
      </c>
      <c r="E12">
        <v>1.05</v>
      </c>
      <c r="F12">
        <v>0.75</v>
      </c>
      <c r="G12">
        <v>0.77</v>
      </c>
      <c r="H12">
        <v>1.42</v>
      </c>
      <c r="I12">
        <v>0.77</v>
      </c>
      <c r="J12">
        <v>3.48</v>
      </c>
      <c r="K12">
        <v>10.68</v>
      </c>
      <c r="L12">
        <v>6000</v>
      </c>
    </row>
    <row r="13" spans="1:101" x14ac:dyDescent="0.3">
      <c r="A13" t="s">
        <v>106</v>
      </c>
      <c r="B13">
        <v>7.08</v>
      </c>
      <c r="C13">
        <v>1.08</v>
      </c>
      <c r="D13">
        <v>53.65</v>
      </c>
      <c r="E13">
        <v>6.67</v>
      </c>
      <c r="F13">
        <v>9.9</v>
      </c>
      <c r="G13">
        <v>7.18</v>
      </c>
      <c r="H13">
        <v>6.47</v>
      </c>
      <c r="I13">
        <v>4.72</v>
      </c>
      <c r="J13">
        <v>1.72</v>
      </c>
      <c r="K13">
        <v>1.53</v>
      </c>
      <c r="L13">
        <v>6000</v>
      </c>
    </row>
    <row r="14" spans="1:101" x14ac:dyDescent="0.3">
      <c r="A14" t="s">
        <v>4</v>
      </c>
      <c r="B14">
        <v>2.52</v>
      </c>
      <c r="C14">
        <v>1.22</v>
      </c>
      <c r="D14">
        <v>6.87</v>
      </c>
      <c r="E14">
        <v>46.83</v>
      </c>
      <c r="F14">
        <v>6.92</v>
      </c>
      <c r="G14">
        <v>17.98</v>
      </c>
      <c r="H14">
        <v>8.6300000000000008</v>
      </c>
      <c r="I14">
        <v>4.75</v>
      </c>
      <c r="J14">
        <v>2.02</v>
      </c>
      <c r="K14">
        <v>2.27</v>
      </c>
      <c r="L14">
        <v>6000</v>
      </c>
    </row>
    <row r="15" spans="1:101" x14ac:dyDescent="0.3">
      <c r="A15" t="s">
        <v>5</v>
      </c>
      <c r="B15">
        <v>3.17</v>
      </c>
      <c r="C15">
        <v>0.75</v>
      </c>
      <c r="D15">
        <v>8.23</v>
      </c>
      <c r="E15">
        <v>5.95</v>
      </c>
      <c r="F15">
        <v>61.1</v>
      </c>
      <c r="G15">
        <v>4.72</v>
      </c>
      <c r="H15">
        <v>4.93</v>
      </c>
      <c r="I15">
        <v>8.35</v>
      </c>
      <c r="J15">
        <v>1.82</v>
      </c>
      <c r="K15">
        <v>0.98</v>
      </c>
      <c r="L15">
        <v>6000</v>
      </c>
    </row>
    <row r="16" spans="1:101" x14ac:dyDescent="0.3">
      <c r="A16" t="s">
        <v>6</v>
      </c>
      <c r="B16">
        <v>1.23</v>
      </c>
      <c r="C16">
        <v>0.73</v>
      </c>
      <c r="D16">
        <v>6.25</v>
      </c>
      <c r="E16">
        <v>16.55</v>
      </c>
      <c r="F16">
        <v>6.78</v>
      </c>
      <c r="G16">
        <v>55.57</v>
      </c>
      <c r="H16">
        <v>4.33</v>
      </c>
      <c r="I16">
        <v>6.55</v>
      </c>
      <c r="J16">
        <v>0.83</v>
      </c>
      <c r="K16">
        <v>1.17</v>
      </c>
      <c r="L16">
        <v>6000</v>
      </c>
    </row>
    <row r="17" spans="1:12" x14ac:dyDescent="0.3">
      <c r="A17" t="s">
        <v>7</v>
      </c>
      <c r="B17">
        <v>1.27</v>
      </c>
      <c r="C17">
        <v>1.2</v>
      </c>
      <c r="D17">
        <v>4.9000000000000004</v>
      </c>
      <c r="E17">
        <v>6.88</v>
      </c>
      <c r="F17">
        <v>4.08</v>
      </c>
      <c r="G17">
        <v>3.57</v>
      </c>
      <c r="H17">
        <v>74.67</v>
      </c>
      <c r="I17">
        <v>1.1000000000000001</v>
      </c>
      <c r="J17">
        <v>1.27</v>
      </c>
      <c r="K17">
        <v>1.07</v>
      </c>
      <c r="L17">
        <v>6000</v>
      </c>
    </row>
    <row r="18" spans="1:12" x14ac:dyDescent="0.3">
      <c r="A18" t="s">
        <v>8</v>
      </c>
      <c r="B18">
        <v>0.9</v>
      </c>
      <c r="C18">
        <v>0.48</v>
      </c>
      <c r="D18">
        <v>2.98</v>
      </c>
      <c r="E18">
        <v>4.28</v>
      </c>
      <c r="F18">
        <v>6.83</v>
      </c>
      <c r="G18">
        <v>5.47</v>
      </c>
      <c r="H18">
        <v>0.95</v>
      </c>
      <c r="I18">
        <v>75.67</v>
      </c>
      <c r="J18">
        <v>0.48</v>
      </c>
      <c r="K18">
        <v>1.95</v>
      </c>
      <c r="L18">
        <v>6000</v>
      </c>
    </row>
    <row r="19" spans="1:12" x14ac:dyDescent="0.3">
      <c r="A19" t="s">
        <v>9</v>
      </c>
      <c r="B19">
        <v>5.9</v>
      </c>
      <c r="C19">
        <v>3.7</v>
      </c>
      <c r="D19">
        <v>1.27</v>
      </c>
      <c r="E19">
        <v>1.23</v>
      </c>
      <c r="F19">
        <v>1.27</v>
      </c>
      <c r="G19">
        <v>0.55000000000000004</v>
      </c>
      <c r="H19">
        <v>1.02</v>
      </c>
      <c r="I19">
        <v>0.67</v>
      </c>
      <c r="J19">
        <v>81.23</v>
      </c>
      <c r="K19">
        <v>3.17</v>
      </c>
      <c r="L19">
        <v>6000</v>
      </c>
    </row>
    <row r="20" spans="1:12" x14ac:dyDescent="0.3">
      <c r="A20" t="s">
        <v>10</v>
      </c>
      <c r="B20">
        <v>3.22</v>
      </c>
      <c r="C20">
        <v>10.37</v>
      </c>
      <c r="D20">
        <v>1.23</v>
      </c>
      <c r="E20">
        <v>1.88</v>
      </c>
      <c r="F20">
        <v>1.32</v>
      </c>
      <c r="G20">
        <v>1.32</v>
      </c>
      <c r="H20">
        <v>1.17</v>
      </c>
      <c r="I20">
        <v>2.23</v>
      </c>
      <c r="J20">
        <v>4.0199999999999996</v>
      </c>
      <c r="K20">
        <v>73.25</v>
      </c>
      <c r="L20">
        <v>6000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6.44140625" bestFit="1" customWidth="1"/>
    <col min="2" max="5" width="19.77734375" bestFit="1" customWidth="1"/>
    <col min="6" max="24" width="18.77734375" bestFit="1" customWidth="1"/>
    <col min="25" max="26" width="19.77734375" bestFit="1" customWidth="1"/>
    <col min="27" max="28" width="18.77734375" bestFit="1" customWidth="1"/>
    <col min="29" max="35" width="19.77734375" bestFit="1" customWidth="1"/>
    <col min="36" max="36" width="18.77734375" bestFit="1" customWidth="1"/>
    <col min="37" max="44" width="19.77734375" bestFit="1" customWidth="1"/>
    <col min="45" max="45" width="20.77734375" bestFit="1" customWidth="1"/>
    <col min="46" max="46" width="19.77734375" bestFit="1" customWidth="1"/>
    <col min="47" max="49" width="20.77734375" bestFit="1" customWidth="1"/>
    <col min="50" max="51" width="19.77734375" bestFit="1" customWidth="1"/>
    <col min="52" max="52" width="20.77734375" bestFit="1" customWidth="1"/>
    <col min="53" max="53" width="21.88671875" bestFit="1" customWidth="1"/>
    <col min="54" max="59" width="20.77734375" bestFit="1" customWidth="1"/>
    <col min="60" max="64" width="21.88671875" bestFit="1" customWidth="1"/>
    <col min="65" max="65" width="20.77734375" bestFit="1" customWidth="1"/>
    <col min="66" max="67" width="21.88671875" bestFit="1" customWidth="1"/>
    <col min="68" max="68" width="20.77734375" bestFit="1" customWidth="1"/>
    <col min="69" max="70" width="21.88671875" bestFit="1" customWidth="1"/>
    <col min="71" max="72" width="20.77734375" bestFit="1" customWidth="1"/>
    <col min="73" max="73" width="21.88671875" bestFit="1" customWidth="1"/>
    <col min="74" max="75" width="20.77734375" bestFit="1" customWidth="1"/>
    <col min="76" max="80" width="21.88671875" bestFit="1" customWidth="1"/>
    <col min="81" max="81" width="20.77734375" bestFit="1" customWidth="1"/>
    <col min="82" max="85" width="21.88671875" bestFit="1" customWidth="1"/>
    <col min="86" max="86" width="19.77734375" bestFit="1" customWidth="1"/>
    <col min="87" max="97" width="21.88671875" bestFit="1" customWidth="1"/>
    <col min="98" max="98" width="20.77734375" bestFit="1" customWidth="1"/>
    <col min="99" max="100" width="21.88671875" bestFit="1" customWidth="1"/>
    <col min="101" max="101" width="20.77734375" bestFit="1" customWidth="1"/>
  </cols>
  <sheetData>
    <row r="1" spans="1:101" x14ac:dyDescent="0.3">
      <c r="A1" t="s">
        <v>45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0.21432777643203699</v>
      </c>
      <c r="C4">
        <v>0.34984259605407703</v>
      </c>
      <c r="D4">
        <v>0.41762037277221598</v>
      </c>
      <c r="E4">
        <v>0.464325925707817</v>
      </c>
      <c r="F4">
        <v>0.50425924658775301</v>
      </c>
      <c r="G4">
        <v>0.53759444355964603</v>
      </c>
      <c r="H4">
        <v>0.56714814901351895</v>
      </c>
      <c r="I4">
        <v>0.59222963452339095</v>
      </c>
      <c r="J4">
        <v>0.61471295952796901</v>
      </c>
      <c r="K4">
        <v>0.63522036671638404</v>
      </c>
      <c r="L4">
        <v>0.65326666235923703</v>
      </c>
      <c r="M4">
        <v>0.67078518867492598</v>
      </c>
      <c r="N4">
        <v>0.68707777857780405</v>
      </c>
      <c r="O4">
        <v>0.70255739688873198</v>
      </c>
      <c r="P4">
        <v>0.71850554943084699</v>
      </c>
      <c r="Q4">
        <v>0.73260000348091103</v>
      </c>
      <c r="R4">
        <v>0.74756482243537903</v>
      </c>
      <c r="S4">
        <v>0.76195555329322795</v>
      </c>
      <c r="T4">
        <v>0.77496852278709405</v>
      </c>
      <c r="U4">
        <v>0.78844999074935895</v>
      </c>
      <c r="V4">
        <v>0.80143519043922395</v>
      </c>
      <c r="W4">
        <v>0.81537037491798403</v>
      </c>
      <c r="X4">
        <v>0.82850741147995</v>
      </c>
      <c r="Y4">
        <v>0.84129629731178202</v>
      </c>
      <c r="Z4">
        <v>0.85419999957084602</v>
      </c>
      <c r="AA4">
        <v>0.86650185585021899</v>
      </c>
      <c r="AB4">
        <v>0.87860185503959598</v>
      </c>
      <c r="AC4">
        <v>0.89037591814994799</v>
      </c>
      <c r="AD4">
        <v>0.90092777609825103</v>
      </c>
      <c r="AE4">
        <v>0.91175740361213597</v>
      </c>
      <c r="AF4">
        <v>0.92292221188545198</v>
      </c>
      <c r="AG4">
        <v>0.93219815492629998</v>
      </c>
      <c r="AH4">
        <v>0.94177591800689697</v>
      </c>
      <c r="AI4">
        <v>0.94937221407890304</v>
      </c>
      <c r="AJ4">
        <v>0.95790555477142303</v>
      </c>
      <c r="AK4">
        <v>0.96492777466773905</v>
      </c>
      <c r="AL4">
        <v>0.971512967348098</v>
      </c>
      <c r="AM4">
        <v>0.97794259190559296</v>
      </c>
      <c r="AN4">
        <v>0.98292406797409004</v>
      </c>
      <c r="AO4">
        <v>0.98714630007743798</v>
      </c>
      <c r="AP4">
        <v>0.99074258804321202</v>
      </c>
      <c r="AQ4">
        <v>0.99419628977775498</v>
      </c>
      <c r="AR4">
        <v>0.99649999737739503</v>
      </c>
      <c r="AS4">
        <v>0.99767963886260902</v>
      </c>
      <c r="AT4">
        <v>0.99855740666389403</v>
      </c>
      <c r="AU4">
        <v>0.99907407164573603</v>
      </c>
      <c r="AV4">
        <v>0.99935185313224795</v>
      </c>
      <c r="AW4">
        <v>0.99952223896980197</v>
      </c>
      <c r="AX4">
        <v>0.99965000748634303</v>
      </c>
      <c r="AY4">
        <v>0.99976111054420402</v>
      </c>
      <c r="AZ4">
        <v>0.99983333349227899</v>
      </c>
      <c r="BA4">
        <v>0.99984628558158795</v>
      </c>
      <c r="BB4">
        <v>0.99989074468612604</v>
      </c>
      <c r="BC4">
        <v>0.99990741610527001</v>
      </c>
      <c r="BD4">
        <v>0.99993704557418805</v>
      </c>
      <c r="BE4">
        <v>0.99994999766349701</v>
      </c>
      <c r="BF4">
        <v>0.99995741248130798</v>
      </c>
      <c r="BG4">
        <v>0.99996480941772403</v>
      </c>
      <c r="BH4">
        <v>0.99995555281639104</v>
      </c>
      <c r="BI4">
        <v>0.99997963309287996</v>
      </c>
      <c r="BJ4">
        <v>0.99998332262039102</v>
      </c>
      <c r="BK4">
        <v>0.99997221827506999</v>
      </c>
      <c r="BL4">
        <v>0.999981480836868</v>
      </c>
      <c r="BM4">
        <v>0.99998888373374895</v>
      </c>
      <c r="BN4">
        <v>0.99999259114265404</v>
      </c>
      <c r="BO4">
        <v>0.99999259114265404</v>
      </c>
      <c r="BP4">
        <v>0.99998703002929601</v>
      </c>
      <c r="BQ4">
        <v>0.99999073743820099</v>
      </c>
      <c r="BR4">
        <v>0.99999443888664197</v>
      </c>
      <c r="BS4">
        <v>1</v>
      </c>
      <c r="BT4">
        <v>0.99999444484710698</v>
      </c>
      <c r="BU4">
        <v>0.99999444484710698</v>
      </c>
      <c r="BV4">
        <v>0.99999814629554695</v>
      </c>
      <c r="BW4">
        <v>1</v>
      </c>
      <c r="BX4">
        <v>1</v>
      </c>
      <c r="BY4">
        <v>0.99999444484710698</v>
      </c>
      <c r="BZ4">
        <v>0.99999814629554695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15</v>
      </c>
      <c r="B5">
        <v>0.28584999740123701</v>
      </c>
      <c r="C5">
        <v>0.38104999661445599</v>
      </c>
      <c r="D5">
        <v>0.43768333196640002</v>
      </c>
      <c r="E5">
        <v>0.45951666235923699</v>
      </c>
      <c r="F5">
        <v>0.50026667118072499</v>
      </c>
      <c r="G5">
        <v>0.52818332910537702</v>
      </c>
      <c r="H5">
        <v>0.55731667280197095</v>
      </c>
      <c r="I5">
        <v>0.56106666922569204</v>
      </c>
      <c r="J5">
        <v>0.58619999885559004</v>
      </c>
      <c r="K5">
        <v>0.58491666316986002</v>
      </c>
      <c r="L5">
        <v>0.61781666874885499</v>
      </c>
      <c r="M5">
        <v>0.63454999923706001</v>
      </c>
      <c r="N5">
        <v>0.63603333234786896</v>
      </c>
      <c r="O5">
        <v>0.62588333487510595</v>
      </c>
      <c r="P5">
        <v>0.640800005197525</v>
      </c>
      <c r="Q5">
        <v>0.65401667356491</v>
      </c>
      <c r="R5">
        <v>0.65645000934600795</v>
      </c>
      <c r="S5">
        <v>0.65526666045188897</v>
      </c>
      <c r="T5">
        <v>0.66244999766349699</v>
      </c>
      <c r="U5">
        <v>0.65658332705497702</v>
      </c>
      <c r="V5">
        <v>0.661499994993209</v>
      </c>
      <c r="W5">
        <v>0.67295001149177502</v>
      </c>
      <c r="X5">
        <v>0.67023333311080902</v>
      </c>
      <c r="Y5">
        <v>0.658266657590866</v>
      </c>
      <c r="Z5">
        <v>0.66553332805633503</v>
      </c>
      <c r="AA5">
        <v>0.67010000348091103</v>
      </c>
      <c r="AB5">
        <v>0.66895000934600801</v>
      </c>
      <c r="AC5">
        <v>0.66991665959358204</v>
      </c>
      <c r="AD5">
        <v>0.670116674900054</v>
      </c>
      <c r="AE5">
        <v>0.67301666140556304</v>
      </c>
      <c r="AF5">
        <v>0.67090000510215697</v>
      </c>
      <c r="AG5">
        <v>0.67378333210945096</v>
      </c>
      <c r="AH5">
        <v>0.66798332929611204</v>
      </c>
      <c r="AI5">
        <v>0.67881667017936698</v>
      </c>
      <c r="AJ5">
        <v>0.67786666750907898</v>
      </c>
      <c r="AK5">
        <v>0.67471666932106</v>
      </c>
      <c r="AL5">
        <v>0.67563332915306096</v>
      </c>
      <c r="AM5">
        <v>0.679883337020874</v>
      </c>
      <c r="AN5">
        <v>0.68251665830612096</v>
      </c>
      <c r="AO5">
        <v>0.67366667389869594</v>
      </c>
      <c r="AP5">
        <v>0.684100002050399</v>
      </c>
      <c r="AQ5">
        <v>0.68076666593551605</v>
      </c>
      <c r="AR5">
        <v>0.68964999318122799</v>
      </c>
      <c r="AS5">
        <v>0.69061666727065996</v>
      </c>
      <c r="AT5">
        <v>0.69065000414848299</v>
      </c>
      <c r="AU5">
        <v>0.69234999418258603</v>
      </c>
      <c r="AV5">
        <v>0.69354999661445604</v>
      </c>
      <c r="AW5">
        <v>0.69416667222976602</v>
      </c>
      <c r="AX5">
        <v>0.69346667528152395</v>
      </c>
      <c r="AY5">
        <v>0.69345000386238098</v>
      </c>
      <c r="AZ5">
        <v>0.69396666884422298</v>
      </c>
      <c r="BA5">
        <v>0.69491665959358195</v>
      </c>
      <c r="BB5">
        <v>0.6942999958992</v>
      </c>
      <c r="BC5">
        <v>0.69328333139419496</v>
      </c>
      <c r="BD5">
        <v>0.69424999356269801</v>
      </c>
      <c r="BE5">
        <v>0.69365000724792403</v>
      </c>
      <c r="BF5">
        <v>0.69418333172798097</v>
      </c>
      <c r="BG5">
        <v>0.69355000257492005</v>
      </c>
      <c r="BH5">
        <v>0.69334999918937601</v>
      </c>
      <c r="BI5">
        <v>0.69501667618751495</v>
      </c>
      <c r="BJ5">
        <v>0.69381666779518103</v>
      </c>
      <c r="BK5">
        <v>0.69384999871253905</v>
      </c>
      <c r="BL5">
        <v>0.69353333115577698</v>
      </c>
      <c r="BM5">
        <v>0.69429998993873598</v>
      </c>
      <c r="BN5">
        <v>0.694216668605804</v>
      </c>
      <c r="BO5">
        <v>0.69393333196639995</v>
      </c>
      <c r="BP5">
        <v>0.694083327054977</v>
      </c>
      <c r="BQ5">
        <v>0.69461666345596296</v>
      </c>
      <c r="BR5">
        <v>0.69440000057220397</v>
      </c>
      <c r="BS5">
        <v>0.69396665692329396</v>
      </c>
      <c r="BT5">
        <v>0.69363332390785204</v>
      </c>
      <c r="BU5">
        <v>0.69406666159629804</v>
      </c>
      <c r="BV5">
        <v>0.69414999485015805</v>
      </c>
      <c r="BW5">
        <v>0.69446666836738502</v>
      </c>
      <c r="BX5">
        <v>0.69366667270660398</v>
      </c>
      <c r="BY5">
        <v>0.69388333559036197</v>
      </c>
      <c r="BZ5">
        <v>0.69401666522025995</v>
      </c>
      <c r="CA5">
        <v>0.69398332834243703</v>
      </c>
      <c r="CB5">
        <v>0.69369999766349699</v>
      </c>
      <c r="CC5">
        <v>0.69356667399406402</v>
      </c>
      <c r="CD5">
        <v>0.69386667013168302</v>
      </c>
      <c r="CE5">
        <v>0.69316666722297604</v>
      </c>
      <c r="CF5">
        <v>0.69393333196639995</v>
      </c>
      <c r="CG5">
        <v>0.69358333349227896</v>
      </c>
      <c r="CH5">
        <v>0.69354999661445604</v>
      </c>
      <c r="CI5">
        <v>0.69384999871253905</v>
      </c>
      <c r="CJ5">
        <v>0.69378332495689299</v>
      </c>
      <c r="CK5">
        <v>0.69351667761802605</v>
      </c>
      <c r="CL5">
        <v>0.69336665868759095</v>
      </c>
      <c r="CM5">
        <v>0.69374999999999998</v>
      </c>
      <c r="CN5">
        <v>0.69388333559036197</v>
      </c>
      <c r="CO5">
        <v>0.69388333559036197</v>
      </c>
      <c r="CP5">
        <v>0.69350000023841796</v>
      </c>
      <c r="CQ5">
        <v>0.69365000128746002</v>
      </c>
      <c r="CR5">
        <v>0.69355000257492005</v>
      </c>
      <c r="CS5">
        <v>0.69338333606719904</v>
      </c>
      <c r="CT5">
        <v>0.693349993228912</v>
      </c>
      <c r="CU5">
        <v>0.693349993228912</v>
      </c>
      <c r="CV5">
        <v>0.69316666126251203</v>
      </c>
      <c r="CW5">
        <v>0.69325000643730095</v>
      </c>
    </row>
    <row r="6" spans="1:101" x14ac:dyDescent="0.3">
      <c r="A6" t="s">
        <v>16</v>
      </c>
      <c r="B6">
        <v>2.1538985183079999</v>
      </c>
      <c r="C6">
        <v>1.8443556752558099</v>
      </c>
      <c r="D6">
        <v>1.6532144257227499</v>
      </c>
      <c r="E6">
        <v>1.51831117313349</v>
      </c>
      <c r="F6">
        <v>1.40765493338902</v>
      </c>
      <c r="G6">
        <v>1.3158325560534401</v>
      </c>
      <c r="H6">
        <v>1.2374737704912799</v>
      </c>
      <c r="I6">
        <v>1.1706314136699301</v>
      </c>
      <c r="J6">
        <v>1.11082863239535</v>
      </c>
      <c r="K6">
        <v>1.0560828544598999</v>
      </c>
      <c r="L6">
        <v>1.0043835913711101</v>
      </c>
      <c r="M6">
        <v>0.95668985582810795</v>
      </c>
      <c r="N6">
        <v>0.91095389269546201</v>
      </c>
      <c r="O6">
        <v>0.866483388446878</v>
      </c>
      <c r="P6">
        <v>0.82319037809460205</v>
      </c>
      <c r="Q6">
        <v>0.78139668546959196</v>
      </c>
      <c r="R6">
        <v>0.74082934662854205</v>
      </c>
      <c r="S6">
        <v>0.69983464987631205</v>
      </c>
      <c r="T6">
        <v>0.66096291429643195</v>
      </c>
      <c r="U6">
        <v>0.62178266498159396</v>
      </c>
      <c r="V6">
        <v>0.58394240486356896</v>
      </c>
      <c r="W6">
        <v>0.54507290026258504</v>
      </c>
      <c r="X6">
        <v>0.50794438039505896</v>
      </c>
      <c r="Y6">
        <v>0.470578761940532</v>
      </c>
      <c r="Z6">
        <v>0.43448229747613198</v>
      </c>
      <c r="AA6">
        <v>0.400255677602467</v>
      </c>
      <c r="AB6">
        <v>0.36498029059966403</v>
      </c>
      <c r="AC6">
        <v>0.33178869668134903</v>
      </c>
      <c r="AD6">
        <v>0.30157393211435302</v>
      </c>
      <c r="AE6">
        <v>0.27164701004911301</v>
      </c>
      <c r="AF6">
        <v>0.24195595398788</v>
      </c>
      <c r="AG6">
        <v>0.21530485394299001</v>
      </c>
      <c r="AH6">
        <v>0.18948106286404301</v>
      </c>
      <c r="AI6">
        <v>0.16715198279420501</v>
      </c>
      <c r="AJ6">
        <v>0.144535548207715</v>
      </c>
      <c r="AK6">
        <v>0.124767943778854</v>
      </c>
      <c r="AL6">
        <v>0.10666311123911899</v>
      </c>
      <c r="AM6">
        <v>8.8997062902649193E-2</v>
      </c>
      <c r="AN6">
        <v>7.4604465509813103E-2</v>
      </c>
      <c r="AO6">
        <v>6.1558292391454703E-2</v>
      </c>
      <c r="AP6">
        <v>4.96175683462785E-2</v>
      </c>
      <c r="AQ6">
        <v>3.8353838899869597E-2</v>
      </c>
      <c r="AR6">
        <v>2.95856670037049E-2</v>
      </c>
      <c r="AS6">
        <v>2.3445741008263399E-2</v>
      </c>
      <c r="AT6">
        <v>1.8735894149283099E-2</v>
      </c>
      <c r="AU6">
        <v>1.5011200278804201E-2</v>
      </c>
      <c r="AV6">
        <v>1.25828020583631E-2</v>
      </c>
      <c r="AW6">
        <v>1.0794311773156101E-2</v>
      </c>
      <c r="AX6">
        <v>9.2763554618176501E-3</v>
      </c>
      <c r="AY6">
        <v>8.1946947181390402E-3</v>
      </c>
      <c r="AZ6">
        <v>7.2581655808655401E-3</v>
      </c>
      <c r="BA6">
        <v>6.59091664460504E-3</v>
      </c>
      <c r="BB6">
        <v>5.9701960993447699E-3</v>
      </c>
      <c r="BC6">
        <v>5.4696242385198898E-3</v>
      </c>
      <c r="BD6">
        <v>5.0162356457500498E-3</v>
      </c>
      <c r="BE6">
        <v>4.6261280720674E-3</v>
      </c>
      <c r="BF6">
        <v>4.3233416035805801E-3</v>
      </c>
      <c r="BG6">
        <v>4.0680585396303598E-3</v>
      </c>
      <c r="BH6">
        <v>3.8657901670852701E-3</v>
      </c>
      <c r="BI6">
        <v>3.5954994238533598E-3</v>
      </c>
      <c r="BJ6">
        <v>3.3975809112311902E-3</v>
      </c>
      <c r="BK6">
        <v>3.2483373724665702E-3</v>
      </c>
      <c r="BL6">
        <v>3.0643158574329798E-3</v>
      </c>
      <c r="BM6">
        <v>2.9092879610998399E-3</v>
      </c>
      <c r="BN6">
        <v>2.7759914315805801E-3</v>
      </c>
      <c r="BO6">
        <v>2.64929124639128E-3</v>
      </c>
      <c r="BP6">
        <v>2.5506138617828202E-3</v>
      </c>
      <c r="BQ6">
        <v>2.4372856868361899E-3</v>
      </c>
      <c r="BR6">
        <v>2.3433843883789202E-3</v>
      </c>
      <c r="BS6">
        <v>2.2410809837471401E-3</v>
      </c>
      <c r="BT6">
        <v>2.17029059452039E-3</v>
      </c>
      <c r="BU6">
        <v>2.0903083151965198E-3</v>
      </c>
      <c r="BV6">
        <v>2.0126141968165902E-3</v>
      </c>
      <c r="BW6">
        <v>1.93726336243734E-3</v>
      </c>
      <c r="BX6">
        <v>1.8785210640963001E-3</v>
      </c>
      <c r="BY6">
        <v>1.8344431820748E-3</v>
      </c>
      <c r="BZ6">
        <v>1.77133711502645E-3</v>
      </c>
      <c r="CA6">
        <v>1.7082108438308101E-3</v>
      </c>
      <c r="CB6">
        <v>1.66140852199988E-3</v>
      </c>
      <c r="CC6">
        <v>1.6101161438333599E-3</v>
      </c>
      <c r="CD6">
        <v>1.56704947133462E-3</v>
      </c>
      <c r="CE6">
        <v>1.5226585441363799E-3</v>
      </c>
      <c r="CF6">
        <v>1.4840708841259199E-3</v>
      </c>
      <c r="CG6">
        <v>1.4420328237564699E-3</v>
      </c>
      <c r="CH6">
        <v>1.40684710674557E-3</v>
      </c>
      <c r="CI6">
        <v>1.3685881733747701E-3</v>
      </c>
      <c r="CJ6">
        <v>1.3379462361361599E-3</v>
      </c>
      <c r="CK6">
        <v>1.30748091987592E-3</v>
      </c>
      <c r="CL6">
        <v>1.2727394321364199E-3</v>
      </c>
      <c r="CM6">
        <v>1.24404224544694E-3</v>
      </c>
      <c r="CN6">
        <v>1.2168157560319599E-3</v>
      </c>
      <c r="CO6">
        <v>1.1908635362068601E-3</v>
      </c>
      <c r="CP6">
        <v>1.16442585166509E-3</v>
      </c>
      <c r="CQ6">
        <v>1.1408521548284299E-3</v>
      </c>
      <c r="CR6">
        <v>1.11394755000817E-3</v>
      </c>
      <c r="CS6">
        <v>1.09166849932064E-3</v>
      </c>
      <c r="CT6">
        <v>1.06834324246393E-3</v>
      </c>
      <c r="CU6">
        <v>1.04958441886981E-3</v>
      </c>
      <c r="CV6">
        <v>1.02728594641925E-3</v>
      </c>
      <c r="CW6">
        <v>1.00743025375219E-3</v>
      </c>
    </row>
    <row r="7" spans="1:101" x14ac:dyDescent="0.3">
      <c r="A7" t="s">
        <v>17</v>
      </c>
      <c r="B7">
        <v>1.9922542407353701</v>
      </c>
      <c r="C7">
        <v>1.76631357234319</v>
      </c>
      <c r="D7">
        <v>1.5897468134562101</v>
      </c>
      <c r="E7">
        <v>1.52665850334167</v>
      </c>
      <c r="F7">
        <v>1.42102722123463</v>
      </c>
      <c r="G7">
        <v>1.3434483453750601</v>
      </c>
      <c r="H7">
        <v>1.2665972391446401</v>
      </c>
      <c r="I7">
        <v>1.2647196425437901</v>
      </c>
      <c r="J7">
        <v>1.1884703761895401</v>
      </c>
      <c r="K7">
        <v>1.19896046900749</v>
      </c>
      <c r="L7">
        <v>1.1047120183944701</v>
      </c>
      <c r="M7">
        <v>1.06613206748962</v>
      </c>
      <c r="N7">
        <v>1.06095071935653</v>
      </c>
      <c r="O7">
        <v>1.0917517343680001</v>
      </c>
      <c r="P7">
        <v>1.0521259468873301</v>
      </c>
      <c r="Q7">
        <v>1.0196252141634601</v>
      </c>
      <c r="R7">
        <v>1.01928306911786</v>
      </c>
      <c r="S7">
        <v>1.03131894160906</v>
      </c>
      <c r="T7">
        <v>1.0188792747815401</v>
      </c>
      <c r="U7">
        <v>1.04580457003116</v>
      </c>
      <c r="V7">
        <v>1.0417270306428199</v>
      </c>
      <c r="W7">
        <v>1.01400340770085</v>
      </c>
      <c r="X7">
        <v>1.03894690912564</v>
      </c>
      <c r="Y7">
        <v>1.1118952997048599</v>
      </c>
      <c r="Z7">
        <v>1.09863776315053</v>
      </c>
      <c r="AA7">
        <v>1.0958445493936499</v>
      </c>
      <c r="AB7">
        <v>1.14847859720389</v>
      </c>
      <c r="AC7">
        <v>1.14912873899141</v>
      </c>
      <c r="AD7">
        <v>1.1862094843864399</v>
      </c>
      <c r="AE7">
        <v>1.20333704702059</v>
      </c>
      <c r="AF7">
        <v>1.2399039581775599</v>
      </c>
      <c r="AG7">
        <v>1.2748222925504</v>
      </c>
      <c r="AH7">
        <v>1.33684778664906</v>
      </c>
      <c r="AI7">
        <v>1.3102685401360099</v>
      </c>
      <c r="AJ7">
        <v>1.3661312951087901</v>
      </c>
      <c r="AK7">
        <v>1.4191668269634199</v>
      </c>
      <c r="AL7">
        <v>1.4565779444614999</v>
      </c>
      <c r="AM7">
        <v>1.4659171296278599</v>
      </c>
      <c r="AN7">
        <v>1.49667732130686</v>
      </c>
      <c r="AO7">
        <v>1.5852345571994699</v>
      </c>
      <c r="AP7">
        <v>1.5480619782129901</v>
      </c>
      <c r="AQ7">
        <v>1.6117407354195901</v>
      </c>
      <c r="AR7">
        <v>1.5667213755607601</v>
      </c>
      <c r="AS7">
        <v>1.5983404711246401</v>
      </c>
      <c r="AT7">
        <v>1.6140028416077199</v>
      </c>
      <c r="AU7">
        <v>1.63656834189097</v>
      </c>
      <c r="AV7">
        <v>1.6485000928997899</v>
      </c>
      <c r="AW7">
        <v>1.6719615508874199</v>
      </c>
      <c r="AX7">
        <v>1.68726423517862</v>
      </c>
      <c r="AY7">
        <v>1.7168234439373</v>
      </c>
      <c r="AZ7">
        <v>1.72200673171679</v>
      </c>
      <c r="BA7">
        <v>1.73746584526697</v>
      </c>
      <c r="BB7">
        <v>1.7521563852667801</v>
      </c>
      <c r="BC7">
        <v>1.7710098057905801</v>
      </c>
      <c r="BD7">
        <v>1.7793047454674999</v>
      </c>
      <c r="BE7">
        <v>1.79429778147538</v>
      </c>
      <c r="BF7">
        <v>1.8050927397409999</v>
      </c>
      <c r="BG7">
        <v>1.81656719700495</v>
      </c>
      <c r="BH7">
        <v>1.8300406627972901</v>
      </c>
      <c r="BI7">
        <v>1.83946977264086</v>
      </c>
      <c r="BJ7">
        <v>1.8490167621612501</v>
      </c>
      <c r="BK7">
        <v>1.8626189072291</v>
      </c>
      <c r="BL7">
        <v>1.86731829649607</v>
      </c>
      <c r="BM7">
        <v>1.87696669770876</v>
      </c>
      <c r="BN7">
        <v>1.88506479081312</v>
      </c>
      <c r="BO7">
        <v>1.8937159607013001</v>
      </c>
      <c r="BP7">
        <v>1.90290120424826</v>
      </c>
      <c r="BQ7">
        <v>1.9104630295912399</v>
      </c>
      <c r="BR7">
        <v>1.91761594937642</v>
      </c>
      <c r="BS7">
        <v>1.9239498182058301</v>
      </c>
      <c r="BT7">
        <v>1.93211949760119</v>
      </c>
      <c r="BU7">
        <v>1.93816465293566</v>
      </c>
      <c r="BV7">
        <v>1.9464920065561899</v>
      </c>
      <c r="BW7">
        <v>1.95273506390253</v>
      </c>
      <c r="BX7">
        <v>1.9597529798348701</v>
      </c>
      <c r="BY7">
        <v>1.96370579738616</v>
      </c>
      <c r="BZ7">
        <v>1.97064255573749</v>
      </c>
      <c r="CA7">
        <v>1.97563914969762</v>
      </c>
      <c r="CB7">
        <v>1.9812063892046601</v>
      </c>
      <c r="CC7">
        <v>1.9867845755577</v>
      </c>
      <c r="CD7">
        <v>1.9924866341431899</v>
      </c>
      <c r="CE7">
        <v>1.99752643308639</v>
      </c>
      <c r="CF7">
        <v>2.0025932592630298</v>
      </c>
      <c r="CG7">
        <v>2.0072196398019702</v>
      </c>
      <c r="CH7">
        <v>2.0126194077491699</v>
      </c>
      <c r="CI7">
        <v>2.0180550886154101</v>
      </c>
      <c r="CJ7">
        <v>2.0215885024309102</v>
      </c>
      <c r="CK7">
        <v>2.02652746896743</v>
      </c>
      <c r="CL7">
        <v>2.03072689212958</v>
      </c>
      <c r="CM7">
        <v>2.03606515393257</v>
      </c>
      <c r="CN7">
        <v>2.0406579268296499</v>
      </c>
      <c r="CO7">
        <v>2.04383781298796</v>
      </c>
      <c r="CP7">
        <v>2.0481809279282799</v>
      </c>
      <c r="CQ7">
        <v>2.05278860205014</v>
      </c>
      <c r="CR7">
        <v>2.0562913790067001</v>
      </c>
      <c r="CS7">
        <v>2.0608498406251199</v>
      </c>
      <c r="CT7">
        <v>2.0645693284829401</v>
      </c>
      <c r="CU7">
        <v>2.0685838749090801</v>
      </c>
      <c r="CV7">
        <v>2.0717853112061801</v>
      </c>
      <c r="CW7">
        <v>2.0760670618533998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71.17</v>
      </c>
      <c r="C11">
        <v>1.93</v>
      </c>
      <c r="D11">
        <v>5.13</v>
      </c>
      <c r="E11">
        <v>2.42</v>
      </c>
      <c r="F11">
        <v>2.5299999999999998</v>
      </c>
      <c r="G11">
        <v>1.1499999999999999</v>
      </c>
      <c r="H11">
        <v>1.47</v>
      </c>
      <c r="I11">
        <v>1.42</v>
      </c>
      <c r="J11">
        <v>8.5299999999999994</v>
      </c>
      <c r="K11">
        <v>4.25</v>
      </c>
      <c r="L11">
        <v>6000</v>
      </c>
    </row>
    <row r="12" spans="1:101" x14ac:dyDescent="0.3">
      <c r="A12" t="s">
        <v>3</v>
      </c>
      <c r="B12">
        <v>2.17</v>
      </c>
      <c r="C12">
        <v>77.48</v>
      </c>
      <c r="D12">
        <v>1</v>
      </c>
      <c r="E12">
        <v>1.17</v>
      </c>
      <c r="F12">
        <v>0.6</v>
      </c>
      <c r="G12">
        <v>0.62</v>
      </c>
      <c r="H12">
        <v>1.75</v>
      </c>
      <c r="I12">
        <v>0.68</v>
      </c>
      <c r="J12">
        <v>4</v>
      </c>
      <c r="K12">
        <v>10.53</v>
      </c>
      <c r="L12">
        <v>6000</v>
      </c>
    </row>
    <row r="13" spans="1:101" x14ac:dyDescent="0.3">
      <c r="A13" t="s">
        <v>106</v>
      </c>
      <c r="B13">
        <v>7.92</v>
      </c>
      <c r="C13">
        <v>1.25</v>
      </c>
      <c r="D13">
        <v>54.02</v>
      </c>
      <c r="E13">
        <v>7.55</v>
      </c>
      <c r="F13">
        <v>8.57</v>
      </c>
      <c r="G13">
        <v>6.42</v>
      </c>
      <c r="H13">
        <v>6.42</v>
      </c>
      <c r="I13">
        <v>4.5</v>
      </c>
      <c r="J13">
        <v>1.75</v>
      </c>
      <c r="K13">
        <v>1.62</v>
      </c>
      <c r="L13">
        <v>6000</v>
      </c>
    </row>
    <row r="14" spans="1:101" x14ac:dyDescent="0.3">
      <c r="A14" t="s">
        <v>4</v>
      </c>
      <c r="B14">
        <v>2.58</v>
      </c>
      <c r="C14">
        <v>1.25</v>
      </c>
      <c r="D14">
        <v>6.78</v>
      </c>
      <c r="E14">
        <v>49.95</v>
      </c>
      <c r="F14">
        <v>5.78</v>
      </c>
      <c r="G14">
        <v>15.05</v>
      </c>
      <c r="H14">
        <v>8.83</v>
      </c>
      <c r="I14">
        <v>4.97</v>
      </c>
      <c r="J14">
        <v>1.92</v>
      </c>
      <c r="K14">
        <v>2.88</v>
      </c>
      <c r="L14">
        <v>6000</v>
      </c>
    </row>
    <row r="15" spans="1:101" x14ac:dyDescent="0.3">
      <c r="A15" t="s">
        <v>5</v>
      </c>
      <c r="B15">
        <v>4.0199999999999996</v>
      </c>
      <c r="C15">
        <v>0.8</v>
      </c>
      <c r="D15">
        <v>7.73</v>
      </c>
      <c r="E15">
        <v>7.55</v>
      </c>
      <c r="F15">
        <v>58.43</v>
      </c>
      <c r="G15">
        <v>3.75</v>
      </c>
      <c r="H15">
        <v>4.8</v>
      </c>
      <c r="I15">
        <v>9.57</v>
      </c>
      <c r="J15">
        <v>1.97</v>
      </c>
      <c r="K15">
        <v>1.38</v>
      </c>
      <c r="L15">
        <v>6000</v>
      </c>
    </row>
    <row r="16" spans="1:101" x14ac:dyDescent="0.3">
      <c r="A16" t="s">
        <v>6</v>
      </c>
      <c r="B16">
        <v>1.42</v>
      </c>
      <c r="C16">
        <v>0.73</v>
      </c>
      <c r="D16">
        <v>6.55</v>
      </c>
      <c r="E16">
        <v>18.5</v>
      </c>
      <c r="F16">
        <v>5.15</v>
      </c>
      <c r="G16">
        <v>53.28</v>
      </c>
      <c r="H16">
        <v>4.47</v>
      </c>
      <c r="I16">
        <v>7.23</v>
      </c>
      <c r="J16">
        <v>1.05</v>
      </c>
      <c r="K16">
        <v>1.62</v>
      </c>
      <c r="L16">
        <v>6000</v>
      </c>
    </row>
    <row r="17" spans="1:12" x14ac:dyDescent="0.3">
      <c r="A17" t="s">
        <v>7</v>
      </c>
      <c r="B17">
        <v>1.38</v>
      </c>
      <c r="C17">
        <v>1.6</v>
      </c>
      <c r="D17">
        <v>4.13</v>
      </c>
      <c r="E17">
        <v>7.08</v>
      </c>
      <c r="F17">
        <v>3.25</v>
      </c>
      <c r="G17">
        <v>2.73</v>
      </c>
      <c r="H17">
        <v>75.5</v>
      </c>
      <c r="I17">
        <v>1.45</v>
      </c>
      <c r="J17">
        <v>1.35</v>
      </c>
      <c r="K17">
        <v>1.52</v>
      </c>
      <c r="L17">
        <v>6000</v>
      </c>
    </row>
    <row r="18" spans="1:12" x14ac:dyDescent="0.3">
      <c r="A18" t="s">
        <v>8</v>
      </c>
      <c r="B18">
        <v>1.27</v>
      </c>
      <c r="C18">
        <v>0.42</v>
      </c>
      <c r="D18">
        <v>3</v>
      </c>
      <c r="E18">
        <v>4.7699999999999996</v>
      </c>
      <c r="F18">
        <v>6.5</v>
      </c>
      <c r="G18">
        <v>5.0999999999999996</v>
      </c>
      <c r="H18">
        <v>1.32</v>
      </c>
      <c r="I18">
        <v>75.27</v>
      </c>
      <c r="J18">
        <v>0.43</v>
      </c>
      <c r="K18">
        <v>1.93</v>
      </c>
      <c r="L18">
        <v>6000</v>
      </c>
    </row>
    <row r="19" spans="1:12" x14ac:dyDescent="0.3">
      <c r="A19" t="s">
        <v>9</v>
      </c>
      <c r="B19">
        <v>6.38</v>
      </c>
      <c r="C19">
        <v>3.43</v>
      </c>
      <c r="D19">
        <v>1.1200000000000001</v>
      </c>
      <c r="E19">
        <v>1.28</v>
      </c>
      <c r="F19">
        <v>1.1299999999999999</v>
      </c>
      <c r="G19">
        <v>0.55000000000000004</v>
      </c>
      <c r="H19">
        <v>1.08</v>
      </c>
      <c r="I19">
        <v>0.56999999999999995</v>
      </c>
      <c r="J19">
        <v>81.2</v>
      </c>
      <c r="K19">
        <v>3.25</v>
      </c>
      <c r="L19">
        <v>6000</v>
      </c>
    </row>
    <row r="20" spans="1:12" x14ac:dyDescent="0.3">
      <c r="A20" t="s">
        <v>10</v>
      </c>
      <c r="B20">
        <v>3.25</v>
      </c>
      <c r="C20">
        <v>9.02</v>
      </c>
      <c r="D20">
        <v>1.25</v>
      </c>
      <c r="E20">
        <v>2.2200000000000002</v>
      </c>
      <c r="F20">
        <v>0.97</v>
      </c>
      <c r="G20">
        <v>0.98</v>
      </c>
      <c r="H20">
        <v>1.37</v>
      </c>
      <c r="I20">
        <v>1.98</v>
      </c>
      <c r="J20">
        <v>3.4</v>
      </c>
      <c r="K20">
        <v>75.569999999999993</v>
      </c>
      <c r="L20"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6" sqref="H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1"/>
  <sheetViews>
    <sheetView topLeftCell="A7" zoomScale="115" zoomScaleNormal="115" workbookViewId="0">
      <selection activeCell="A59" sqref="A59:N71"/>
    </sheetView>
  </sheetViews>
  <sheetFormatPr defaultRowHeight="14.4" x14ac:dyDescent="0.3"/>
  <cols>
    <col min="2" max="2" width="12.6640625" bestFit="1" customWidth="1"/>
    <col min="3" max="3" width="9.44140625" customWidth="1"/>
    <col min="4" max="4" width="8.21875" bestFit="1" customWidth="1"/>
    <col min="11" max="12" width="12.6640625" bestFit="1" customWidth="1"/>
  </cols>
  <sheetData>
    <row r="2" spans="2:15" x14ac:dyDescent="0.3">
      <c r="B2" s="19" t="s">
        <v>12</v>
      </c>
      <c r="C2" s="19"/>
      <c r="D2" s="19"/>
      <c r="E2" s="19"/>
      <c r="F2" s="19"/>
      <c r="K2" s="19" t="s">
        <v>44</v>
      </c>
      <c r="L2" s="19"/>
      <c r="M2" s="19"/>
      <c r="N2" s="19"/>
      <c r="O2" s="19"/>
    </row>
    <row r="3" spans="2:15" x14ac:dyDescent="0.3">
      <c r="B3" s="19"/>
      <c r="C3" s="19"/>
      <c r="D3" s="19"/>
      <c r="E3" s="19"/>
      <c r="F3" s="19"/>
      <c r="K3" s="19"/>
      <c r="L3" s="19"/>
      <c r="M3" s="19"/>
      <c r="N3" s="19"/>
      <c r="O3" s="19"/>
    </row>
    <row r="4" spans="2:15" x14ac:dyDescent="0.3">
      <c r="B4" t="s">
        <v>35</v>
      </c>
      <c r="K4" t="s">
        <v>35</v>
      </c>
    </row>
    <row r="5" spans="2:15" x14ac:dyDescent="0.3">
      <c r="C5" s="16" t="s">
        <v>40</v>
      </c>
      <c r="D5" s="16"/>
      <c r="E5" s="16"/>
      <c r="F5" t="s">
        <v>39</v>
      </c>
      <c r="L5" s="16" t="s">
        <v>40</v>
      </c>
      <c r="M5" s="16"/>
      <c r="N5" s="16"/>
      <c r="O5" t="s">
        <v>39</v>
      </c>
    </row>
    <row r="6" spans="2:15" x14ac:dyDescent="0.3">
      <c r="B6" t="s">
        <v>13</v>
      </c>
      <c r="C6" s="18">
        <f>Training!H5</f>
        <v>34.5</v>
      </c>
      <c r="D6" s="18"/>
      <c r="E6" s="18"/>
      <c r="F6" s="1">
        <f>(100*Training!H15)</f>
        <v>49.879999160766602</v>
      </c>
      <c r="K6" t="s">
        <v>13</v>
      </c>
      <c r="L6" s="18">
        <f>Training!H25</f>
        <v>15.2</v>
      </c>
      <c r="M6" s="18"/>
      <c r="N6" s="18"/>
      <c r="O6" s="1">
        <f>(100*Training!H35)</f>
        <v>64.426665306091309</v>
      </c>
    </row>
    <row r="7" spans="2:15" x14ac:dyDescent="0.3">
      <c r="B7" t="s">
        <v>36</v>
      </c>
      <c r="C7" s="18">
        <f>Training!H6</f>
        <v>27.5</v>
      </c>
      <c r="D7" s="18"/>
      <c r="E7" s="18"/>
      <c r="F7" s="1">
        <f>(100*Training!H16)</f>
        <v>49.444999694824197</v>
      </c>
      <c r="K7" t="s">
        <v>36</v>
      </c>
      <c r="L7" s="18">
        <f>Training!H26</f>
        <v>14</v>
      </c>
      <c r="M7" s="18"/>
      <c r="N7" s="18"/>
      <c r="O7" s="1">
        <f>(100*Training!H36)</f>
        <v>65.489997863769503</v>
      </c>
    </row>
    <row r="8" spans="2:15" x14ac:dyDescent="0.3">
      <c r="B8" t="s">
        <v>37</v>
      </c>
      <c r="C8" s="18">
        <f>Training!H7</f>
        <v>35.299999999999997</v>
      </c>
      <c r="D8" s="18"/>
      <c r="E8" s="18"/>
      <c r="F8" s="1">
        <f>(100*Training!H17)</f>
        <v>50.350003242492605</v>
      </c>
      <c r="K8" t="s">
        <v>37</v>
      </c>
      <c r="L8" s="18">
        <f>Training!H27</f>
        <v>14.5</v>
      </c>
      <c r="M8" s="18"/>
      <c r="N8" s="18"/>
      <c r="O8" s="1">
        <f>(100*Training!H37)</f>
        <v>66.081666946411104</v>
      </c>
    </row>
    <row r="9" spans="2:15" x14ac:dyDescent="0.3">
      <c r="B9" t="s">
        <v>31</v>
      </c>
      <c r="C9" s="18">
        <f>Training!H8</f>
        <v>97.7</v>
      </c>
      <c r="D9" s="18"/>
      <c r="E9" s="18"/>
      <c r="F9" s="1">
        <f>(100*Training!H18)</f>
        <v>36.589999198913496</v>
      </c>
      <c r="K9" t="s">
        <v>31</v>
      </c>
      <c r="L9" s="18">
        <f>Training!H28</f>
        <v>98.5</v>
      </c>
      <c r="M9" s="18"/>
      <c r="N9" s="18"/>
      <c r="O9" s="1">
        <f>(100*Training!H38)</f>
        <v>49.796667098998995</v>
      </c>
    </row>
    <row r="10" spans="2:15" x14ac:dyDescent="0.3">
      <c r="B10" t="s">
        <v>32</v>
      </c>
      <c r="C10" s="18">
        <f>Training!H9</f>
        <v>84.1</v>
      </c>
      <c r="D10" s="18"/>
      <c r="E10" s="18"/>
      <c r="F10" s="1">
        <f>(100*Training!H19)</f>
        <v>48.765001296996999</v>
      </c>
      <c r="K10" t="s">
        <v>32</v>
      </c>
      <c r="L10" s="18">
        <f>Training!H29</f>
        <v>18.7</v>
      </c>
      <c r="M10" s="18"/>
      <c r="N10" s="18"/>
      <c r="O10" s="1">
        <f>(100*Training!H39)</f>
        <v>67.103328704833899</v>
      </c>
    </row>
    <row r="11" spans="2:15" x14ac:dyDescent="0.3">
      <c r="B11" t="s">
        <v>38</v>
      </c>
      <c r="C11" s="18">
        <f>Training!H10</f>
        <v>68.900000000000006</v>
      </c>
      <c r="D11" s="18"/>
      <c r="E11" s="18"/>
      <c r="F11" s="1">
        <f>(100*Training!H20)</f>
        <v>50.461668968200598</v>
      </c>
      <c r="K11" t="s">
        <v>33</v>
      </c>
      <c r="L11" s="18">
        <f>Training!H30</f>
        <v>17.2</v>
      </c>
      <c r="M11" s="18"/>
      <c r="N11" s="18"/>
      <c r="O11" s="1">
        <f>(100*Training!H40)</f>
        <v>67.186670303344698</v>
      </c>
    </row>
    <row r="13" spans="2:15" x14ac:dyDescent="0.3">
      <c r="B13" s="8" t="s">
        <v>68</v>
      </c>
      <c r="D13" s="9" t="s">
        <v>69</v>
      </c>
    </row>
    <row r="15" spans="2:15" x14ac:dyDescent="0.3">
      <c r="B15" t="s">
        <v>41</v>
      </c>
      <c r="L15" t="s">
        <v>41</v>
      </c>
    </row>
    <row r="16" spans="2:15" x14ac:dyDescent="0.3">
      <c r="B16" s="16" t="s">
        <v>42</v>
      </c>
      <c r="C16" s="16"/>
      <c r="D16" s="16"/>
      <c r="E16" s="16"/>
      <c r="L16" s="16" t="s">
        <v>42</v>
      </c>
      <c r="M16" s="16"/>
      <c r="N16" s="16"/>
      <c r="O16" s="16"/>
    </row>
    <row r="17" spans="1:18" x14ac:dyDescent="0.3">
      <c r="B17" t="s">
        <v>13</v>
      </c>
      <c r="C17" t="s">
        <v>36</v>
      </c>
      <c r="D17" t="s">
        <v>37</v>
      </c>
      <c r="E17" t="str">
        <f>Training!E4</f>
        <v>Sigmoid</v>
      </c>
      <c r="F17" t="str">
        <f>Training!F4</f>
        <v>TanH</v>
      </c>
      <c r="G17" t="str">
        <f>Training!G4</f>
        <v>Leaky</v>
      </c>
      <c r="H17" t="s">
        <v>82</v>
      </c>
      <c r="L17" t="s">
        <v>13</v>
      </c>
      <c r="M17" t="s">
        <v>36</v>
      </c>
      <c r="N17" t="s">
        <v>37</v>
      </c>
      <c r="O17" s="3" t="str">
        <f>Training!E24</f>
        <v>Sigmoid</v>
      </c>
      <c r="P17" s="3" t="str">
        <f>Training!F24</f>
        <v>TanH</v>
      </c>
      <c r="Q17" s="3" t="str">
        <f>Training!G24</f>
        <v>Leaky</v>
      </c>
      <c r="R17" t="s">
        <v>82</v>
      </c>
    </row>
    <row r="18" spans="1:18" x14ac:dyDescent="0.3">
      <c r="A18" t="s">
        <v>13</v>
      </c>
      <c r="B18" s="3" t="str">
        <f>Training!B5</f>
        <v>nan</v>
      </c>
      <c r="C18" s="3">
        <f>Training!C5</f>
        <v>2.91779257547782</v>
      </c>
      <c r="D18" s="3">
        <f>Training!D5</f>
        <v>-0.76822127959737596</v>
      </c>
      <c r="E18" s="3">
        <f>Training!E5</f>
        <v>-43.090909090909001</v>
      </c>
      <c r="F18" s="3">
        <f>Training!F5</f>
        <v>-22.734122726299599</v>
      </c>
      <c r="G18" s="3">
        <f>Training!G5</f>
        <v>-8.4875768649810102</v>
      </c>
      <c r="H18" s="5">
        <f>Training!H5</f>
        <v>34.5</v>
      </c>
      <c r="K18" s="3" t="s">
        <v>13</v>
      </c>
      <c r="L18" s="3" t="str">
        <f>Training!B25</f>
        <v>nan</v>
      </c>
      <c r="M18" s="3">
        <f>Training!C25</f>
        <v>2.0251582216668398</v>
      </c>
      <c r="N18" s="3">
        <f>Training!D25</f>
        <v>1.5609177071190401</v>
      </c>
      <c r="O18" s="3">
        <f>Training!E25</f>
        <v>-128.027648342682</v>
      </c>
      <c r="P18" s="3">
        <f>Training!F25</f>
        <v>-4.4173832000725399</v>
      </c>
      <c r="Q18" s="3">
        <f>Training!G25</f>
        <v>-3.25395686727984</v>
      </c>
      <c r="R18" s="5">
        <f>Training!H25</f>
        <v>15.2</v>
      </c>
    </row>
    <row r="19" spans="1:18" x14ac:dyDescent="0.3">
      <c r="A19" t="s">
        <v>36</v>
      </c>
      <c r="B19" s="3">
        <f>Training!B6</f>
        <v>-2.91779257547782</v>
      </c>
      <c r="C19" s="3" t="str">
        <f>Training!C6</f>
        <v>nan</v>
      </c>
      <c r="D19" s="3">
        <f>Training!D6</f>
        <v>-3.4074458209780398</v>
      </c>
      <c r="E19" s="3">
        <f>Training!E6</f>
        <v>-61.412207122635301</v>
      </c>
      <c r="F19" s="3">
        <f>Training!F6</f>
        <v>-20.347371042189799</v>
      </c>
      <c r="G19" s="3">
        <f>Training!G6</f>
        <v>-8.5052534329955307</v>
      </c>
      <c r="H19" s="5">
        <f>Training!H6</f>
        <v>27.5</v>
      </c>
      <c r="K19" s="3" t="s">
        <v>36</v>
      </c>
      <c r="L19" s="3">
        <f>Training!B26</f>
        <v>-2.0251582216668398</v>
      </c>
      <c r="M19" s="3" t="str">
        <f>Training!C26</f>
        <v>nan</v>
      </c>
      <c r="N19" s="3">
        <f>Training!D26</f>
        <v>-1.62697843363992</v>
      </c>
      <c r="O19" s="3">
        <f>Training!E26</f>
        <v>-186.37690670078001</v>
      </c>
      <c r="P19" s="3">
        <f>Training!F26</f>
        <v>-5.4031317399373897</v>
      </c>
      <c r="Q19" s="3">
        <f>Training!G26</f>
        <v>-5.7785209481169204</v>
      </c>
      <c r="R19" s="5">
        <f>Training!H26</f>
        <v>14</v>
      </c>
    </row>
    <row r="20" spans="1:18" x14ac:dyDescent="0.3">
      <c r="A20" t="s">
        <v>37</v>
      </c>
      <c r="B20" s="3">
        <f>Training!B7</f>
        <v>0.76822127959737596</v>
      </c>
      <c r="C20" s="3">
        <f>Training!C7</f>
        <v>3.4074458209780398</v>
      </c>
      <c r="D20" s="3" t="str">
        <f>Training!D7</f>
        <v>nan</v>
      </c>
      <c r="E20" s="3">
        <f>Training!E7</f>
        <v>-39.695241909022599</v>
      </c>
      <c r="F20" s="3">
        <f>Training!F7</f>
        <v>-21.3183789825293</v>
      </c>
      <c r="G20" s="3">
        <f>Training!G7</f>
        <v>-7.4101623353726698</v>
      </c>
      <c r="H20" s="5">
        <f>Training!H7</f>
        <v>35.299999999999997</v>
      </c>
      <c r="K20" s="3" t="s">
        <v>37</v>
      </c>
      <c r="L20" s="3">
        <f>Training!B27</f>
        <v>-1.5609177071190401</v>
      </c>
      <c r="M20" s="3">
        <f>Training!C27</f>
        <v>1.62697843363992</v>
      </c>
      <c r="N20" s="3" t="str">
        <f>Training!D27</f>
        <v>nan</v>
      </c>
      <c r="O20" s="3">
        <f>Training!E27</f>
        <v>-212.97887219158599</v>
      </c>
      <c r="P20" s="3">
        <f>Training!F27</f>
        <v>-6.0343055968932502</v>
      </c>
      <c r="Q20" s="3">
        <f>Training!G27</f>
        <v>-5.44864963137013</v>
      </c>
      <c r="R20" s="5">
        <f>Training!H27</f>
        <v>14.5</v>
      </c>
    </row>
    <row r="21" spans="1:18" x14ac:dyDescent="0.3">
      <c r="A21" t="str">
        <f>Training!A8</f>
        <v>Sigmoid</v>
      </c>
      <c r="B21" s="3">
        <f>Training!B8</f>
        <v>43.090909090909001</v>
      </c>
      <c r="C21" s="3">
        <f>Training!C8</f>
        <v>61.412207122635301</v>
      </c>
      <c r="D21" s="3">
        <f>Training!D8</f>
        <v>39.695241909022599</v>
      </c>
      <c r="E21" s="3" t="str">
        <f>Training!E8</f>
        <v>nan</v>
      </c>
      <c r="F21" s="3">
        <f>Training!F8</f>
        <v>5.7561930094276201</v>
      </c>
      <c r="G21" s="3">
        <f>Training!G8</f>
        <v>6.5023086764741</v>
      </c>
      <c r="H21" s="5">
        <f>Training!H8</f>
        <v>97.7</v>
      </c>
      <c r="K21" s="3" t="str">
        <f>Training!A28</f>
        <v>Sigmoid</v>
      </c>
      <c r="L21" s="3">
        <f>Training!B28</f>
        <v>128.027648342682</v>
      </c>
      <c r="M21" s="3">
        <f>Training!C28</f>
        <v>186.37690670078001</v>
      </c>
      <c r="N21" s="3">
        <f>Training!D28</f>
        <v>212.97887219158599</v>
      </c>
      <c r="O21" s="3" t="str">
        <f>Training!E28</f>
        <v>nan</v>
      </c>
      <c r="P21" s="3">
        <f>Training!F28</f>
        <v>144.10186614366501</v>
      </c>
      <c r="Q21" s="3">
        <f>Training!G28</f>
        <v>150.970309937943</v>
      </c>
      <c r="R21" s="5">
        <f>Training!H28</f>
        <v>98.5</v>
      </c>
    </row>
    <row r="22" spans="1:18" x14ac:dyDescent="0.3">
      <c r="A22" t="str">
        <f>Training!A9</f>
        <v>TanH</v>
      </c>
      <c r="B22" s="3">
        <f>Training!B9</f>
        <v>22.734122726299599</v>
      </c>
      <c r="C22" s="3">
        <f>Training!C9</f>
        <v>20.347371042189799</v>
      </c>
      <c r="D22" s="3">
        <f>Training!D9</f>
        <v>21.3183789825293</v>
      </c>
      <c r="E22" s="3">
        <f>Training!E9</f>
        <v>-5.7561930094276201</v>
      </c>
      <c r="F22" s="3" t="str">
        <f>Training!F9</f>
        <v>nan</v>
      </c>
      <c r="G22" s="3">
        <f>Training!G9</f>
        <v>2.9473998329716</v>
      </c>
      <c r="H22" s="5">
        <f>Training!H9</f>
        <v>84.1</v>
      </c>
      <c r="K22" s="3" t="str">
        <f>Training!A29</f>
        <v>TanH</v>
      </c>
      <c r="L22" s="3">
        <f>Training!B29</f>
        <v>4.4173832000725399</v>
      </c>
      <c r="M22" s="3">
        <f>Training!C29</f>
        <v>5.4031317399373897</v>
      </c>
      <c r="N22" s="3">
        <f>Training!D29</f>
        <v>6.0343055968932502</v>
      </c>
      <c r="O22" s="3">
        <f>Training!E29</f>
        <v>-144.10186614366501</v>
      </c>
      <c r="P22" s="3" t="str">
        <f>Training!F29</f>
        <v>nan</v>
      </c>
      <c r="Q22" s="3">
        <f>Training!G29</f>
        <v>2.04334474133924</v>
      </c>
      <c r="R22" s="5">
        <f>Training!H29</f>
        <v>18.7</v>
      </c>
    </row>
    <row r="23" spans="1:18" x14ac:dyDescent="0.3">
      <c r="A23" t="str">
        <f>Training!A10</f>
        <v>Leaky</v>
      </c>
      <c r="B23" s="3">
        <f>Training!B10</f>
        <v>8.4875768649810102</v>
      </c>
      <c r="C23" s="3">
        <f>Training!C10</f>
        <v>8.5052534329955307</v>
      </c>
      <c r="D23" s="3">
        <f>Training!D10</f>
        <v>7.4101623353726698</v>
      </c>
      <c r="E23" s="3">
        <f>Training!E10</f>
        <v>-6.5023086764741</v>
      </c>
      <c r="F23" s="3">
        <f>Training!F10</f>
        <v>-2.9473998329716</v>
      </c>
      <c r="G23" s="3" t="str">
        <f>Training!G10</f>
        <v>nan</v>
      </c>
      <c r="H23" s="5">
        <f>Training!H10</f>
        <v>68.900000000000006</v>
      </c>
      <c r="K23" s="3" t="str">
        <f>Training!A30</f>
        <v>Leaky</v>
      </c>
      <c r="L23" s="3">
        <f>Training!B30</f>
        <v>3.25395686727984</v>
      </c>
      <c r="M23" s="3">
        <f>Training!C30</f>
        <v>5.7785209481169204</v>
      </c>
      <c r="N23" s="3">
        <f>Training!D30</f>
        <v>5.44864963137013</v>
      </c>
      <c r="O23" s="3">
        <f>Training!E30</f>
        <v>-150.970309937943</v>
      </c>
      <c r="P23" s="3">
        <f>Training!F30</f>
        <v>-2.04334474133924</v>
      </c>
      <c r="Q23" s="3" t="str">
        <f>Training!G30</f>
        <v>nan</v>
      </c>
      <c r="R23" s="5">
        <f>Training!H30</f>
        <v>17.2</v>
      </c>
    </row>
    <row r="25" spans="1:18" x14ac:dyDescent="0.3">
      <c r="B25" t="s">
        <v>41</v>
      </c>
      <c r="K25" t="s">
        <v>41</v>
      </c>
    </row>
    <row r="26" spans="1:18" x14ac:dyDescent="0.3">
      <c r="B26" s="16" t="s">
        <v>43</v>
      </c>
      <c r="C26" s="16"/>
      <c r="D26" s="16"/>
      <c r="E26" s="16"/>
      <c r="K26" s="2" t="s">
        <v>43</v>
      </c>
      <c r="L26" s="2"/>
      <c r="M26" s="2"/>
      <c r="N26" s="2"/>
      <c r="O26" s="2"/>
    </row>
    <row r="27" spans="1:18" x14ac:dyDescent="0.3">
      <c r="B27" t="s">
        <v>13</v>
      </c>
      <c r="C27" t="s">
        <v>36</v>
      </c>
      <c r="D27" t="s">
        <v>37</v>
      </c>
      <c r="E27" t="str">
        <f>Training!E14</f>
        <v>Sigmoid</v>
      </c>
      <c r="F27" t="str">
        <f>Training!F14</f>
        <v>TanH</v>
      </c>
      <c r="G27" t="str">
        <f>Training!G14</f>
        <v>Leaky</v>
      </c>
      <c r="H27" t="s">
        <v>83</v>
      </c>
      <c r="K27" s="2"/>
      <c r="L27" t="s">
        <v>13</v>
      </c>
      <c r="M27" t="s">
        <v>36</v>
      </c>
      <c r="N27" t="s">
        <v>37</v>
      </c>
      <c r="O27" s="4" t="str">
        <f>Training!E34</f>
        <v>Sigmoid</v>
      </c>
      <c r="P27" s="4" t="str">
        <f>Training!F34</f>
        <v>TanH</v>
      </c>
      <c r="Q27" s="4" t="str">
        <f>Training!G34</f>
        <v>Leaky</v>
      </c>
      <c r="R27" t="s">
        <v>83</v>
      </c>
    </row>
    <row r="28" spans="1:18" x14ac:dyDescent="0.3">
      <c r="A28" t="s">
        <v>13</v>
      </c>
      <c r="B28" s="3" t="str">
        <f>Training!B15</f>
        <v>nan</v>
      </c>
      <c r="C28" s="3">
        <f>Training!C15</f>
        <v>1.05311125546634</v>
      </c>
      <c r="D28" s="3">
        <f>Training!D15</f>
        <v>-1.5315256710496401</v>
      </c>
      <c r="E28" s="3">
        <f>Training!E15</f>
        <v>38.581670416845199</v>
      </c>
      <c r="F28" s="3">
        <f>Training!F15</f>
        <v>2.8912881240763499</v>
      </c>
      <c r="G28" s="3">
        <f>Training!G15</f>
        <v>-1.7804994738866999</v>
      </c>
      <c r="H28" s="1">
        <f>(100*Training!H15)</f>
        <v>49.879999160766602</v>
      </c>
      <c r="K28" s="4" t="s">
        <v>13</v>
      </c>
      <c r="L28" s="4" t="str">
        <f>Training!B35</f>
        <v>nan</v>
      </c>
      <c r="M28" s="4">
        <f>Training!C35</f>
        <v>-2.2175062619891199</v>
      </c>
      <c r="N28" s="4">
        <f>Training!D35</f>
        <v>-5.40992256613736</v>
      </c>
      <c r="O28" s="4">
        <f>Training!E35</f>
        <v>45.3176345169597</v>
      </c>
      <c r="P28" s="4">
        <f>Training!F35</f>
        <v>-7.54227766785983</v>
      </c>
      <c r="Q28" s="4">
        <f>Training!G35</f>
        <v>-8.15605804065396</v>
      </c>
      <c r="R28" s="6">
        <f>(100*Training!H35)</f>
        <v>64.426665306091309</v>
      </c>
    </row>
    <row r="29" spans="1:18" x14ac:dyDescent="0.3">
      <c r="A29" t="s">
        <v>36</v>
      </c>
      <c r="B29" s="3">
        <f>Training!B16</f>
        <v>-1.05311125546634</v>
      </c>
      <c r="C29" s="3" t="str">
        <f>Training!C16</f>
        <v>nan</v>
      </c>
      <c r="D29" s="3">
        <f>Training!D16</f>
        <v>-2.1503173462915202</v>
      </c>
      <c r="E29" s="3">
        <f>Training!E16</f>
        <v>60.236377370665302</v>
      </c>
      <c r="F29" s="3">
        <f>Training!F16</f>
        <v>1.9064665430229599</v>
      </c>
      <c r="G29" s="3">
        <f>Training!G16</f>
        <v>-2.3564025405890598</v>
      </c>
      <c r="H29" s="1">
        <f>(100*Training!H16)</f>
        <v>49.444999694824197</v>
      </c>
      <c r="K29" s="4" t="s">
        <v>36</v>
      </c>
      <c r="L29" s="4">
        <f>Training!B36</f>
        <v>2.2175062619891199</v>
      </c>
      <c r="M29" s="4" t="str">
        <f>Training!C36</f>
        <v>nan</v>
      </c>
      <c r="N29" s="4">
        <f>Training!D36</f>
        <v>-1.982703651167</v>
      </c>
      <c r="O29" s="4">
        <f>Training!E36</f>
        <v>58.9390356838014</v>
      </c>
      <c r="P29" s="4">
        <f>Training!F36</f>
        <v>-3.2017867595098299</v>
      </c>
      <c r="Q29" s="4">
        <f>Training!G36</f>
        <v>-3.9317808114127599</v>
      </c>
      <c r="R29" s="6">
        <f>(100*Training!H36)</f>
        <v>65.489997863769503</v>
      </c>
    </row>
    <row r="30" spans="1:18" x14ac:dyDescent="0.3">
      <c r="A30" t="s">
        <v>37</v>
      </c>
      <c r="B30" s="3">
        <f>Training!B17</f>
        <v>1.5315256710496401</v>
      </c>
      <c r="C30" s="3">
        <f>Training!C17</f>
        <v>2.1503173462915202</v>
      </c>
      <c r="D30" s="3" t="str">
        <f>Training!D17</f>
        <v>nan</v>
      </c>
      <c r="E30" s="3">
        <f>Training!E17</f>
        <v>41.146250538882299</v>
      </c>
      <c r="F30" s="3">
        <f>Training!F17</f>
        <v>3.8146298912810699</v>
      </c>
      <c r="G30" s="3">
        <f>Training!G17</f>
        <v>-0.25246362044735499</v>
      </c>
      <c r="H30" s="1">
        <f>(100*Training!H17)</f>
        <v>50.350003242492605</v>
      </c>
      <c r="K30" s="4" t="s">
        <v>37</v>
      </c>
      <c r="L30" s="4">
        <f>Training!B37</f>
        <v>5.40992256613736</v>
      </c>
      <c r="M30" s="4">
        <f>Training!C37</f>
        <v>1.982703651167</v>
      </c>
      <c r="N30" s="4" t="str">
        <f>Training!D37</f>
        <v>nan</v>
      </c>
      <c r="O30" s="4">
        <f>Training!E37</f>
        <v>92.479287504589195</v>
      </c>
      <c r="P30" s="4">
        <f>Training!F37</f>
        <v>-3.3409810434808498</v>
      </c>
      <c r="Q30" s="4">
        <f>Training!G37</f>
        <v>-3.76194378360446</v>
      </c>
      <c r="R30" s="6">
        <f>(100*Training!H37)</f>
        <v>66.081666946411104</v>
      </c>
    </row>
    <row r="31" spans="1:18" x14ac:dyDescent="0.3">
      <c r="A31" t="str">
        <f>Training!A18</f>
        <v>Sigmoid</v>
      </c>
      <c r="B31" s="3">
        <f>Training!B18</f>
        <v>-38.581670416845199</v>
      </c>
      <c r="C31" s="3">
        <f>Training!C18</f>
        <v>-60.236377370665302</v>
      </c>
      <c r="D31" s="3">
        <f>Training!D18</f>
        <v>-41.146250538882299</v>
      </c>
      <c r="E31" s="3" t="str">
        <f>Training!E18</f>
        <v>nan</v>
      </c>
      <c r="F31" s="3">
        <f>Training!F18</f>
        <v>-46.2085868280911</v>
      </c>
      <c r="G31" s="3">
        <f>Training!G18</f>
        <v>-38.912485220104202</v>
      </c>
      <c r="H31" s="1">
        <f>(100*Training!H18)</f>
        <v>36.589999198913496</v>
      </c>
      <c r="K31" s="4" t="str">
        <f>Training!A38</f>
        <v>Sigmoid</v>
      </c>
      <c r="L31" s="4">
        <f>Training!B38</f>
        <v>-45.3176345169597</v>
      </c>
      <c r="M31" s="4">
        <f>Training!C38</f>
        <v>-58.9390356838014</v>
      </c>
      <c r="N31" s="4">
        <f>Training!D38</f>
        <v>-92.479287504589195</v>
      </c>
      <c r="O31" s="4" t="str">
        <f>Training!E38</f>
        <v>nan</v>
      </c>
      <c r="P31" s="4">
        <f>Training!F38</f>
        <v>-45.482280497307997</v>
      </c>
      <c r="Q31" s="4">
        <f>Training!G38</f>
        <v>-46.989021424391701</v>
      </c>
      <c r="R31" s="6">
        <f>(100*Training!H38)</f>
        <v>49.796667098998995</v>
      </c>
    </row>
    <row r="32" spans="1:18" x14ac:dyDescent="0.3">
      <c r="A32" t="str">
        <f>Training!A19</f>
        <v>TanH</v>
      </c>
      <c r="B32" s="3">
        <f>Training!B19</f>
        <v>-2.8912881240763499</v>
      </c>
      <c r="C32" s="3">
        <f>Training!C19</f>
        <v>-1.9064665430229599</v>
      </c>
      <c r="D32" s="3">
        <f>Training!D19</f>
        <v>-3.8146298912810699</v>
      </c>
      <c r="E32" s="3">
        <f>Training!E19</f>
        <v>46.2085868280911</v>
      </c>
      <c r="F32" s="3" t="str">
        <f>Training!F19</f>
        <v>nan</v>
      </c>
      <c r="G32" s="3">
        <f>Training!G19</f>
        <v>-3.9339968178592502</v>
      </c>
      <c r="H32" s="1">
        <f>(100*Training!H19)</f>
        <v>48.765001296996999</v>
      </c>
      <c r="K32" s="4" t="str">
        <f>Training!A39</f>
        <v>TanH</v>
      </c>
      <c r="L32" s="4">
        <f>Training!B39</f>
        <v>7.54227766785983</v>
      </c>
      <c r="M32" s="4">
        <f>Training!C39</f>
        <v>3.2017867595098299</v>
      </c>
      <c r="N32" s="4">
        <f>Training!D39</f>
        <v>3.3409810434808498</v>
      </c>
      <c r="O32" s="4">
        <f>Training!E39</f>
        <v>45.482280497307997</v>
      </c>
      <c r="P32" s="4" t="str">
        <f>Training!F39</f>
        <v>nan</v>
      </c>
      <c r="Q32" s="4">
        <f>Training!G39</f>
        <v>-0.38425869665084</v>
      </c>
      <c r="R32" s="6">
        <f>(100*Training!H39)</f>
        <v>67.103328704833899</v>
      </c>
    </row>
    <row r="33" spans="1:18" x14ac:dyDescent="0.3">
      <c r="A33" t="str">
        <f>Training!A20</f>
        <v>Leaky</v>
      </c>
      <c r="B33" s="3">
        <f>Training!B20</f>
        <v>1.7804994738866999</v>
      </c>
      <c r="C33" s="3">
        <f>Training!C20</f>
        <v>2.3564025405890598</v>
      </c>
      <c r="D33" s="3">
        <f>Training!D20</f>
        <v>0.25246362044735499</v>
      </c>
      <c r="E33" s="3">
        <f>Training!E20</f>
        <v>38.912485220104202</v>
      </c>
      <c r="F33" s="3">
        <f>Training!F20</f>
        <v>3.9339968178592502</v>
      </c>
      <c r="G33" s="3" t="str">
        <f>Training!G20</f>
        <v>nan</v>
      </c>
      <c r="H33" s="1">
        <f>(100*Training!H20)</f>
        <v>50.461668968200598</v>
      </c>
      <c r="K33" s="4" t="str">
        <f>Training!A40</f>
        <v>Leaky</v>
      </c>
      <c r="L33" s="4">
        <f>Training!B40</f>
        <v>8.15605804065396</v>
      </c>
      <c r="M33" s="4">
        <f>Training!C40</f>
        <v>3.9317808114127599</v>
      </c>
      <c r="N33" s="4">
        <f>Training!D40</f>
        <v>3.76194378360446</v>
      </c>
      <c r="O33" s="4">
        <f>Training!E40</f>
        <v>46.989021424391701</v>
      </c>
      <c r="P33" s="4">
        <f>Training!F40</f>
        <v>0.38425869665084</v>
      </c>
      <c r="Q33" s="4" t="str">
        <f>Training!G40</f>
        <v>nan</v>
      </c>
      <c r="R33" s="6">
        <f>(100*Training!H40)</f>
        <v>67.186670303344698</v>
      </c>
    </row>
    <row r="36" spans="1:18" x14ac:dyDescent="0.3">
      <c r="B36" s="19" t="s">
        <v>67</v>
      </c>
      <c r="C36" s="19"/>
      <c r="D36" s="19"/>
      <c r="E36" s="19"/>
      <c r="F36" s="19"/>
    </row>
    <row r="37" spans="1:18" x14ac:dyDescent="0.3">
      <c r="B37" s="19"/>
      <c r="C37" s="19"/>
      <c r="D37" s="19"/>
      <c r="E37" s="19"/>
      <c r="F37" s="19"/>
    </row>
    <row r="40" spans="1:18" x14ac:dyDescent="0.3">
      <c r="B40" t="s">
        <v>41</v>
      </c>
    </row>
    <row r="41" spans="1:18" x14ac:dyDescent="0.3">
      <c r="B41" s="16" t="s">
        <v>42</v>
      </c>
      <c r="C41" s="16"/>
      <c r="D41" s="16"/>
      <c r="E41" s="16"/>
    </row>
    <row r="42" spans="1:18" x14ac:dyDescent="0.3">
      <c r="A42" s="10"/>
      <c r="B42" s="10" t="s">
        <v>70</v>
      </c>
      <c r="C42" s="10" t="s">
        <v>71</v>
      </c>
      <c r="D42" s="10" t="s">
        <v>72</v>
      </c>
      <c r="E42" s="10" t="s">
        <v>73</v>
      </c>
      <c r="F42" s="10" t="s">
        <v>74</v>
      </c>
      <c r="G42" s="10" t="s">
        <v>75</v>
      </c>
      <c r="H42" s="10" t="s">
        <v>76</v>
      </c>
      <c r="I42" s="10" t="s">
        <v>77</v>
      </c>
      <c r="J42" s="10" t="s">
        <v>78</v>
      </c>
      <c r="K42" s="10" t="s">
        <v>79</v>
      </c>
      <c r="L42" s="10" t="s">
        <v>80</v>
      </c>
      <c r="M42" s="10" t="s">
        <v>81</v>
      </c>
      <c r="N42" s="10" t="s">
        <v>82</v>
      </c>
    </row>
    <row r="43" spans="1:18" x14ac:dyDescent="0.3">
      <c r="A43" s="10" t="s">
        <v>70</v>
      </c>
      <c r="B43" s="11" t="str">
        <f>Training!B45</f>
        <v>nan</v>
      </c>
      <c r="C43" s="11">
        <f>Training!C45</f>
        <v>2.91779257547782</v>
      </c>
      <c r="D43" s="11">
        <f>Training!D45</f>
        <v>-0.76822127959737596</v>
      </c>
      <c r="E43" s="11">
        <f>Training!E45</f>
        <v>-43.090909090909001</v>
      </c>
      <c r="F43" s="11">
        <f>Training!F45</f>
        <v>-22.734122726299599</v>
      </c>
      <c r="G43" s="11">
        <f>Training!G45</f>
        <v>-8.4875768649810102</v>
      </c>
      <c r="H43" s="11">
        <f>Training!H45</f>
        <v>11.767417684399</v>
      </c>
      <c r="I43" s="11">
        <f>Training!I45</f>
        <v>12.387014728102899</v>
      </c>
      <c r="J43" s="11">
        <f>Training!J45</f>
        <v>11.9051368519881</v>
      </c>
      <c r="K43" s="11">
        <f>Training!K45</f>
        <v>-40.567404226968698</v>
      </c>
      <c r="L43" s="11">
        <f>Training!L45</f>
        <v>8.8695020844966699</v>
      </c>
      <c r="M43" s="11">
        <f>Training!M45</f>
        <v>9.4115065273020697</v>
      </c>
      <c r="N43" s="12">
        <f>Training!N45</f>
        <v>34.5</v>
      </c>
    </row>
    <row r="44" spans="1:18" x14ac:dyDescent="0.3">
      <c r="A44" s="10" t="s">
        <v>71</v>
      </c>
      <c r="B44" s="11">
        <f>Training!B46</f>
        <v>-2.91779257547782</v>
      </c>
      <c r="C44" s="11" t="str">
        <f>Training!C46</f>
        <v>nan</v>
      </c>
      <c r="D44" s="11">
        <f>Training!D46</f>
        <v>-3.4074458209780398</v>
      </c>
      <c r="E44" s="11">
        <f>Training!E46</f>
        <v>-61.412207122635301</v>
      </c>
      <c r="F44" s="11">
        <f>Training!F46</f>
        <v>-20.347371042189799</v>
      </c>
      <c r="G44" s="11">
        <f>Training!G46</f>
        <v>-8.5052534329955307</v>
      </c>
      <c r="H44" s="11">
        <f>Training!H46</f>
        <v>9</v>
      </c>
      <c r="I44" s="11">
        <f>Training!I46</f>
        <v>10.8048032023722</v>
      </c>
      <c r="J44" s="11">
        <f>Training!J46</f>
        <v>11.075255767817699</v>
      </c>
      <c r="K44" s="11">
        <f>Training!K46</f>
        <v>-65.422429942815796</v>
      </c>
      <c r="L44" s="11">
        <f>Training!L46</f>
        <v>7.1692558950351</v>
      </c>
      <c r="M44" s="11">
        <f>Training!M46</f>
        <v>7.44848665940928</v>
      </c>
      <c r="N44" s="12">
        <f>Training!N46</f>
        <v>27.5</v>
      </c>
    </row>
    <row r="45" spans="1:18" x14ac:dyDescent="0.3">
      <c r="A45" s="10" t="s">
        <v>72</v>
      </c>
      <c r="B45" s="11">
        <f>Training!B47</f>
        <v>0.76822127959737596</v>
      </c>
      <c r="C45" s="11">
        <f>Training!C47</f>
        <v>3.4074458209780398</v>
      </c>
      <c r="D45" s="11" t="str">
        <f>Training!D47</f>
        <v>nan</v>
      </c>
      <c r="E45" s="11">
        <f>Training!E47</f>
        <v>-39.695241909022599</v>
      </c>
      <c r="F45" s="11">
        <f>Training!F47</f>
        <v>-21.3183789825293</v>
      </c>
      <c r="G45" s="11">
        <f>Training!G47</f>
        <v>-7.4101623353726698</v>
      </c>
      <c r="H45" s="11">
        <f>Training!H47</f>
        <v>11.0294626570766</v>
      </c>
      <c r="I45" s="11">
        <f>Training!I47</f>
        <v>11.9885108674693</v>
      </c>
      <c r="J45" s="11">
        <f>Training!J47</f>
        <v>11.400231885773101</v>
      </c>
      <c r="K45" s="11">
        <f>Training!K47</f>
        <v>-37.649889715424003</v>
      </c>
      <c r="L45" s="11">
        <f>Training!L47</f>
        <v>8.5607963439479793</v>
      </c>
      <c r="M45" s="11">
        <f>Training!M47</f>
        <v>9.3551191694696101</v>
      </c>
      <c r="N45" s="12">
        <f>Training!N47</f>
        <v>35.299999999999997</v>
      </c>
    </row>
    <row r="46" spans="1:18" x14ac:dyDescent="0.3">
      <c r="A46" s="10" t="s">
        <v>73</v>
      </c>
      <c r="B46" s="11">
        <f>Training!B48</f>
        <v>43.090909090909001</v>
      </c>
      <c r="C46" s="11">
        <f>Training!C48</f>
        <v>61.412207122635301</v>
      </c>
      <c r="D46" s="11">
        <f>Training!D48</f>
        <v>39.695241909022599</v>
      </c>
      <c r="E46" s="11" t="str">
        <f>Training!E48</f>
        <v>nan</v>
      </c>
      <c r="F46" s="11">
        <f>Training!F48</f>
        <v>5.7561930094276201</v>
      </c>
      <c r="G46" s="11">
        <f>Training!G48</f>
        <v>6.5023086764741</v>
      </c>
      <c r="H46" s="11">
        <f>Training!H48</f>
        <v>108.017855666816</v>
      </c>
      <c r="I46" s="11">
        <f>Training!I48</f>
        <v>140.15035317589101</v>
      </c>
      <c r="J46" s="11">
        <f>Training!J48</f>
        <v>122.376468326226</v>
      </c>
      <c r="K46" s="11">
        <f>Training!K48</f>
        <v>-1.80906806746658</v>
      </c>
      <c r="L46" s="11">
        <f>Training!L48</f>
        <v>98.408893626681802</v>
      </c>
      <c r="M46" s="11">
        <f>Training!M48</f>
        <v>96.6</v>
      </c>
      <c r="N46" s="12">
        <f>Training!N48</f>
        <v>97.7</v>
      </c>
    </row>
    <row r="47" spans="1:18" x14ac:dyDescent="0.3">
      <c r="A47" s="10" t="s">
        <v>74</v>
      </c>
      <c r="B47" s="11">
        <f>Training!B49</f>
        <v>22.734122726299599</v>
      </c>
      <c r="C47" s="11">
        <f>Training!C49</f>
        <v>20.347371042189799</v>
      </c>
      <c r="D47" s="11">
        <f>Training!D49</f>
        <v>21.3183789825293</v>
      </c>
      <c r="E47" s="11">
        <f>Training!E49</f>
        <v>-5.7561930094276201</v>
      </c>
      <c r="F47" s="11" t="str">
        <f>Training!F49</f>
        <v>nan</v>
      </c>
      <c r="G47" s="11">
        <f>Training!G49</f>
        <v>2.9473998329716</v>
      </c>
      <c r="H47" s="11">
        <f>Training!H49</f>
        <v>25.4642402347495</v>
      </c>
      <c r="I47" s="11">
        <f>Training!I49</f>
        <v>26.392869424630302</v>
      </c>
      <c r="J47" s="11">
        <f>Training!J49</f>
        <v>26.902213359969799</v>
      </c>
      <c r="K47" s="11">
        <f>Training!K49</f>
        <v>-6.1942248145051604</v>
      </c>
      <c r="L47" s="11">
        <f>Training!L49</f>
        <v>30.046258894344302</v>
      </c>
      <c r="M47" s="11">
        <f>Training!M49</f>
        <v>25.109087401811699</v>
      </c>
      <c r="N47" s="12">
        <f>Training!N49</f>
        <v>84.1</v>
      </c>
    </row>
    <row r="48" spans="1:18" x14ac:dyDescent="0.3">
      <c r="A48" s="10" t="s">
        <v>75</v>
      </c>
      <c r="B48" s="11">
        <f>Training!B50</f>
        <v>8.4875768649810102</v>
      </c>
      <c r="C48" s="11">
        <f>Training!C50</f>
        <v>8.5052534329955307</v>
      </c>
      <c r="D48" s="11">
        <f>Training!D50</f>
        <v>7.4101623353726698</v>
      </c>
      <c r="E48" s="11">
        <f>Training!E50</f>
        <v>-6.5023086764741</v>
      </c>
      <c r="F48" s="11">
        <f>Training!F50</f>
        <v>-2.9473998329716</v>
      </c>
      <c r="G48" s="11" t="str">
        <f>Training!G50</f>
        <v>nan</v>
      </c>
      <c r="H48" s="11">
        <f>Training!H50</f>
        <v>11.3290691027803</v>
      </c>
      <c r="I48" s="11">
        <f>Training!I50</f>
        <v>12.191975003242799</v>
      </c>
      <c r="J48" s="11">
        <f>Training!J50</f>
        <v>11.7890028672331</v>
      </c>
      <c r="K48" s="11">
        <f>Training!K50</f>
        <v>-6.4146045012886299</v>
      </c>
      <c r="L48" s="11">
        <f>Training!L50</f>
        <v>10.3344796290495</v>
      </c>
      <c r="M48" s="11">
        <f>Training!M50</f>
        <v>10.6170635014024</v>
      </c>
      <c r="N48" s="12">
        <f>Training!N50</f>
        <v>68.900000000000006</v>
      </c>
    </row>
    <row r="49" spans="1:14" x14ac:dyDescent="0.3">
      <c r="A49" s="10" t="s">
        <v>76</v>
      </c>
      <c r="B49" s="11">
        <f>Training!B51</f>
        <v>-11.767417684399</v>
      </c>
      <c r="C49" s="11">
        <f>Training!C51</f>
        <v>-9</v>
      </c>
      <c r="D49" s="11">
        <f>Training!D51</f>
        <v>-11.0294626570766</v>
      </c>
      <c r="E49" s="11">
        <f>Training!E51</f>
        <v>-108.017855666816</v>
      </c>
      <c r="F49" s="11">
        <f>Training!F51</f>
        <v>-25.4642402347495</v>
      </c>
      <c r="G49" s="11">
        <f>Training!G51</f>
        <v>-11.3290691027803</v>
      </c>
      <c r="H49" s="11" t="str">
        <f>Training!H51</f>
        <v>nan</v>
      </c>
      <c r="I49" s="11">
        <f>Training!I51</f>
        <v>2.0251582216668398</v>
      </c>
      <c r="J49" s="11">
        <f>Training!J51</f>
        <v>1.5609177071190401</v>
      </c>
      <c r="K49" s="11">
        <f>Training!K51</f>
        <v>-128.027648342682</v>
      </c>
      <c r="L49" s="11">
        <f>Training!L51</f>
        <v>-4.4173832000725399</v>
      </c>
      <c r="M49" s="11">
        <f>Training!M51</f>
        <v>-3.25395686727984</v>
      </c>
      <c r="N49" s="12">
        <f>Training!N51</f>
        <v>15.2</v>
      </c>
    </row>
    <row r="50" spans="1:14" x14ac:dyDescent="0.3">
      <c r="A50" s="10" t="s">
        <v>77</v>
      </c>
      <c r="B50" s="11">
        <f>Training!B52</f>
        <v>-12.387014728102899</v>
      </c>
      <c r="C50" s="11">
        <f>Training!C52</f>
        <v>-10.8048032023722</v>
      </c>
      <c r="D50" s="11">
        <f>Training!D52</f>
        <v>-11.9885108674693</v>
      </c>
      <c r="E50" s="11">
        <f>Training!E52</f>
        <v>-140.15035317589101</v>
      </c>
      <c r="F50" s="11">
        <f>Training!F52</f>
        <v>-26.392869424630302</v>
      </c>
      <c r="G50" s="11">
        <f>Training!G52</f>
        <v>-12.191975003242799</v>
      </c>
      <c r="H50" s="11">
        <f>Training!H52</f>
        <v>-2.0251582216668398</v>
      </c>
      <c r="I50" s="11" t="str">
        <f>Training!I52</f>
        <v>nan</v>
      </c>
      <c r="J50" s="11">
        <f>Training!J52</f>
        <v>-1.62697843363992</v>
      </c>
      <c r="K50" s="11">
        <f>Training!K52</f>
        <v>-186.37690670078001</v>
      </c>
      <c r="L50" s="11">
        <f>Training!L52</f>
        <v>-5.4031317399373897</v>
      </c>
      <c r="M50" s="11">
        <f>Training!M52</f>
        <v>-5.7785209481169204</v>
      </c>
      <c r="N50" s="12">
        <f>Training!N52</f>
        <v>14</v>
      </c>
    </row>
    <row r="51" spans="1:14" x14ac:dyDescent="0.3">
      <c r="A51" s="10" t="s">
        <v>78</v>
      </c>
      <c r="B51" s="11">
        <f>Training!B53</f>
        <v>-11.9051368519881</v>
      </c>
      <c r="C51" s="11">
        <f>Training!C53</f>
        <v>-11.075255767817699</v>
      </c>
      <c r="D51" s="11">
        <f>Training!D53</f>
        <v>-11.400231885773101</v>
      </c>
      <c r="E51" s="11">
        <f>Training!E53</f>
        <v>-122.376468326226</v>
      </c>
      <c r="F51" s="11">
        <f>Training!F53</f>
        <v>-26.902213359969799</v>
      </c>
      <c r="G51" s="11">
        <f>Training!G53</f>
        <v>-11.7890028672331</v>
      </c>
      <c r="H51" s="11">
        <f>Training!H53</f>
        <v>-1.5609177071190401</v>
      </c>
      <c r="I51" s="11">
        <f>Training!I53</f>
        <v>1.62697843363992</v>
      </c>
      <c r="J51" s="11" t="str">
        <f>Training!J53</f>
        <v>nan</v>
      </c>
      <c r="K51" s="11">
        <f>Training!K53</f>
        <v>-212.97887219158599</v>
      </c>
      <c r="L51" s="11">
        <f>Training!L53</f>
        <v>-6.0343055968932502</v>
      </c>
      <c r="M51" s="11">
        <f>Training!M53</f>
        <v>-5.44864963137013</v>
      </c>
      <c r="N51" s="12">
        <f>Training!N53</f>
        <v>14.5</v>
      </c>
    </row>
    <row r="52" spans="1:14" x14ac:dyDescent="0.3">
      <c r="A52" s="10" t="s">
        <v>79</v>
      </c>
      <c r="B52" s="11">
        <f>Training!B54</f>
        <v>40.567404226968698</v>
      </c>
      <c r="C52" s="11">
        <f>Training!C54</f>
        <v>65.422429942815796</v>
      </c>
      <c r="D52" s="11">
        <f>Training!D54</f>
        <v>37.649889715424003</v>
      </c>
      <c r="E52" s="11">
        <f>Training!E54</f>
        <v>1.80906806746658</v>
      </c>
      <c r="F52" s="11">
        <f>Training!F54</f>
        <v>6.1942248145051604</v>
      </c>
      <c r="G52" s="11">
        <f>Training!G54</f>
        <v>6.4146045012886299</v>
      </c>
      <c r="H52" s="11">
        <f>Training!H54</f>
        <v>128.027648342682</v>
      </c>
      <c r="I52" s="11">
        <f>Training!I54</f>
        <v>186.37690670078001</v>
      </c>
      <c r="J52" s="11">
        <f>Training!J54</f>
        <v>212.97887219158599</v>
      </c>
      <c r="K52" s="11" t="str">
        <f>Training!K54</f>
        <v>nan</v>
      </c>
      <c r="L52" s="11">
        <f>Training!L54</f>
        <v>144.10186614366501</v>
      </c>
      <c r="M52" s="11">
        <f>Training!M54</f>
        <v>150.970309937943</v>
      </c>
      <c r="N52" s="12">
        <f>Training!N54</f>
        <v>98.5</v>
      </c>
    </row>
    <row r="53" spans="1:14" x14ac:dyDescent="0.3">
      <c r="A53" s="10" t="s">
        <v>80</v>
      </c>
      <c r="B53" s="11">
        <f>Training!B55</f>
        <v>-8.8695020844966699</v>
      </c>
      <c r="C53" s="11">
        <f>Training!C55</f>
        <v>-7.1692558950351</v>
      </c>
      <c r="D53" s="11">
        <f>Training!D55</f>
        <v>-8.5607963439479793</v>
      </c>
      <c r="E53" s="11">
        <f>Training!E55</f>
        <v>-98.408893626681802</v>
      </c>
      <c r="F53" s="11">
        <f>Training!F55</f>
        <v>-30.046258894344302</v>
      </c>
      <c r="G53" s="11">
        <f>Training!G55</f>
        <v>-10.3344796290495</v>
      </c>
      <c r="H53" s="11">
        <f>Training!H55</f>
        <v>4.4173832000725399</v>
      </c>
      <c r="I53" s="11">
        <f>Training!I55</f>
        <v>5.4031317399373897</v>
      </c>
      <c r="J53" s="11">
        <f>Training!J55</f>
        <v>6.0343055968932502</v>
      </c>
      <c r="K53" s="11">
        <f>Training!K55</f>
        <v>-144.10186614366501</v>
      </c>
      <c r="L53" s="11" t="str">
        <f>Training!L55</f>
        <v>nan</v>
      </c>
      <c r="M53" s="11">
        <f>Training!M55</f>
        <v>2.04334474133924</v>
      </c>
      <c r="N53" s="12">
        <f>Training!N55</f>
        <v>18.7</v>
      </c>
    </row>
    <row r="54" spans="1:14" x14ac:dyDescent="0.3">
      <c r="A54" s="10" t="s">
        <v>81</v>
      </c>
      <c r="B54" s="11">
        <f>Training!B56</f>
        <v>-9.4115065273020697</v>
      </c>
      <c r="C54" s="11">
        <f>Training!C56</f>
        <v>-7.44848665940928</v>
      </c>
      <c r="D54" s="11">
        <f>Training!D56</f>
        <v>-9.3551191694696101</v>
      </c>
      <c r="E54" s="11">
        <f>Training!E56</f>
        <v>-96.6</v>
      </c>
      <c r="F54" s="11">
        <f>Training!F56</f>
        <v>-25.109087401811699</v>
      </c>
      <c r="G54" s="11">
        <f>Training!G56</f>
        <v>-10.6170635014024</v>
      </c>
      <c r="H54" s="11">
        <f>Training!H56</f>
        <v>3.25395686727984</v>
      </c>
      <c r="I54" s="11">
        <f>Training!I56</f>
        <v>5.7785209481169204</v>
      </c>
      <c r="J54" s="11">
        <f>Training!J56</f>
        <v>5.44864963137013</v>
      </c>
      <c r="K54" s="11">
        <f>Training!K56</f>
        <v>-150.970309937943</v>
      </c>
      <c r="L54" s="11">
        <f>Training!L56</f>
        <v>-2.04334474133924</v>
      </c>
      <c r="M54" s="11" t="str">
        <f>Training!M56</f>
        <v>nan</v>
      </c>
      <c r="N54" s="12">
        <f>Training!N56</f>
        <v>17.2</v>
      </c>
    </row>
    <row r="57" spans="1:14" x14ac:dyDescent="0.3">
      <c r="B57" t="s">
        <v>41</v>
      </c>
    </row>
    <row r="58" spans="1:14" x14ac:dyDescent="0.3">
      <c r="B58" s="16" t="s">
        <v>43</v>
      </c>
      <c r="C58" s="16"/>
      <c r="D58" s="16"/>
      <c r="E58" s="16"/>
    </row>
    <row r="59" spans="1:14" x14ac:dyDescent="0.3">
      <c r="A59" s="10"/>
      <c r="B59" s="10" t="s">
        <v>70</v>
      </c>
      <c r="C59" s="10" t="s">
        <v>71</v>
      </c>
      <c r="D59" s="10" t="s">
        <v>72</v>
      </c>
      <c r="E59" s="10" t="s">
        <v>73</v>
      </c>
      <c r="F59" s="10" t="s">
        <v>74</v>
      </c>
      <c r="G59" s="10" t="s">
        <v>75</v>
      </c>
      <c r="H59" s="10" t="s">
        <v>76</v>
      </c>
      <c r="I59" s="10" t="s">
        <v>77</v>
      </c>
      <c r="J59" s="10" t="s">
        <v>78</v>
      </c>
      <c r="K59" s="10" t="s">
        <v>79</v>
      </c>
      <c r="L59" s="10" t="s">
        <v>80</v>
      </c>
      <c r="M59" s="10" t="s">
        <v>81</v>
      </c>
      <c r="N59" s="10" t="s">
        <v>83</v>
      </c>
    </row>
    <row r="60" spans="1:14" x14ac:dyDescent="0.3">
      <c r="A60" s="10" t="s">
        <v>70</v>
      </c>
      <c r="B60" s="11" t="str">
        <f>Training!B61</f>
        <v>nan</v>
      </c>
      <c r="C60" s="11">
        <f>Training!C61</f>
        <v>1.05311125546634</v>
      </c>
      <c r="D60" s="11">
        <f>Training!D61</f>
        <v>-1.5315256710496401</v>
      </c>
      <c r="E60" s="11">
        <f>Training!E61</f>
        <v>38.581670416845199</v>
      </c>
      <c r="F60" s="11">
        <f>Training!F61</f>
        <v>2.8912881240763499</v>
      </c>
      <c r="G60" s="11">
        <f>Training!G61</f>
        <v>-1.7804994738866999</v>
      </c>
      <c r="H60" s="11">
        <f>Training!H61</f>
        <v>-27.5771564852101</v>
      </c>
      <c r="I60" s="11">
        <f>Training!I61</f>
        <v>-30.6060372075099</v>
      </c>
      <c r="J60" s="11">
        <f>Training!J61</f>
        <v>-40.7410422238747</v>
      </c>
      <c r="K60" s="11">
        <f>Training!K61</f>
        <v>0.207267026956654</v>
      </c>
      <c r="L60" s="11">
        <f>Training!L61</f>
        <v>-30.8823478836904</v>
      </c>
      <c r="M60" s="11">
        <f>Training!M61</f>
        <v>-28.380541028889699</v>
      </c>
      <c r="N60" s="13">
        <f>(100*Training!N61)</f>
        <v>49.879999160766602</v>
      </c>
    </row>
    <row r="61" spans="1:14" x14ac:dyDescent="0.3">
      <c r="A61" s="10" t="s">
        <v>71</v>
      </c>
      <c r="B61" s="11">
        <f>Training!B62</f>
        <v>-1.05311125546634</v>
      </c>
      <c r="C61" s="11" t="str">
        <f>Training!C62</f>
        <v>nan</v>
      </c>
      <c r="D61" s="11">
        <f>Training!D62</f>
        <v>-2.1503173462915202</v>
      </c>
      <c r="E61" s="11">
        <f>Training!E62</f>
        <v>60.236377370665302</v>
      </c>
      <c r="F61" s="11">
        <f>Training!F62</f>
        <v>1.9064665430229599</v>
      </c>
      <c r="G61" s="11">
        <f>Training!G62</f>
        <v>-2.3564025405890598</v>
      </c>
      <c r="H61" s="11">
        <f>Training!H62</f>
        <v>-33.350369481156498</v>
      </c>
      <c r="I61" s="11">
        <f>Training!I62</f>
        <v>-44.776951275264402</v>
      </c>
      <c r="J61" s="11">
        <f>Training!J62</f>
        <v>-59.637773336368802</v>
      </c>
      <c r="K61" s="11">
        <f>Training!K62</f>
        <v>-1.0552817176073299</v>
      </c>
      <c r="L61" s="11">
        <f>Training!L62</f>
        <v>-41.518533040857903</v>
      </c>
      <c r="M61" s="11">
        <f>Training!M62</f>
        <v>-36.035580502468399</v>
      </c>
      <c r="N61" s="13">
        <f>(100*Training!N62)</f>
        <v>49.444999694824197</v>
      </c>
    </row>
    <row r="62" spans="1:14" x14ac:dyDescent="0.3">
      <c r="A62" s="10" t="s">
        <v>72</v>
      </c>
      <c r="B62" s="11">
        <f>Training!B63</f>
        <v>1.5315256710496401</v>
      </c>
      <c r="C62" s="11">
        <f>Training!C63</f>
        <v>2.1503173462915202</v>
      </c>
      <c r="D62" s="11" t="str">
        <f>Training!D63</f>
        <v>nan</v>
      </c>
      <c r="E62" s="11">
        <f>Training!E63</f>
        <v>41.146250538882299</v>
      </c>
      <c r="F62" s="11">
        <f>Training!F63</f>
        <v>3.8146298912810699</v>
      </c>
      <c r="G62" s="11">
        <f>Training!G63</f>
        <v>-0.25246362044735499</v>
      </c>
      <c r="H62" s="11">
        <f>Training!H63</f>
        <v>-26.918130619893201</v>
      </c>
      <c r="I62" s="11">
        <f>Training!I63</f>
        <v>-28.839716595123399</v>
      </c>
      <c r="J62" s="11">
        <f>Training!J63</f>
        <v>-37.189430892035901</v>
      </c>
      <c r="K62" s="11">
        <f>Training!K63</f>
        <v>1.3121675436195901</v>
      </c>
      <c r="L62" s="11">
        <f>Training!L63</f>
        <v>-28.069692012926499</v>
      </c>
      <c r="M62" s="11">
        <f>Training!M63</f>
        <v>-27.0557428109238</v>
      </c>
      <c r="N62" s="13">
        <f>(100*Training!N63)</f>
        <v>50.350003242492605</v>
      </c>
    </row>
    <row r="63" spans="1:14" x14ac:dyDescent="0.3">
      <c r="A63" s="10" t="s">
        <v>73</v>
      </c>
      <c r="B63" s="11">
        <f>Training!B64</f>
        <v>-38.581670416845199</v>
      </c>
      <c r="C63" s="11">
        <f>Training!C64</f>
        <v>-60.236377370665302</v>
      </c>
      <c r="D63" s="11">
        <f>Training!D64</f>
        <v>-41.146250538882299</v>
      </c>
      <c r="E63" s="11" t="str">
        <f>Training!E64</f>
        <v>nan</v>
      </c>
      <c r="F63" s="11">
        <f>Training!F64</f>
        <v>-46.2085868280911</v>
      </c>
      <c r="G63" s="11">
        <f>Training!G64</f>
        <v>-38.912485220104202</v>
      </c>
      <c r="H63" s="11">
        <f>Training!H64</f>
        <v>-80.886033249406296</v>
      </c>
      <c r="I63" s="11">
        <f>Training!I64</f>
        <v>-81.020512780902706</v>
      </c>
      <c r="J63" s="11">
        <f>Training!J64</f>
        <v>-143.14664861813699</v>
      </c>
      <c r="K63" s="11">
        <f>Training!K64</f>
        <v>-52.035600214015801</v>
      </c>
      <c r="L63" s="11">
        <f>Training!L64</f>
        <v>-100.633958586079</v>
      </c>
      <c r="M63" s="11">
        <f>Training!M64</f>
        <v>-84.009033439007197</v>
      </c>
      <c r="N63" s="13">
        <f>(100*Training!N64)</f>
        <v>36.589999198913496</v>
      </c>
    </row>
    <row r="64" spans="1:14" x14ac:dyDescent="0.3">
      <c r="A64" s="10" t="s">
        <v>74</v>
      </c>
      <c r="B64" s="11">
        <f>Training!B65</f>
        <v>-2.8912881240763499</v>
      </c>
      <c r="C64" s="11">
        <f>Training!C65</f>
        <v>-1.9064665430229599</v>
      </c>
      <c r="D64" s="11">
        <f>Training!D65</f>
        <v>-3.8146298912810699</v>
      </c>
      <c r="E64" s="11">
        <f>Training!E65</f>
        <v>46.2085868280911</v>
      </c>
      <c r="F64" s="11" t="str">
        <f>Training!F65</f>
        <v>nan</v>
      </c>
      <c r="G64" s="11">
        <f>Training!G65</f>
        <v>-3.9339968178592502</v>
      </c>
      <c r="H64" s="11">
        <f>Training!H65</f>
        <v>-35.965958659150097</v>
      </c>
      <c r="I64" s="11">
        <f>Training!I65</f>
        <v>-32.209631699089002</v>
      </c>
      <c r="J64" s="11">
        <f>Training!J65</f>
        <v>-53.215551814789897</v>
      </c>
      <c r="K64" s="11">
        <f>Training!K65</f>
        <v>-2.7796740429142002</v>
      </c>
      <c r="L64" s="11">
        <f>Training!L65</f>
        <v>-54.725313511070901</v>
      </c>
      <c r="M64" s="11">
        <f>Training!M65</f>
        <v>-40.420340882964297</v>
      </c>
      <c r="N64" s="13">
        <f>(100*Training!N65)</f>
        <v>48.765001296996999</v>
      </c>
    </row>
    <row r="65" spans="1:14" x14ac:dyDescent="0.3">
      <c r="A65" s="10" t="s">
        <v>75</v>
      </c>
      <c r="B65" s="11">
        <f>Training!B66</f>
        <v>1.7804994738866999</v>
      </c>
      <c r="C65" s="11">
        <f>Training!C66</f>
        <v>2.3564025405890598</v>
      </c>
      <c r="D65" s="11">
        <f>Training!D66</f>
        <v>0.25246362044735499</v>
      </c>
      <c r="E65" s="11">
        <f>Training!E66</f>
        <v>38.912485220104202</v>
      </c>
      <c r="F65" s="11">
        <f>Training!F66</f>
        <v>3.9339968178592502</v>
      </c>
      <c r="G65" s="11" t="str">
        <f>Training!G66</f>
        <v>nan</v>
      </c>
      <c r="H65" s="11">
        <f>Training!H66</f>
        <v>-30.592873254631499</v>
      </c>
      <c r="I65" s="11">
        <f>Training!I66</f>
        <v>-46.675619984911002</v>
      </c>
      <c r="J65" s="11">
        <f>Training!J66</f>
        <v>-46.709948570982597</v>
      </c>
      <c r="K65" s="11">
        <f>Training!K66</f>
        <v>2.9642078908167702</v>
      </c>
      <c r="L65" s="11">
        <f>Training!L66</f>
        <v>-32.919459734954302</v>
      </c>
      <c r="M65" s="11">
        <f>Training!M66</f>
        <v>-33.337318503284997</v>
      </c>
      <c r="N65" s="13">
        <f>(100*Training!N66)</f>
        <v>50.461668968200598</v>
      </c>
    </row>
    <row r="66" spans="1:14" x14ac:dyDescent="0.3">
      <c r="A66" s="10" t="s">
        <v>76</v>
      </c>
      <c r="B66" s="11">
        <f>Training!B67</f>
        <v>27.5771564852101</v>
      </c>
      <c r="C66" s="11">
        <f>Training!C67</f>
        <v>33.350369481156498</v>
      </c>
      <c r="D66" s="11">
        <f>Training!D67</f>
        <v>26.918130619893201</v>
      </c>
      <c r="E66" s="11">
        <f>Training!E67</f>
        <v>80.886033249406296</v>
      </c>
      <c r="F66" s="11">
        <f>Training!F67</f>
        <v>35.965958659150097</v>
      </c>
      <c r="G66" s="11">
        <f>Training!G67</f>
        <v>30.592873254631499</v>
      </c>
      <c r="H66" s="11" t="str">
        <f>Training!H67</f>
        <v>nan</v>
      </c>
      <c r="I66" s="11">
        <f>Training!I67</f>
        <v>-2.2175062619891199</v>
      </c>
      <c r="J66" s="11">
        <f>Training!J67</f>
        <v>-5.40992256613736</v>
      </c>
      <c r="K66" s="11">
        <f>Training!K67</f>
        <v>45.3176345169597</v>
      </c>
      <c r="L66" s="11">
        <f>Training!L67</f>
        <v>-7.54227766785983</v>
      </c>
      <c r="M66" s="11">
        <f>Training!M67</f>
        <v>-8.15605804065396</v>
      </c>
      <c r="N66" s="13">
        <f>(100*Training!N67)</f>
        <v>64.426665306091309</v>
      </c>
    </row>
    <row r="67" spans="1:14" x14ac:dyDescent="0.3">
      <c r="A67" s="10" t="s">
        <v>77</v>
      </c>
      <c r="B67" s="11">
        <f>Training!B68</f>
        <v>30.6060372075099</v>
      </c>
      <c r="C67" s="11">
        <f>Training!C68</f>
        <v>44.776951275264402</v>
      </c>
      <c r="D67" s="11">
        <f>Training!D68</f>
        <v>28.839716595123399</v>
      </c>
      <c r="E67" s="11">
        <f>Training!E68</f>
        <v>81.020512780902706</v>
      </c>
      <c r="F67" s="11">
        <f>Training!F68</f>
        <v>32.209631699089002</v>
      </c>
      <c r="G67" s="11">
        <f>Training!G68</f>
        <v>46.675619984911002</v>
      </c>
      <c r="H67" s="11">
        <f>Training!H68</f>
        <v>2.2175062619891199</v>
      </c>
      <c r="I67" s="11" t="str">
        <f>Training!I68</f>
        <v>nan</v>
      </c>
      <c r="J67" s="11">
        <f>Training!J68</f>
        <v>-1.982703651167</v>
      </c>
      <c r="K67" s="11">
        <f>Training!K68</f>
        <v>58.9390356838014</v>
      </c>
      <c r="L67" s="11">
        <f>Training!L68</f>
        <v>-3.2017867595098299</v>
      </c>
      <c r="M67" s="11">
        <f>Training!M68</f>
        <v>-3.9317808114127599</v>
      </c>
      <c r="N67" s="13">
        <f>(100*Training!N68)</f>
        <v>65.489997863769503</v>
      </c>
    </row>
    <row r="68" spans="1:14" x14ac:dyDescent="0.3">
      <c r="A68" s="10" t="s">
        <v>78</v>
      </c>
      <c r="B68" s="11">
        <f>Training!B69</f>
        <v>40.7410422238747</v>
      </c>
      <c r="C68" s="11">
        <f>Training!C69</f>
        <v>59.637773336368802</v>
      </c>
      <c r="D68" s="11">
        <f>Training!D69</f>
        <v>37.189430892035901</v>
      </c>
      <c r="E68" s="11">
        <f>Training!E69</f>
        <v>143.14664861813699</v>
      </c>
      <c r="F68" s="11">
        <f>Training!F69</f>
        <v>53.215551814789897</v>
      </c>
      <c r="G68" s="11">
        <f>Training!G69</f>
        <v>46.709948570982597</v>
      </c>
      <c r="H68" s="11">
        <f>Training!H69</f>
        <v>5.40992256613736</v>
      </c>
      <c r="I68" s="11">
        <f>Training!I69</f>
        <v>1.982703651167</v>
      </c>
      <c r="J68" s="11" t="str">
        <f>Training!J69</f>
        <v>nan</v>
      </c>
      <c r="K68" s="11">
        <f>Training!K69</f>
        <v>92.479287504589195</v>
      </c>
      <c r="L68" s="11">
        <f>Training!L69</f>
        <v>-3.3409810434808498</v>
      </c>
      <c r="M68" s="11">
        <f>Training!M69</f>
        <v>-3.76194378360446</v>
      </c>
      <c r="N68" s="13">
        <f>(100*Training!N69)</f>
        <v>66.081666946411104</v>
      </c>
    </row>
    <row r="69" spans="1:14" x14ac:dyDescent="0.3">
      <c r="A69" s="10" t="s">
        <v>79</v>
      </c>
      <c r="B69" s="11">
        <f>Training!B70</f>
        <v>-0.207267026956654</v>
      </c>
      <c r="C69" s="11">
        <f>Training!C70</f>
        <v>1.0552817176073299</v>
      </c>
      <c r="D69" s="11">
        <f>Training!D70</f>
        <v>-1.3121675436195901</v>
      </c>
      <c r="E69" s="11">
        <f>Training!E70</f>
        <v>52.035600214015801</v>
      </c>
      <c r="F69" s="11">
        <f>Training!F70</f>
        <v>2.7796740429142002</v>
      </c>
      <c r="G69" s="11">
        <f>Training!G70</f>
        <v>-2.9642078908167702</v>
      </c>
      <c r="H69" s="11">
        <f>Training!H70</f>
        <v>-45.3176345169597</v>
      </c>
      <c r="I69" s="11">
        <f>Training!I70</f>
        <v>-58.9390356838014</v>
      </c>
      <c r="J69" s="11">
        <f>Training!J70</f>
        <v>-92.479287504589195</v>
      </c>
      <c r="K69" s="11" t="str">
        <f>Training!K70</f>
        <v>nan</v>
      </c>
      <c r="L69" s="11">
        <f>Training!L70</f>
        <v>-45.482280497307997</v>
      </c>
      <c r="M69" s="11">
        <f>Training!M70</f>
        <v>-46.989021424391701</v>
      </c>
      <c r="N69" s="13">
        <f>(100*Training!N70)</f>
        <v>49.796667098998995</v>
      </c>
    </row>
    <row r="70" spans="1:14" x14ac:dyDescent="0.3">
      <c r="A70" s="10" t="s">
        <v>80</v>
      </c>
      <c r="B70" s="11">
        <f>Training!B71</f>
        <v>30.8823478836904</v>
      </c>
      <c r="C70" s="11">
        <f>Training!C71</f>
        <v>41.518533040857903</v>
      </c>
      <c r="D70" s="11">
        <f>Training!D71</f>
        <v>28.069692012926499</v>
      </c>
      <c r="E70" s="11">
        <f>Training!E71</f>
        <v>100.633958586079</v>
      </c>
      <c r="F70" s="11">
        <f>Training!F71</f>
        <v>54.725313511070901</v>
      </c>
      <c r="G70" s="11">
        <f>Training!G71</f>
        <v>32.919459734954302</v>
      </c>
      <c r="H70" s="11">
        <f>Training!H71</f>
        <v>7.54227766785983</v>
      </c>
      <c r="I70" s="11">
        <f>Training!I71</f>
        <v>3.2017867595098299</v>
      </c>
      <c r="J70" s="11">
        <f>Training!J71</f>
        <v>3.3409810434808498</v>
      </c>
      <c r="K70" s="11">
        <f>Training!K71</f>
        <v>45.482280497307997</v>
      </c>
      <c r="L70" s="11" t="str">
        <f>Training!L71</f>
        <v>nan</v>
      </c>
      <c r="M70" s="11">
        <f>Training!M71</f>
        <v>-0.38425869665084</v>
      </c>
      <c r="N70" s="13">
        <f>(100*Training!N71)</f>
        <v>67.103328704833899</v>
      </c>
    </row>
    <row r="71" spans="1:14" x14ac:dyDescent="0.3">
      <c r="A71" s="10" t="s">
        <v>81</v>
      </c>
      <c r="B71" s="11">
        <f>Training!B72</f>
        <v>28.380541028889699</v>
      </c>
      <c r="C71" s="11">
        <f>Training!C72</f>
        <v>36.035580502468399</v>
      </c>
      <c r="D71" s="11">
        <f>Training!D72</f>
        <v>27.0557428109238</v>
      </c>
      <c r="E71" s="11">
        <f>Training!E72</f>
        <v>84.009033439007197</v>
      </c>
      <c r="F71" s="11">
        <f>Training!F72</f>
        <v>40.420340882964297</v>
      </c>
      <c r="G71" s="11">
        <f>Training!G72</f>
        <v>33.337318503284997</v>
      </c>
      <c r="H71" s="11">
        <f>Training!H72</f>
        <v>8.15605804065396</v>
      </c>
      <c r="I71" s="11">
        <f>Training!I72</f>
        <v>3.9317808114127599</v>
      </c>
      <c r="J71" s="11">
        <f>Training!J72</f>
        <v>3.76194378360446</v>
      </c>
      <c r="K71" s="11">
        <f>Training!K72</f>
        <v>46.989021424391701</v>
      </c>
      <c r="L71" s="11">
        <f>Training!L72</f>
        <v>0.38425869665084</v>
      </c>
      <c r="M71" s="11" t="str">
        <f>Training!M72</f>
        <v>nan</v>
      </c>
      <c r="N71" s="13">
        <f>(100*Training!N72)</f>
        <v>67.186670303344698</v>
      </c>
    </row>
  </sheetData>
  <mergeCells count="22">
    <mergeCell ref="B36:F37"/>
    <mergeCell ref="B41:E41"/>
    <mergeCell ref="B58:E58"/>
    <mergeCell ref="B16:E16"/>
    <mergeCell ref="L16:O16"/>
    <mergeCell ref="B26:E26"/>
    <mergeCell ref="C9:E9"/>
    <mergeCell ref="C10:E10"/>
    <mergeCell ref="C11:E11"/>
    <mergeCell ref="K2:O3"/>
    <mergeCell ref="L5:N5"/>
    <mergeCell ref="L6:N6"/>
    <mergeCell ref="L7:N7"/>
    <mergeCell ref="L8:N8"/>
    <mergeCell ref="L9:N9"/>
    <mergeCell ref="L10:N10"/>
    <mergeCell ref="L11:N11"/>
    <mergeCell ref="B2:F3"/>
    <mergeCell ref="C5:E5"/>
    <mergeCell ref="C6:E6"/>
    <mergeCell ref="C7:E7"/>
    <mergeCell ref="C8:E8"/>
  </mergeCells>
  <conditionalFormatting sqref="B18:G23">
    <cfRule type="cellIs" dxfId="17" priority="17" operator="equal">
      <formula>"nan"</formula>
    </cfRule>
  </conditionalFormatting>
  <conditionalFormatting sqref="B28:G33">
    <cfRule type="cellIs" dxfId="16" priority="15" operator="equal">
      <formula>"nan"</formula>
    </cfRule>
  </conditionalFormatting>
  <conditionalFormatting sqref="L18:Q23">
    <cfRule type="cellIs" dxfId="15" priority="11" operator="equal">
      <formula>"nan"</formula>
    </cfRule>
  </conditionalFormatting>
  <conditionalFormatting sqref="L28:Q33">
    <cfRule type="cellIs" dxfId="14" priority="7" operator="equal">
      <formula>"nan"</formula>
    </cfRule>
  </conditionalFormatting>
  <conditionalFormatting sqref="B43:M54">
    <cfRule type="cellIs" dxfId="13" priority="4" operator="equal">
      <formula>"nan"</formula>
    </cfRule>
  </conditionalFormatting>
  <conditionalFormatting sqref="B60:M71">
    <cfRule type="cellIs" dxfId="12" priority="1" operator="equal">
      <formula>"nan"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greaterThan" id="{65F6A04C-A548-42A0-B74F-605C6BB8939A}">
            <xm:f>Training!$B$1</xm:f>
            <x14:dxf>
              <fill>
                <patternFill>
                  <bgColor rgb="FF998EC3"/>
                </patternFill>
              </fill>
            </x14:dxf>
          </x14:cfRule>
          <x14:cfRule type="cellIs" priority="19" operator="lessThan" id="{DB3875AE-04B1-416F-929C-FBAB2C085585}">
            <xm:f>Training!$C$1</xm:f>
            <x14:dxf>
              <fill>
                <patternFill>
                  <bgColor rgb="FFF1A340"/>
                </patternFill>
              </fill>
            </x14:dxf>
          </x14:cfRule>
          <xm:sqref>B18:G23</xm:sqref>
        </x14:conditionalFormatting>
        <x14:conditionalFormatting xmlns:xm="http://schemas.microsoft.com/office/excel/2006/main">
          <x14:cfRule type="cellIs" priority="14" operator="lessThan" id="{1958045E-A48A-4DB8-9D69-93953E643E0C}">
            <xm:f>Training!$C$1</xm:f>
            <x14:dxf>
              <fill>
                <patternFill>
                  <bgColor rgb="FF998EC3"/>
                </patternFill>
              </fill>
            </x14:dxf>
          </x14:cfRule>
          <x14:cfRule type="cellIs" priority="16" operator="greaterThan" id="{763BA9D4-605E-4D91-B879-6932630FE544}">
            <xm:f>Training!$B$1</xm:f>
            <x14:dxf>
              <fill>
                <patternFill>
                  <bgColor rgb="FFF1A340"/>
                </patternFill>
              </fill>
            </x14:dxf>
          </x14:cfRule>
          <xm:sqref>B28:G33</xm:sqref>
        </x14:conditionalFormatting>
        <x14:conditionalFormatting xmlns:xm="http://schemas.microsoft.com/office/excel/2006/main">
          <x14:cfRule type="cellIs" priority="12" operator="greaterThan" id="{78408A59-AEB5-47C4-850D-951C7D860907}">
            <xm:f>Training!$B$1</xm:f>
            <x14:dxf>
              <fill>
                <patternFill>
                  <bgColor rgb="FF998EC3"/>
                </patternFill>
              </fill>
            </x14:dxf>
          </x14:cfRule>
          <x14:cfRule type="cellIs" priority="13" operator="lessThan" id="{8704B131-536C-4000-8E2B-46BCD0F396E0}">
            <xm:f>Training!$C$1</xm:f>
            <x14:dxf>
              <fill>
                <patternFill>
                  <bgColor rgb="FFF1A340"/>
                </patternFill>
              </fill>
            </x14:dxf>
          </x14:cfRule>
          <xm:sqref>L18:Q23</xm:sqref>
        </x14:conditionalFormatting>
        <x14:conditionalFormatting xmlns:xm="http://schemas.microsoft.com/office/excel/2006/main">
          <x14:cfRule type="cellIs" priority="8" operator="greaterThan" id="{2DA4192D-452F-4E7F-95CF-C9E8400455B3}">
            <xm:f>Training!$B$1</xm:f>
            <x14:dxf>
              <fill>
                <patternFill>
                  <bgColor rgb="FFF1A340"/>
                </patternFill>
              </fill>
            </x14:dxf>
          </x14:cfRule>
          <x14:cfRule type="cellIs" priority="9" operator="lessThan" id="{439535CF-A7E1-4154-916B-D9107E908BCE}">
            <xm:f>Training!$C$1</xm:f>
            <x14:dxf>
              <fill>
                <patternFill>
                  <bgColor rgb="FF998EC3"/>
                </patternFill>
              </fill>
            </x14:dxf>
          </x14:cfRule>
          <xm:sqref>L28:Q33</xm:sqref>
        </x14:conditionalFormatting>
        <x14:conditionalFormatting xmlns:xm="http://schemas.microsoft.com/office/excel/2006/main">
          <x14:cfRule type="cellIs" priority="5" operator="lessThan" id="{A55F4A04-7940-498B-B062-5CB7A8ED5F3A}">
            <xm:f>Training!$C$1</xm:f>
            <x14:dxf>
              <fill>
                <patternFill>
                  <bgColor rgb="FFF1A340"/>
                </patternFill>
              </fill>
            </x14:dxf>
          </x14:cfRule>
          <x14:cfRule type="cellIs" priority="6" operator="greaterThan" id="{ED040BDB-6A93-4C7A-8E2B-A6BD91893729}">
            <xm:f>Training!$B$1</xm:f>
            <x14:dxf>
              <fill>
                <patternFill>
                  <bgColor rgb="FF998EC3"/>
                </patternFill>
              </fill>
            </x14:dxf>
          </x14:cfRule>
          <xm:sqref>B43:M54</xm:sqref>
        </x14:conditionalFormatting>
        <x14:conditionalFormatting xmlns:xm="http://schemas.microsoft.com/office/excel/2006/main">
          <x14:cfRule type="cellIs" priority="2" operator="lessThan" id="{C20EC131-A25C-40C2-A9A2-0297BA633832}">
            <xm:f>Training!$C$1</xm:f>
            <x14:dxf>
              <fill>
                <patternFill>
                  <bgColor rgb="FF998EC3"/>
                </patternFill>
              </fill>
            </x14:dxf>
          </x14:cfRule>
          <x14:cfRule type="cellIs" priority="3" operator="greaterThan" id="{1B61E4F9-EF43-4EEE-93C9-1D76A39BC95B}">
            <xm:f>Training!$B$1</xm:f>
            <x14:dxf>
              <fill>
                <patternFill>
                  <bgColor rgb="FFF1A340"/>
                </patternFill>
              </fill>
            </x14:dxf>
          </x14:cfRule>
          <xm:sqref>B60:M71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Z92"/>
  <sheetViews>
    <sheetView topLeftCell="A106" workbookViewId="0">
      <selection activeCell="S126" sqref="S126"/>
    </sheetView>
  </sheetViews>
  <sheetFormatPr defaultRowHeight="14.4" x14ac:dyDescent="0.3"/>
  <sheetData>
    <row r="3" spans="3:104" x14ac:dyDescent="0.3">
      <c r="D3" t="s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</row>
    <row r="4" spans="3:104" x14ac:dyDescent="0.3">
      <c r="C4" t="s">
        <v>90</v>
      </c>
      <c r="D4" t="s">
        <v>84</v>
      </c>
      <c r="E4">
        <v>2.0192712096849998</v>
      </c>
      <c r="F4">
        <v>1.9339681412061001</v>
      </c>
      <c r="G4">
        <v>1.87852799307505</v>
      </c>
      <c r="H4">
        <v>1.8331869858741701</v>
      </c>
      <c r="I4">
        <v>1.8082588549295999</v>
      </c>
      <c r="J4">
        <v>1.76128084122339</v>
      </c>
      <c r="K4">
        <v>1.7194843165079701</v>
      </c>
      <c r="L4">
        <v>1.72938175576527</v>
      </c>
      <c r="M4">
        <v>1.6948602612177499</v>
      </c>
      <c r="N4">
        <v>1.6642103102366099</v>
      </c>
      <c r="O4">
        <v>1.6462989040692599</v>
      </c>
      <c r="P4">
        <v>1.64747291968663</v>
      </c>
      <c r="Q4">
        <v>1.6218065966924</v>
      </c>
      <c r="R4">
        <v>1.63692696968714</v>
      </c>
      <c r="S4">
        <v>1.6149058171272199</v>
      </c>
      <c r="T4">
        <v>1.6156436889330501</v>
      </c>
      <c r="U4">
        <v>1.59682847922643</v>
      </c>
      <c r="V4">
        <v>1.5981433288574201</v>
      </c>
      <c r="W4">
        <v>1.59235292096138</v>
      </c>
      <c r="X4">
        <v>1.5630609467188501</v>
      </c>
      <c r="Y4">
        <v>1.56677157920201</v>
      </c>
      <c r="Z4">
        <v>1.5894663098653099</v>
      </c>
      <c r="AA4">
        <v>1.5637772108078001</v>
      </c>
      <c r="AB4">
        <v>1.5653674748420701</v>
      </c>
      <c r="AC4">
        <v>1.5261521488507499</v>
      </c>
      <c r="AD4">
        <v>1.53130745127995</v>
      </c>
      <c r="AE4">
        <v>1.5753725846131601</v>
      </c>
      <c r="AF4">
        <v>1.5392352300326</v>
      </c>
      <c r="AG4">
        <v>1.54451456651687</v>
      </c>
      <c r="AH4">
        <v>1.5263351403872101</v>
      </c>
      <c r="AI4">
        <v>1.5097817985216699</v>
      </c>
      <c r="AJ4">
        <v>1.52791438999176</v>
      </c>
      <c r="AK4">
        <v>1.5179802237351701</v>
      </c>
      <c r="AL4">
        <v>1.52296291564305</v>
      </c>
      <c r="AM4">
        <v>1.57885173552831</v>
      </c>
      <c r="AN4">
        <v>1.5345186717669099</v>
      </c>
      <c r="AO4">
        <v>1.59148751983642</v>
      </c>
      <c r="AP4">
        <v>1.5606735580126401</v>
      </c>
      <c r="AQ4">
        <v>1.5390190157572401</v>
      </c>
      <c r="AR4">
        <v>1.5719300437450401</v>
      </c>
      <c r="AS4">
        <v>1.5780691177685999</v>
      </c>
      <c r="AT4">
        <v>1.54818810375531</v>
      </c>
      <c r="AU4">
        <v>1.53945777101516</v>
      </c>
      <c r="AV4">
        <v>1.56241125863393</v>
      </c>
      <c r="AW4">
        <v>1.5633630240440299</v>
      </c>
      <c r="AX4">
        <v>1.557447619915</v>
      </c>
      <c r="AY4">
        <v>1.5891452498117999</v>
      </c>
      <c r="AZ4">
        <v>1.5579169543584099</v>
      </c>
      <c r="BA4">
        <v>1.53006224969228</v>
      </c>
      <c r="BB4">
        <v>1.5238378245353601</v>
      </c>
      <c r="BC4">
        <v>1.5485304259935999</v>
      </c>
      <c r="BD4">
        <v>1.60530720090866</v>
      </c>
      <c r="BE4">
        <v>1.6470573202768899</v>
      </c>
      <c r="BF4">
        <v>1.5863427906672101</v>
      </c>
      <c r="BG4">
        <v>1.57095371931393</v>
      </c>
      <c r="BH4">
        <v>1.5784436150232899</v>
      </c>
      <c r="BI4">
        <v>1.58575838158925</v>
      </c>
      <c r="BJ4">
        <v>1.60806351188023</v>
      </c>
      <c r="BK4">
        <v>1.6353546378135599</v>
      </c>
      <c r="BL4">
        <v>1.6156611599445301</v>
      </c>
      <c r="BM4">
        <v>1.63713162447611</v>
      </c>
      <c r="BN4">
        <v>1.6059405555248201</v>
      </c>
      <c r="BO4">
        <v>1.7077935600916501</v>
      </c>
      <c r="BP4">
        <v>1.64091249510447</v>
      </c>
      <c r="BQ4">
        <v>1.59834702711105</v>
      </c>
      <c r="BR4">
        <v>1.6997997565587299</v>
      </c>
      <c r="BS4">
        <v>1.75240631326039</v>
      </c>
      <c r="BT4">
        <v>1.78179024995168</v>
      </c>
      <c r="BU4">
        <v>1.6989163692474301</v>
      </c>
      <c r="BV4">
        <v>1.64200371526082</v>
      </c>
      <c r="BW4">
        <v>1.69043890450795</v>
      </c>
      <c r="BX4">
        <v>1.7032522213300001</v>
      </c>
      <c r="BY4">
        <v>1.7274239253203001</v>
      </c>
      <c r="BZ4">
        <v>1.7797440832773801</v>
      </c>
      <c r="CA4">
        <v>1.78064133593241</v>
      </c>
      <c r="CB4">
        <v>1.81102815723419</v>
      </c>
      <c r="CC4">
        <v>1.84872750978469</v>
      </c>
      <c r="CD4">
        <v>1.8266088620185801</v>
      </c>
      <c r="CE4">
        <v>1.8272441476186101</v>
      </c>
      <c r="CF4">
        <v>1.7876642488797501</v>
      </c>
      <c r="CG4">
        <v>1.8205229339917499</v>
      </c>
      <c r="CH4">
        <v>1.86607337195078</v>
      </c>
      <c r="CI4">
        <v>1.8295554201761799</v>
      </c>
      <c r="CJ4">
        <v>1.8794036944071399</v>
      </c>
      <c r="CK4">
        <v>1.8338703932762099</v>
      </c>
      <c r="CL4">
        <v>1.92074902833302</v>
      </c>
      <c r="CM4">
        <v>1.9358460336685099</v>
      </c>
      <c r="CN4">
        <v>1.9129422800381899</v>
      </c>
      <c r="CO4">
        <v>1.8828476219177199</v>
      </c>
      <c r="CP4">
        <v>1.9488654136975601</v>
      </c>
      <c r="CQ4">
        <v>1.90947822189331</v>
      </c>
      <c r="CR4">
        <v>1.93351546700795</v>
      </c>
      <c r="CS4">
        <v>1.9173002798080401</v>
      </c>
      <c r="CT4">
        <v>1.91394696009953</v>
      </c>
      <c r="CU4">
        <v>1.9841893182277599</v>
      </c>
      <c r="CV4">
        <v>2.04369664888381</v>
      </c>
      <c r="CW4">
        <v>2.03294122641881</v>
      </c>
      <c r="CX4">
        <v>2.04118819004694</v>
      </c>
      <c r="CY4">
        <v>2.0628803785959802</v>
      </c>
      <c r="CZ4">
        <v>2.0537924327214498</v>
      </c>
    </row>
    <row r="5" spans="3:104" x14ac:dyDescent="0.3">
      <c r="D5" t="s">
        <v>85</v>
      </c>
      <c r="E5">
        <v>2.0120360139528901</v>
      </c>
      <c r="F5">
        <v>1.9117508382797199</v>
      </c>
      <c r="G5">
        <v>1.85467946020762</v>
      </c>
      <c r="H5">
        <v>1.8262305322646999</v>
      </c>
      <c r="I5">
        <v>1.79254649848937</v>
      </c>
      <c r="J5">
        <v>1.7411313079198201</v>
      </c>
      <c r="K5">
        <v>1.6948116714477499</v>
      </c>
      <c r="L5">
        <v>1.71966920337677</v>
      </c>
      <c r="M5">
        <v>1.6792090388615899</v>
      </c>
      <c r="N5">
        <v>1.6384722600936801</v>
      </c>
      <c r="O5">
        <v>1.62359062747955</v>
      </c>
      <c r="P5">
        <v>1.6282529918670601</v>
      </c>
      <c r="Q5">
        <v>1.6137085027058899</v>
      </c>
      <c r="R5">
        <v>1.62466051057179</v>
      </c>
      <c r="S5">
        <v>1.59647137444814</v>
      </c>
      <c r="T5">
        <v>1.60936650972366</v>
      </c>
      <c r="U5">
        <v>1.5964046313603699</v>
      </c>
      <c r="V5">
        <v>1.5882342983245801</v>
      </c>
      <c r="W5">
        <v>1.59169214189847</v>
      </c>
      <c r="X5">
        <v>1.55722128132184</v>
      </c>
      <c r="Y5">
        <v>1.5547152626037499</v>
      </c>
      <c r="Z5">
        <v>1.61477605260213</v>
      </c>
      <c r="AA5">
        <v>1.57494137684504</v>
      </c>
      <c r="AB5">
        <v>1.5652975950240999</v>
      </c>
      <c r="AC5">
        <v>1.5393407359758999</v>
      </c>
      <c r="AD5">
        <v>1.53205388854344</v>
      </c>
      <c r="AE5">
        <v>1.6181636843045499</v>
      </c>
      <c r="AF5">
        <v>1.5301368387222201</v>
      </c>
      <c r="AG5">
        <v>1.5391356903076101</v>
      </c>
      <c r="AH5">
        <v>1.5330491405486999</v>
      </c>
      <c r="AI5">
        <v>1.54380885540644</v>
      </c>
      <c r="AJ5">
        <v>1.5744203422546299</v>
      </c>
      <c r="AK5">
        <v>1.57214820051193</v>
      </c>
      <c r="AL5">
        <v>1.56365033006668</v>
      </c>
      <c r="AM5">
        <v>1.67719343690872</v>
      </c>
      <c r="AN5">
        <v>1.57524743655522</v>
      </c>
      <c r="AO5">
        <v>1.64303201672236</v>
      </c>
      <c r="AP5">
        <v>1.6205322684605901</v>
      </c>
      <c r="AQ5">
        <v>1.6315910595893801</v>
      </c>
      <c r="AR5">
        <v>1.7171474425633699</v>
      </c>
      <c r="AS5">
        <v>1.66021917638778</v>
      </c>
      <c r="AT5">
        <v>1.7238974030812499</v>
      </c>
      <c r="AU5">
        <v>1.6877223599116</v>
      </c>
      <c r="AV5">
        <v>1.6870283610026</v>
      </c>
      <c r="AW5">
        <v>1.69266376578013</v>
      </c>
      <c r="AX5">
        <v>1.66816853653589</v>
      </c>
      <c r="AY5">
        <v>1.74311605920791</v>
      </c>
      <c r="AZ5">
        <v>1.7199605819066299</v>
      </c>
      <c r="BA5">
        <v>1.75879807984034</v>
      </c>
      <c r="BB5">
        <v>1.7279074078877701</v>
      </c>
      <c r="BC5">
        <v>1.7910671622912</v>
      </c>
      <c r="BD5">
        <v>1.7641852456092799</v>
      </c>
      <c r="BE5">
        <v>1.8301741973559</v>
      </c>
      <c r="BF5">
        <v>1.8712004376093501</v>
      </c>
      <c r="BG5">
        <v>1.8685314850489201</v>
      </c>
      <c r="BH5">
        <v>1.8636198620478299</v>
      </c>
      <c r="BI5">
        <v>1.8955669022877999</v>
      </c>
      <c r="BJ5">
        <v>1.9157474966367001</v>
      </c>
      <c r="BK5">
        <v>1.93966193933486</v>
      </c>
      <c r="BL5">
        <v>1.95010253311793</v>
      </c>
      <c r="BM5">
        <v>1.95165859589576</v>
      </c>
      <c r="BN5">
        <v>1.9929887558619099</v>
      </c>
      <c r="BO5">
        <v>2.0434687162081402</v>
      </c>
      <c r="BP5">
        <v>2.0637011358578898</v>
      </c>
      <c r="BQ5">
        <v>2.0461288217226601</v>
      </c>
      <c r="BR5">
        <v>2.0676111082077</v>
      </c>
      <c r="BS5">
        <v>2.12054584836959</v>
      </c>
      <c r="BT5">
        <v>2.2893918260256401</v>
      </c>
      <c r="BU5">
        <v>2.1492958964347801</v>
      </c>
      <c r="BV5">
        <v>2.1817926540692598</v>
      </c>
      <c r="BW5">
        <v>2.20468135859171</v>
      </c>
      <c r="BX5">
        <v>2.2718487640062901</v>
      </c>
      <c r="BY5">
        <v>2.2768947131951598</v>
      </c>
      <c r="BZ5">
        <v>2.2302661799430799</v>
      </c>
      <c r="CA5">
        <v>2.3860830908139499</v>
      </c>
      <c r="CB5">
        <v>2.4683053169727298</v>
      </c>
      <c r="CC5">
        <v>2.41339799235661</v>
      </c>
      <c r="CD5">
        <v>2.42938235400517</v>
      </c>
      <c r="CE5">
        <v>2.3794050196965499</v>
      </c>
      <c r="CF5">
        <v>2.6426069767634002</v>
      </c>
      <c r="CG5">
        <v>2.5044015605608601</v>
      </c>
      <c r="CH5">
        <v>2.5667289945602398</v>
      </c>
      <c r="CI5">
        <v>2.5944580349922099</v>
      </c>
      <c r="CJ5">
        <v>2.62379623823165</v>
      </c>
      <c r="CK5">
        <v>2.6391384338855701</v>
      </c>
      <c r="CL5">
        <v>2.5999154128392501</v>
      </c>
      <c r="CM5">
        <v>2.5763257296562099</v>
      </c>
      <c r="CN5">
        <v>2.7907044442812601</v>
      </c>
      <c r="CO5">
        <v>2.6359554029146799</v>
      </c>
      <c r="CP5">
        <v>2.7077520331700602</v>
      </c>
      <c r="CQ5">
        <v>2.6384821105162302</v>
      </c>
      <c r="CR5">
        <v>3.01643440106709</v>
      </c>
      <c r="CS5">
        <v>2.8638179845492</v>
      </c>
      <c r="CT5">
        <v>2.8380394341150899</v>
      </c>
      <c r="CU5">
        <v>2.91925651318232</v>
      </c>
      <c r="CV5">
        <v>2.83654038712183</v>
      </c>
      <c r="CW5">
        <v>2.9314009252548199</v>
      </c>
      <c r="CX5">
        <v>3.0633433319727499</v>
      </c>
      <c r="CY5">
        <v>2.9107186630884798</v>
      </c>
      <c r="CZ5">
        <v>2.86281123574574</v>
      </c>
    </row>
    <row r="6" spans="3:104" x14ac:dyDescent="0.3">
      <c r="D6" t="s">
        <v>86</v>
      </c>
      <c r="E6">
        <v>2.00851386229197</v>
      </c>
      <c r="F6">
        <v>1.91550531101226</v>
      </c>
      <c r="G6">
        <v>1.85860001262029</v>
      </c>
      <c r="H6">
        <v>1.81796958236694</v>
      </c>
      <c r="I6">
        <v>1.7933359827359501</v>
      </c>
      <c r="J6">
        <v>1.74910710862477</v>
      </c>
      <c r="K6">
        <v>1.7051649763107299</v>
      </c>
      <c r="L6">
        <v>1.71400989993413</v>
      </c>
      <c r="M6">
        <v>1.68638778648376</v>
      </c>
      <c r="N6">
        <v>1.65119299008051</v>
      </c>
      <c r="O6">
        <v>1.63207477045059</v>
      </c>
      <c r="P6">
        <v>1.6389257391293801</v>
      </c>
      <c r="Q6">
        <v>1.60958897196451</v>
      </c>
      <c r="R6">
        <v>1.61778412888844</v>
      </c>
      <c r="S6">
        <v>1.60766718947092</v>
      </c>
      <c r="T6">
        <v>1.6017509273211099</v>
      </c>
      <c r="U6">
        <v>1.5906539924621499</v>
      </c>
      <c r="V6">
        <v>1.5887652274131701</v>
      </c>
      <c r="W6">
        <v>1.5830628095149899</v>
      </c>
      <c r="X6">
        <v>1.55005942433675</v>
      </c>
      <c r="Y6">
        <v>1.5523499011039701</v>
      </c>
      <c r="Z6">
        <v>1.5847107363065001</v>
      </c>
      <c r="AA6">
        <v>1.5563364013036001</v>
      </c>
      <c r="AB6">
        <v>1.5525713777224199</v>
      </c>
      <c r="AC6">
        <v>1.52887114200592</v>
      </c>
      <c r="AD6">
        <v>1.51970663913091</v>
      </c>
      <c r="AE6">
        <v>1.55523214375178</v>
      </c>
      <c r="AF6">
        <v>1.5389976826985601</v>
      </c>
      <c r="AG6">
        <v>1.52309129527409</v>
      </c>
      <c r="AH6">
        <v>1.5331388003031401</v>
      </c>
      <c r="AI6">
        <v>1.5052690013885499</v>
      </c>
      <c r="AJ6">
        <v>1.5311712281545</v>
      </c>
      <c r="AK6">
        <v>1.5258041122277499</v>
      </c>
      <c r="AL6">
        <v>1.51749783717791</v>
      </c>
      <c r="AM6">
        <v>1.5805975914955099</v>
      </c>
      <c r="AN6">
        <v>1.52345157384872</v>
      </c>
      <c r="AO6">
        <v>1.58273120759328</v>
      </c>
      <c r="AP6">
        <v>1.56815274426142</v>
      </c>
      <c r="AQ6">
        <v>1.54842076813379</v>
      </c>
      <c r="AR6">
        <v>1.60401650738716</v>
      </c>
      <c r="AS6">
        <v>1.57126457980473</v>
      </c>
      <c r="AT6">
        <v>1.5536479875087701</v>
      </c>
      <c r="AU6">
        <v>1.54577261819839</v>
      </c>
      <c r="AV6">
        <v>1.57852798550923</v>
      </c>
      <c r="AW6">
        <v>1.57246849012374</v>
      </c>
      <c r="AX6">
        <v>1.5458952690760199</v>
      </c>
      <c r="AY6">
        <v>1.6325135539372699</v>
      </c>
      <c r="AZ6">
        <v>1.55727911187807</v>
      </c>
      <c r="BA6">
        <v>1.55232698723475</v>
      </c>
      <c r="BB6">
        <v>1.5572857224384899</v>
      </c>
      <c r="BC6">
        <v>1.5734224336783</v>
      </c>
      <c r="BD6">
        <v>1.5981387293179801</v>
      </c>
      <c r="BE6">
        <v>1.6868363386948899</v>
      </c>
      <c r="BF6">
        <v>1.6130975296974099</v>
      </c>
      <c r="BG6">
        <v>1.60396385142008</v>
      </c>
      <c r="BH6">
        <v>1.5999562353769901</v>
      </c>
      <c r="BI6">
        <v>1.6137213021914101</v>
      </c>
      <c r="BJ6">
        <v>1.61419815937678</v>
      </c>
      <c r="BK6">
        <v>1.65994858767191</v>
      </c>
      <c r="BL6">
        <v>1.6150711880048101</v>
      </c>
      <c r="BM6">
        <v>1.6634931759993199</v>
      </c>
      <c r="BN6">
        <v>1.6126946433226199</v>
      </c>
      <c r="BO6">
        <v>1.71009260149002</v>
      </c>
      <c r="BP6">
        <v>1.6801381370544399</v>
      </c>
      <c r="BQ6">
        <v>1.63318526201248</v>
      </c>
      <c r="BR6">
        <v>1.73485629482269</v>
      </c>
      <c r="BS6">
        <v>1.7520941689491201</v>
      </c>
      <c r="BT6">
        <v>1.83489528414408</v>
      </c>
      <c r="BU6">
        <v>1.7021818387985199</v>
      </c>
      <c r="BV6">
        <v>1.7015400831858301</v>
      </c>
      <c r="BW6">
        <v>1.7102893276850299</v>
      </c>
      <c r="BX6">
        <v>1.74983283850351</v>
      </c>
      <c r="BY6">
        <v>1.80613722378412</v>
      </c>
      <c r="BZ6">
        <v>1.7749078124364199</v>
      </c>
      <c r="CA6">
        <v>1.86975774545669</v>
      </c>
      <c r="CB6">
        <v>1.81012448560396</v>
      </c>
      <c r="CC6">
        <v>1.80853983227411</v>
      </c>
      <c r="CD6">
        <v>1.82830503940582</v>
      </c>
      <c r="CE6">
        <v>1.8210755362828499</v>
      </c>
      <c r="CF6">
        <v>1.8485071313857999</v>
      </c>
      <c r="CG6">
        <v>1.87140800520578</v>
      </c>
      <c r="CH6">
        <v>1.9919945031483901</v>
      </c>
      <c r="CI6">
        <v>1.92104414367675</v>
      </c>
      <c r="CJ6">
        <v>1.9232359251975999</v>
      </c>
      <c r="CK6">
        <v>1.87741289374033</v>
      </c>
      <c r="CL6">
        <v>2.01847444272041</v>
      </c>
      <c r="CM6">
        <v>1.9221156014124501</v>
      </c>
      <c r="CN6">
        <v>1.98350541769663</v>
      </c>
      <c r="CO6">
        <v>1.9518762282053601</v>
      </c>
      <c r="CP6">
        <v>1.97510843909581</v>
      </c>
      <c r="CQ6">
        <v>1.9461320930480901</v>
      </c>
      <c r="CR6">
        <v>1.9243524151802001</v>
      </c>
      <c r="CS6">
        <v>1.9806705032348599</v>
      </c>
      <c r="CT6">
        <v>1.9252221432050001</v>
      </c>
      <c r="CU6">
        <v>2.0290813944180801</v>
      </c>
      <c r="CV6">
        <v>2.10861416114171</v>
      </c>
      <c r="CW6">
        <v>2.0997340595563201</v>
      </c>
      <c r="CX6">
        <v>2.1928333515802998</v>
      </c>
      <c r="CY6">
        <v>2.1186609103520699</v>
      </c>
      <c r="CZ6">
        <v>2.0706124166170699</v>
      </c>
    </row>
    <row r="7" spans="3:104" x14ac:dyDescent="0.3">
      <c r="D7" t="s">
        <v>87</v>
      </c>
      <c r="E7">
        <v>2.3058429445266699</v>
      </c>
      <c r="F7">
        <v>2.2709655291875199</v>
      </c>
      <c r="G7">
        <v>2.2385772741953498</v>
      </c>
      <c r="H7">
        <v>2.2056347029368002</v>
      </c>
      <c r="I7">
        <v>2.18484475345611</v>
      </c>
      <c r="J7">
        <v>2.1655007753372102</v>
      </c>
      <c r="K7">
        <v>2.1435641127268399</v>
      </c>
      <c r="L7">
        <v>2.1339225253423</v>
      </c>
      <c r="M7">
        <v>2.11577711372375</v>
      </c>
      <c r="N7">
        <v>2.0977601756731601</v>
      </c>
      <c r="O7">
        <v>2.0836119682312</v>
      </c>
      <c r="P7">
        <v>2.0783154150962799</v>
      </c>
      <c r="Q7">
        <v>2.0678032110532101</v>
      </c>
      <c r="R7">
        <v>2.0669980871200502</v>
      </c>
      <c r="S7">
        <v>2.05921962766647</v>
      </c>
      <c r="T7">
        <v>2.0478379220644598</v>
      </c>
      <c r="U7">
        <v>2.0396814661979601</v>
      </c>
      <c r="V7">
        <v>2.03710487333933</v>
      </c>
      <c r="W7">
        <v>2.0256929522832201</v>
      </c>
      <c r="X7">
        <v>2.0172265444437598</v>
      </c>
      <c r="Y7">
        <v>2.01275338754653</v>
      </c>
      <c r="Z7">
        <v>2.0096487480163501</v>
      </c>
      <c r="AA7">
        <v>1.9965775686581899</v>
      </c>
      <c r="AB7">
        <v>1.99906672983169</v>
      </c>
      <c r="AC7">
        <v>1.9915949977874701</v>
      </c>
      <c r="AD7">
        <v>1.98302533089319</v>
      </c>
      <c r="AE7">
        <v>1.98322316455841</v>
      </c>
      <c r="AF7">
        <v>1.97707717466354</v>
      </c>
      <c r="AG7">
        <v>1.9739695551554299</v>
      </c>
      <c r="AH7">
        <v>1.9658903485933901</v>
      </c>
      <c r="AI7">
        <v>1.9600567757288601</v>
      </c>
      <c r="AJ7">
        <v>1.95894800523122</v>
      </c>
      <c r="AK7">
        <v>1.9549687701861</v>
      </c>
      <c r="AL7">
        <v>1.9495987156550001</v>
      </c>
      <c r="AM7">
        <v>1.9493740128517101</v>
      </c>
      <c r="AN7">
        <v>1.94603008820215</v>
      </c>
      <c r="AO7">
        <v>1.9398618688265401</v>
      </c>
      <c r="AP7">
        <v>1.9433743989944401</v>
      </c>
      <c r="AQ7">
        <v>1.94575415223439</v>
      </c>
      <c r="AR7">
        <v>1.9257620355923899</v>
      </c>
      <c r="AS7">
        <v>1.9351696482976199</v>
      </c>
      <c r="AT7">
        <v>1.9277352223078399</v>
      </c>
      <c r="AU7">
        <v>1.9264519083976701</v>
      </c>
      <c r="AV7">
        <v>1.92163103176752</v>
      </c>
      <c r="AW7">
        <v>1.91966674969991</v>
      </c>
      <c r="AX7">
        <v>1.91586842482884</v>
      </c>
      <c r="AY7">
        <v>1.9187973893483401</v>
      </c>
      <c r="AZ7">
        <v>1.9111861792246401</v>
      </c>
      <c r="BA7">
        <v>1.91142757949829</v>
      </c>
      <c r="BB7">
        <v>1.90855132195154</v>
      </c>
      <c r="BC7">
        <v>1.9208097721417701</v>
      </c>
      <c r="BD7">
        <v>1.9176985851605699</v>
      </c>
      <c r="BE7">
        <v>1.9091034760157199</v>
      </c>
      <c r="BF7">
        <v>1.90297478478749</v>
      </c>
      <c r="BG7">
        <v>1.8995922102610201</v>
      </c>
      <c r="BH7">
        <v>1.9028018722534099</v>
      </c>
      <c r="BI7">
        <v>1.90206491120656</v>
      </c>
      <c r="BJ7">
        <v>1.9034184061050401</v>
      </c>
      <c r="BK7">
        <v>1.9046644563357</v>
      </c>
      <c r="BL7">
        <v>1.9018813398361201</v>
      </c>
      <c r="BM7">
        <v>1.9026076049804601</v>
      </c>
      <c r="BN7">
        <v>1.9017396545410099</v>
      </c>
      <c r="BO7">
        <v>1.90162393770217</v>
      </c>
      <c r="BP7">
        <v>1.8967742562929699</v>
      </c>
      <c r="BQ7">
        <v>1.88351211694081</v>
      </c>
      <c r="BR7">
        <v>1.8971977803866</v>
      </c>
      <c r="BS7">
        <v>1.8907160126368201</v>
      </c>
      <c r="BT7">
        <v>1.9042749791145299</v>
      </c>
      <c r="BU7">
        <v>1.8911289647738101</v>
      </c>
      <c r="BV7">
        <v>1.8934911638259799</v>
      </c>
      <c r="BW7">
        <v>1.88607585830688</v>
      </c>
      <c r="BX7">
        <v>1.88996036367416</v>
      </c>
      <c r="BY7">
        <v>1.8829107782999599</v>
      </c>
      <c r="BZ7">
        <v>1.8834086941083199</v>
      </c>
      <c r="CA7">
        <v>1.8779141960143999</v>
      </c>
      <c r="CB7">
        <v>1.88364111849466</v>
      </c>
      <c r="CC7">
        <v>1.87651463197072</v>
      </c>
      <c r="CD7">
        <v>1.8836437458356201</v>
      </c>
      <c r="CE7">
        <v>1.8819711515744499</v>
      </c>
      <c r="CF7">
        <v>1.8715031123796999</v>
      </c>
      <c r="CG7">
        <v>1.8767329890251101</v>
      </c>
      <c r="CH7">
        <v>1.87654465936024</v>
      </c>
      <c r="CI7">
        <v>1.88167720079422</v>
      </c>
      <c r="CJ7">
        <v>1.87769837462107</v>
      </c>
      <c r="CK7">
        <v>1.8721397301673799</v>
      </c>
      <c r="CL7">
        <v>1.8660778172175001</v>
      </c>
      <c r="CM7">
        <v>1.8693163787523901</v>
      </c>
      <c r="CN7">
        <v>1.87364349737167</v>
      </c>
      <c r="CO7">
        <v>1.8586521529197599</v>
      </c>
      <c r="CP7">
        <v>1.8714609574000001</v>
      </c>
      <c r="CQ7">
        <v>1.87040055589675</v>
      </c>
      <c r="CR7">
        <v>1.87418185615539</v>
      </c>
      <c r="CS7">
        <v>1.85650007276535</v>
      </c>
      <c r="CT7">
        <v>1.86255689239501</v>
      </c>
      <c r="CU7">
        <v>1.8641103610674501</v>
      </c>
      <c r="CV7">
        <v>1.8626059218406601</v>
      </c>
      <c r="CW7">
        <v>1.86646166960398</v>
      </c>
      <c r="CX7">
        <v>1.8563574891408201</v>
      </c>
      <c r="CY7">
        <v>1.8514684396743699</v>
      </c>
      <c r="CZ7">
        <v>1.8528039138158101</v>
      </c>
    </row>
    <row r="8" spans="3:104" x14ac:dyDescent="0.3">
      <c r="D8" t="s">
        <v>88</v>
      </c>
      <c r="E8">
        <v>2.04046776250203</v>
      </c>
      <c r="F8">
        <v>1.97282024164199</v>
      </c>
      <c r="G8">
        <v>1.9654292655309</v>
      </c>
      <c r="H8">
        <v>1.9488348568916301</v>
      </c>
      <c r="I8">
        <v>1.9538775125821399</v>
      </c>
      <c r="J8">
        <v>1.93796800750096</v>
      </c>
      <c r="K8">
        <v>1.8909127701759301</v>
      </c>
      <c r="L8">
        <v>1.91208467788696</v>
      </c>
      <c r="M8">
        <v>1.8921165358861201</v>
      </c>
      <c r="N8">
        <v>1.8629356083869899</v>
      </c>
      <c r="O8">
        <v>1.84093842525482</v>
      </c>
      <c r="P8">
        <v>1.8393570083300199</v>
      </c>
      <c r="Q8">
        <v>1.82559155406951</v>
      </c>
      <c r="R8">
        <v>1.8337677802085799</v>
      </c>
      <c r="S8">
        <v>1.8175771321296601</v>
      </c>
      <c r="T8">
        <v>1.80348036766052</v>
      </c>
      <c r="U8">
        <v>1.7924032910346901</v>
      </c>
      <c r="V8">
        <v>1.7886401316006899</v>
      </c>
      <c r="W8">
        <v>1.76313325099945</v>
      </c>
      <c r="X8">
        <v>1.76082030261357</v>
      </c>
      <c r="Y8">
        <v>1.74316424468358</v>
      </c>
      <c r="Z8">
        <v>1.74694078906377</v>
      </c>
      <c r="AA8">
        <v>1.7266775762875799</v>
      </c>
      <c r="AB8">
        <v>1.7309504644075999</v>
      </c>
      <c r="AC8">
        <v>1.71904510876337</v>
      </c>
      <c r="AD8">
        <v>1.7043711397171</v>
      </c>
      <c r="AE8">
        <v>1.7134173016865999</v>
      </c>
      <c r="AF8">
        <v>1.7055083176930701</v>
      </c>
      <c r="AG8">
        <v>1.6926725879986999</v>
      </c>
      <c r="AH8">
        <v>1.6846477764129599</v>
      </c>
      <c r="AI8">
        <v>1.6683418506304399</v>
      </c>
      <c r="AJ8">
        <v>1.6677104251861501</v>
      </c>
      <c r="AK8">
        <v>1.67527246526082</v>
      </c>
      <c r="AL8">
        <v>1.66110611464182</v>
      </c>
      <c r="AM8">
        <v>1.65959782476425</v>
      </c>
      <c r="AN8">
        <v>1.6605807108879</v>
      </c>
      <c r="AO8">
        <v>1.661915111955</v>
      </c>
      <c r="AP8">
        <v>1.64660472284952</v>
      </c>
      <c r="AQ8">
        <v>1.65126092573801</v>
      </c>
      <c r="AR8">
        <v>1.6205692345936999</v>
      </c>
      <c r="AS8">
        <v>1.63297141269048</v>
      </c>
      <c r="AT8">
        <v>1.6133478291193599</v>
      </c>
      <c r="AU8">
        <v>1.61853886349995</v>
      </c>
      <c r="AV8">
        <v>1.6071350474675401</v>
      </c>
      <c r="AW8">
        <v>1.6053602742195101</v>
      </c>
      <c r="AX8">
        <v>1.60728437363306</v>
      </c>
      <c r="AY8">
        <v>1.6187750327746</v>
      </c>
      <c r="AZ8">
        <v>1.5969032633781399</v>
      </c>
      <c r="BA8">
        <v>1.58809324480692</v>
      </c>
      <c r="BB8">
        <v>1.5926539718468899</v>
      </c>
      <c r="BC8">
        <v>1.5885943499883</v>
      </c>
      <c r="BD8">
        <v>1.58496610190073</v>
      </c>
      <c r="BE8">
        <v>1.6095874022165899</v>
      </c>
      <c r="BF8">
        <v>1.5802727377255701</v>
      </c>
      <c r="BG8">
        <v>1.5684473686853999</v>
      </c>
      <c r="BH8">
        <v>1.5686408219019501</v>
      </c>
      <c r="BI8">
        <v>1.5710521356264699</v>
      </c>
      <c r="BJ8">
        <v>1.5584261390686001</v>
      </c>
      <c r="BK8">
        <v>1.567292699035</v>
      </c>
      <c r="BL8">
        <v>1.56439114707311</v>
      </c>
      <c r="BM8">
        <v>1.56967695360183</v>
      </c>
      <c r="BN8">
        <v>1.5717839420636399</v>
      </c>
      <c r="BO8">
        <v>1.56690035184224</v>
      </c>
      <c r="BP8">
        <v>1.5699077337582901</v>
      </c>
      <c r="BQ8">
        <v>1.53947793594996</v>
      </c>
      <c r="BR8">
        <v>1.5548846135775201</v>
      </c>
      <c r="BS8">
        <v>1.5627195365905699</v>
      </c>
      <c r="BT8">
        <v>1.5676353828112199</v>
      </c>
      <c r="BU8">
        <v>1.55732341690063</v>
      </c>
      <c r="BV8">
        <v>1.5431878580093299</v>
      </c>
      <c r="BW8">
        <v>1.5288985150655101</v>
      </c>
      <c r="BX8">
        <v>1.54585091807047</v>
      </c>
      <c r="BY8">
        <v>1.5432982064565</v>
      </c>
      <c r="BZ8">
        <v>1.5368159160613999</v>
      </c>
      <c r="CA8">
        <v>1.55491113258997</v>
      </c>
      <c r="CB8">
        <v>1.55029365132649</v>
      </c>
      <c r="CC8">
        <v>1.5407481654802899</v>
      </c>
      <c r="CD8">
        <v>1.54919367167154</v>
      </c>
      <c r="CE8">
        <v>1.54574883330663</v>
      </c>
      <c r="CF8">
        <v>1.5448687672615</v>
      </c>
      <c r="CG8">
        <v>1.54808608976999</v>
      </c>
      <c r="CH8">
        <v>1.55962420632044</v>
      </c>
      <c r="CI8">
        <v>1.55646934620539</v>
      </c>
      <c r="CJ8">
        <v>1.5361015165011001</v>
      </c>
      <c r="CK8">
        <v>1.5238071740786201</v>
      </c>
      <c r="CL8">
        <v>1.5369588099479601</v>
      </c>
      <c r="CM8">
        <v>1.5480335603713899</v>
      </c>
      <c r="CN8">
        <v>1.5402866740385599</v>
      </c>
      <c r="CO8">
        <v>1.53337843647003</v>
      </c>
      <c r="CP8">
        <v>1.5440183026790599</v>
      </c>
      <c r="CQ8">
        <v>1.56594424365361</v>
      </c>
      <c r="CR8">
        <v>1.54626004365285</v>
      </c>
      <c r="CS8">
        <v>1.53288542203903</v>
      </c>
      <c r="CT8">
        <v>1.5559011919021599</v>
      </c>
      <c r="CU8">
        <v>1.54678021996816</v>
      </c>
      <c r="CV8">
        <v>1.5734491021951</v>
      </c>
      <c r="CW8">
        <v>1.5685133277257199</v>
      </c>
      <c r="CX8">
        <v>1.5623072838783201</v>
      </c>
      <c r="CY8">
        <v>1.55839134852091</v>
      </c>
      <c r="CZ8">
        <v>1.5597949198087</v>
      </c>
    </row>
    <row r="9" spans="3:104" x14ac:dyDescent="0.3">
      <c r="D9" t="s">
        <v>89</v>
      </c>
      <c r="E9">
        <v>2.0240946857134499</v>
      </c>
      <c r="F9">
        <v>1.94631801277796</v>
      </c>
      <c r="G9">
        <v>1.9035372316678301</v>
      </c>
      <c r="H9">
        <v>1.86577554855346</v>
      </c>
      <c r="I9">
        <v>1.8491112604777</v>
      </c>
      <c r="J9">
        <v>1.8134755404790199</v>
      </c>
      <c r="K9">
        <v>1.7660201237042701</v>
      </c>
      <c r="L9">
        <v>1.7874306778589799</v>
      </c>
      <c r="M9">
        <v>1.75429074440002</v>
      </c>
      <c r="N9">
        <v>1.72350189488728</v>
      </c>
      <c r="O9">
        <v>1.70258561827341</v>
      </c>
      <c r="P9">
        <v>1.7142523127873699</v>
      </c>
      <c r="Q9">
        <v>1.69202252111434</v>
      </c>
      <c r="R9">
        <v>1.70791182060241</v>
      </c>
      <c r="S9">
        <v>1.7023970377922</v>
      </c>
      <c r="T9">
        <v>1.6853654110590599</v>
      </c>
      <c r="U9">
        <v>1.67698430875142</v>
      </c>
      <c r="V9">
        <v>1.6833742546399399</v>
      </c>
      <c r="W9">
        <v>1.66004898694356</v>
      </c>
      <c r="X9">
        <v>1.64992007532119</v>
      </c>
      <c r="Y9">
        <v>1.64578694817225</v>
      </c>
      <c r="Z9">
        <v>1.68533886311848</v>
      </c>
      <c r="AA9">
        <v>1.6408992945988901</v>
      </c>
      <c r="AB9">
        <v>1.6370617430369001</v>
      </c>
      <c r="AC9">
        <v>1.6167875289281199</v>
      </c>
      <c r="AD9">
        <v>1.6180805472691799</v>
      </c>
      <c r="AE9">
        <v>1.66779746529261</v>
      </c>
      <c r="AF9">
        <v>1.6217035129865001</v>
      </c>
      <c r="AG9">
        <v>1.6226037344614599</v>
      </c>
      <c r="AH9">
        <v>1.6244937669436099</v>
      </c>
      <c r="AI9">
        <v>1.58523098990122</v>
      </c>
      <c r="AJ9">
        <v>1.5961599202156</v>
      </c>
      <c r="AK9">
        <v>1.6043603467305501</v>
      </c>
      <c r="AL9">
        <v>1.5966705967903101</v>
      </c>
      <c r="AM9">
        <v>1.63316535669962</v>
      </c>
      <c r="AN9">
        <v>1.62401839907964</v>
      </c>
      <c r="AO9">
        <v>1.6652195049285801</v>
      </c>
      <c r="AP9">
        <v>1.6367907066027301</v>
      </c>
      <c r="AQ9">
        <v>1.6178937522252399</v>
      </c>
      <c r="AR9">
        <v>1.63440263206164</v>
      </c>
      <c r="AS9">
        <v>1.6174386047363201</v>
      </c>
      <c r="AT9">
        <v>1.5845181339263901</v>
      </c>
      <c r="AU9">
        <v>1.58435611699422</v>
      </c>
      <c r="AV9">
        <v>1.6196972099939899</v>
      </c>
      <c r="AW9">
        <v>1.58397267367045</v>
      </c>
      <c r="AX9">
        <v>1.5938997998873301</v>
      </c>
      <c r="AY9">
        <v>1.63085467456181</v>
      </c>
      <c r="AZ9">
        <v>1.5652431425412401</v>
      </c>
      <c r="BA9">
        <v>1.5623902867317101</v>
      </c>
      <c r="BB9">
        <v>1.55529554855028</v>
      </c>
      <c r="BC9">
        <v>1.5745221523920601</v>
      </c>
      <c r="BD9">
        <v>1.6130317715008999</v>
      </c>
      <c r="BE9">
        <v>1.6403738386154101</v>
      </c>
      <c r="BF9">
        <v>1.6106171536445599</v>
      </c>
      <c r="BG9">
        <v>1.53437177295684</v>
      </c>
      <c r="BH9">
        <v>1.5842466647148099</v>
      </c>
      <c r="BI9">
        <v>1.5703937435468001</v>
      </c>
      <c r="BJ9">
        <v>1.5615824915885901</v>
      </c>
      <c r="BK9">
        <v>1.6043594941139201</v>
      </c>
      <c r="BL9">
        <v>1.5872145534515301</v>
      </c>
      <c r="BM9">
        <v>1.6191472490151699</v>
      </c>
      <c r="BN9">
        <v>1.5705624468008601</v>
      </c>
      <c r="BO9">
        <v>1.6417850838979</v>
      </c>
      <c r="BP9">
        <v>1.59096575736999</v>
      </c>
      <c r="BQ9">
        <v>1.5519959966977399</v>
      </c>
      <c r="BR9">
        <v>1.65452164516449</v>
      </c>
      <c r="BS9">
        <v>1.6458569877306599</v>
      </c>
      <c r="BT9">
        <v>1.67049752874374</v>
      </c>
      <c r="BU9">
        <v>1.62615522766113</v>
      </c>
      <c r="BV9">
        <v>1.58506865933736</v>
      </c>
      <c r="BW9">
        <v>1.5840610613822901</v>
      </c>
      <c r="BX9">
        <v>1.6215746148427299</v>
      </c>
      <c r="BY9">
        <v>1.6236720873514801</v>
      </c>
      <c r="BZ9">
        <v>1.67280320285161</v>
      </c>
      <c r="CA9">
        <v>1.64656858002344</v>
      </c>
      <c r="CB9">
        <v>1.66356903850237</v>
      </c>
      <c r="CC9">
        <v>1.60507879479726</v>
      </c>
      <c r="CD9">
        <v>1.65678069903055</v>
      </c>
      <c r="CE9">
        <v>1.6052258755048101</v>
      </c>
      <c r="CF9">
        <v>1.6587445052782599</v>
      </c>
      <c r="CG9">
        <v>1.65944384272893</v>
      </c>
      <c r="CH9">
        <v>1.68092437477111</v>
      </c>
      <c r="CI9">
        <v>1.6645240737279201</v>
      </c>
      <c r="CJ9">
        <v>1.64499920304616</v>
      </c>
      <c r="CK9">
        <v>1.6483462671915601</v>
      </c>
      <c r="CL9">
        <v>1.6853316321690801</v>
      </c>
      <c r="CM9">
        <v>1.67876853113174</v>
      </c>
      <c r="CN9">
        <v>1.6633824530760399</v>
      </c>
      <c r="CO9">
        <v>1.6567945230484</v>
      </c>
      <c r="CP9">
        <v>1.63625167808532</v>
      </c>
      <c r="CQ9">
        <v>1.7437003396828901</v>
      </c>
      <c r="CR9">
        <v>1.67796518452962</v>
      </c>
      <c r="CS9">
        <v>1.6406687694231601</v>
      </c>
      <c r="CT9">
        <v>1.64743981981277</v>
      </c>
      <c r="CU9">
        <v>1.68182216485341</v>
      </c>
      <c r="CV9">
        <v>1.75749928003946</v>
      </c>
      <c r="CW9">
        <v>1.70233180472056</v>
      </c>
      <c r="CX9">
        <v>1.68680931030909</v>
      </c>
      <c r="CY9">
        <v>1.64844206619262</v>
      </c>
      <c r="CZ9">
        <v>1.70935580819447</v>
      </c>
    </row>
    <row r="11" spans="3:104" x14ac:dyDescent="0.3">
      <c r="C11" t="s">
        <v>91</v>
      </c>
      <c r="D11" t="s">
        <v>84</v>
      </c>
      <c r="E11">
        <v>0.27590000331401798</v>
      </c>
      <c r="F11">
        <v>0.32064999938011102</v>
      </c>
      <c r="G11">
        <v>0.338650000095367</v>
      </c>
      <c r="H11">
        <v>0.35201666355132999</v>
      </c>
      <c r="I11">
        <v>0.36018333137035302</v>
      </c>
      <c r="J11">
        <v>0.378983333706855</v>
      </c>
      <c r="K11">
        <v>0.396866664290428</v>
      </c>
      <c r="L11">
        <v>0.39020000398158999</v>
      </c>
      <c r="M11">
        <v>0.40105000138282698</v>
      </c>
      <c r="N11">
        <v>0.41388332843780501</v>
      </c>
      <c r="O11">
        <v>0.42054999470710702</v>
      </c>
      <c r="P11">
        <v>0.41846666932106003</v>
      </c>
      <c r="Q11">
        <v>0.42949999868869698</v>
      </c>
      <c r="R11">
        <v>0.42283333539962698</v>
      </c>
      <c r="S11">
        <v>0.42936666607856699</v>
      </c>
      <c r="T11">
        <v>0.42946666479110701</v>
      </c>
      <c r="U11">
        <v>0.437933334708213</v>
      </c>
      <c r="V11">
        <v>0.43625000119209201</v>
      </c>
      <c r="W11">
        <v>0.440099996328353</v>
      </c>
      <c r="X11">
        <v>0.44818333387374798</v>
      </c>
      <c r="Y11">
        <v>0.449916663765907</v>
      </c>
      <c r="Z11">
        <v>0.44500000178813898</v>
      </c>
      <c r="AA11">
        <v>0.44844999909400901</v>
      </c>
      <c r="AB11">
        <v>0.44855000376701298</v>
      </c>
      <c r="AC11">
        <v>0.46378332972526498</v>
      </c>
      <c r="AD11">
        <v>0.463716667890548</v>
      </c>
      <c r="AE11">
        <v>0.44773333370685497</v>
      </c>
      <c r="AF11">
        <v>0.45920000374317099</v>
      </c>
      <c r="AG11">
        <v>0.46061666607856699</v>
      </c>
      <c r="AH11">
        <v>0.46688333153724598</v>
      </c>
      <c r="AI11">
        <v>0.47336665987968402</v>
      </c>
      <c r="AJ11">
        <v>0.46943333446979502</v>
      </c>
      <c r="AK11">
        <v>0.47071666717529298</v>
      </c>
      <c r="AL11">
        <v>0.47098332941532101</v>
      </c>
      <c r="AM11">
        <v>0.46081666648387898</v>
      </c>
      <c r="AN11">
        <v>0.46955000162124599</v>
      </c>
      <c r="AO11">
        <v>0.45586666464805597</v>
      </c>
      <c r="AP11">
        <v>0.46936666369438101</v>
      </c>
      <c r="AQ11">
        <v>0.46899999976158102</v>
      </c>
      <c r="AR11">
        <v>0.46698333323001801</v>
      </c>
      <c r="AS11">
        <v>0.464766666293144</v>
      </c>
      <c r="AT11">
        <v>0.47679999768733899</v>
      </c>
      <c r="AU11">
        <v>0.48021666407585101</v>
      </c>
      <c r="AV11">
        <v>0.47305000126361801</v>
      </c>
      <c r="AW11">
        <v>0.47728333175182303</v>
      </c>
      <c r="AX11">
        <v>0.47793333232402802</v>
      </c>
      <c r="AY11">
        <v>0.46813333630561799</v>
      </c>
      <c r="AZ11">
        <v>0.481516671180725</v>
      </c>
      <c r="BA11">
        <v>0.48823332786559998</v>
      </c>
      <c r="BB11">
        <v>0.49406666457652998</v>
      </c>
      <c r="BC11">
        <v>0.48543333411216699</v>
      </c>
      <c r="BD11">
        <v>0.47728333771228698</v>
      </c>
      <c r="BE11">
        <v>0.463499999046325</v>
      </c>
      <c r="BF11">
        <v>0.48333333432674402</v>
      </c>
      <c r="BG11">
        <v>0.49053333401679899</v>
      </c>
      <c r="BH11">
        <v>0.48849999904632502</v>
      </c>
      <c r="BI11">
        <v>0.486250004172325</v>
      </c>
      <c r="BJ11">
        <v>0.48634999990463201</v>
      </c>
      <c r="BK11">
        <v>0.47881666421890201</v>
      </c>
      <c r="BL11">
        <v>0.48931666612625102</v>
      </c>
      <c r="BM11">
        <v>0.48808332979679098</v>
      </c>
      <c r="BN11">
        <v>0.49000000059604598</v>
      </c>
      <c r="BO11">
        <v>0.475316667556762</v>
      </c>
      <c r="BP11">
        <v>0.48918333351611998</v>
      </c>
      <c r="BQ11">
        <v>0.50218333005905103</v>
      </c>
      <c r="BR11">
        <v>0.481300002336502</v>
      </c>
      <c r="BS11">
        <v>0.47644999921321801</v>
      </c>
      <c r="BT11">
        <v>0.47120000422000802</v>
      </c>
      <c r="BU11">
        <v>0.48711666464805597</v>
      </c>
      <c r="BV11">
        <v>0.50121667087078003</v>
      </c>
      <c r="BW11">
        <v>0.49496666491031599</v>
      </c>
      <c r="BX11">
        <v>0.49746666252612998</v>
      </c>
      <c r="BY11">
        <v>0.490116661787033</v>
      </c>
      <c r="BZ11">
        <v>0.48629999458789802</v>
      </c>
      <c r="CA11">
        <v>0.48338332772254899</v>
      </c>
      <c r="CB11">
        <v>0.487233325839042</v>
      </c>
      <c r="CC11">
        <v>0.48190000355243601</v>
      </c>
      <c r="CD11">
        <v>0.48193333148956202</v>
      </c>
      <c r="CE11">
        <v>0.48726666867732998</v>
      </c>
      <c r="CF11">
        <v>0.493583327531814</v>
      </c>
      <c r="CG11">
        <v>0.49316666424274402</v>
      </c>
      <c r="CH11">
        <v>0.48525000214576702</v>
      </c>
      <c r="CI11">
        <v>0.495933333039283</v>
      </c>
      <c r="CJ11">
        <v>0.49171666204929299</v>
      </c>
      <c r="CK11">
        <v>0.49598333239555298</v>
      </c>
      <c r="CL11">
        <v>0.48943332731723699</v>
      </c>
      <c r="CM11">
        <v>0.48625001013278901</v>
      </c>
      <c r="CN11">
        <v>0.48989999592304201</v>
      </c>
      <c r="CO11">
        <v>0.49856666326522803</v>
      </c>
      <c r="CP11">
        <v>0.49064999818801802</v>
      </c>
      <c r="CQ11">
        <v>0.49793333709239901</v>
      </c>
      <c r="CR11">
        <v>0.49573333263397201</v>
      </c>
      <c r="CS11">
        <v>0.500666663050651</v>
      </c>
      <c r="CT11">
        <v>0.504216665029525</v>
      </c>
      <c r="CU11">
        <v>0.49728333652019502</v>
      </c>
      <c r="CV11">
        <v>0.49146666526794403</v>
      </c>
      <c r="CW11">
        <v>0.49148333072662298</v>
      </c>
      <c r="CX11">
        <v>0.49054999053478199</v>
      </c>
      <c r="CY11">
        <v>0.491350001096725</v>
      </c>
      <c r="CZ11">
        <v>0.50026666820049204</v>
      </c>
    </row>
    <row r="12" spans="3:104" x14ac:dyDescent="0.3">
      <c r="D12" t="s">
        <v>85</v>
      </c>
      <c r="E12">
        <v>0.27396666258573499</v>
      </c>
      <c r="F12">
        <v>0.322783327102661</v>
      </c>
      <c r="G12">
        <v>0.34195000231265998</v>
      </c>
      <c r="H12">
        <v>0.34994999766349699</v>
      </c>
      <c r="I12">
        <v>0.36028333604335699</v>
      </c>
      <c r="J12">
        <v>0.38040000498294801</v>
      </c>
      <c r="K12">
        <v>0.40121666491031599</v>
      </c>
      <c r="L12">
        <v>0.38988333344459503</v>
      </c>
      <c r="M12">
        <v>0.40456666648387901</v>
      </c>
      <c r="N12">
        <v>0.41853332817554401</v>
      </c>
      <c r="O12">
        <v>0.42384999990463201</v>
      </c>
      <c r="P12">
        <v>0.42336666584014798</v>
      </c>
      <c r="Q12">
        <v>0.43006666600704102</v>
      </c>
      <c r="R12">
        <v>0.42688333094120001</v>
      </c>
      <c r="S12">
        <v>0.43771666586399</v>
      </c>
      <c r="T12">
        <v>0.432316672801971</v>
      </c>
      <c r="U12">
        <v>0.43901666998863198</v>
      </c>
      <c r="V12">
        <v>0.44335000216960901</v>
      </c>
      <c r="W12">
        <v>0.44523333609104099</v>
      </c>
      <c r="X12">
        <v>0.45623333454131998</v>
      </c>
      <c r="Y12">
        <v>0.45791666805744102</v>
      </c>
      <c r="Z12">
        <v>0.44846666455268802</v>
      </c>
      <c r="AA12">
        <v>0.452716666460037</v>
      </c>
      <c r="AB12">
        <v>0.45406667292118003</v>
      </c>
      <c r="AC12">
        <v>0.46746666431426998</v>
      </c>
      <c r="AD12">
        <v>0.47026666700839997</v>
      </c>
      <c r="AE12">
        <v>0.44884999990463198</v>
      </c>
      <c r="AF12">
        <v>0.47239999771118102</v>
      </c>
      <c r="AG12">
        <v>0.47425000369548798</v>
      </c>
      <c r="AH12">
        <v>0.47551666200160903</v>
      </c>
      <c r="AI12">
        <v>0.47581666409969298</v>
      </c>
      <c r="AJ12">
        <v>0.471266666054725</v>
      </c>
      <c r="AK12">
        <v>0.46950000524520802</v>
      </c>
      <c r="AL12">
        <v>0.47545000612735699</v>
      </c>
      <c r="AM12">
        <v>0.456483334302902</v>
      </c>
      <c r="AN12">
        <v>0.48148333728313403</v>
      </c>
      <c r="AO12">
        <v>0.46474999785423199</v>
      </c>
      <c r="AP12">
        <v>0.47580000460147798</v>
      </c>
      <c r="AQ12">
        <v>0.471616670489311</v>
      </c>
      <c r="AR12">
        <v>0.45793333649635298</v>
      </c>
      <c r="AS12">
        <v>0.47293333113193498</v>
      </c>
      <c r="AT12">
        <v>0.47491666376590702</v>
      </c>
      <c r="AU12">
        <v>0.47473333775997101</v>
      </c>
      <c r="AV12">
        <v>0.47588333189487397</v>
      </c>
      <c r="AW12">
        <v>0.47881666719913402</v>
      </c>
      <c r="AX12">
        <v>0.48978333175182298</v>
      </c>
      <c r="AY12">
        <v>0.47391666471958099</v>
      </c>
      <c r="AZ12">
        <v>0.48458333015441801</v>
      </c>
      <c r="BA12">
        <v>0.48188333213329299</v>
      </c>
      <c r="BB12">
        <v>0.49004999995231602</v>
      </c>
      <c r="BC12">
        <v>0.48249999284744199</v>
      </c>
      <c r="BD12">
        <v>0.49009999334812099</v>
      </c>
      <c r="BE12">
        <v>0.47821666598320001</v>
      </c>
      <c r="BF12">
        <v>0.48220000267028801</v>
      </c>
      <c r="BG12">
        <v>0.48435000181198101</v>
      </c>
      <c r="BH12">
        <v>0.48665000200271602</v>
      </c>
      <c r="BI12">
        <v>0.482783332467079</v>
      </c>
      <c r="BJ12">
        <v>0.49013333320617603</v>
      </c>
      <c r="BK12">
        <v>0.48304999470710702</v>
      </c>
      <c r="BL12">
        <v>0.49184999763965598</v>
      </c>
      <c r="BM12">
        <v>0.497183334827423</v>
      </c>
      <c r="BN12">
        <v>0.48918332755565602</v>
      </c>
      <c r="BO12">
        <v>0.48683333098888398</v>
      </c>
      <c r="BP12">
        <v>0.490166667103767</v>
      </c>
      <c r="BQ12">
        <v>0.49500000476837103</v>
      </c>
      <c r="BR12">
        <v>0.49294999539852102</v>
      </c>
      <c r="BS12">
        <v>0.49273333251476198</v>
      </c>
      <c r="BT12">
        <v>0.47786666452884602</v>
      </c>
      <c r="BU12">
        <v>0.49779999256134</v>
      </c>
      <c r="BV12">
        <v>0.49646666944026902</v>
      </c>
      <c r="BW12">
        <v>0.49841666221618602</v>
      </c>
      <c r="BX12">
        <v>0.49293333888053797</v>
      </c>
      <c r="BY12">
        <v>0.49646666944026902</v>
      </c>
      <c r="BZ12">
        <v>0.50173332989215802</v>
      </c>
      <c r="CA12">
        <v>0.48671666383743201</v>
      </c>
      <c r="CB12">
        <v>0.487216666340827</v>
      </c>
      <c r="CC12">
        <v>0.49186666309833499</v>
      </c>
      <c r="CD12">
        <v>0.491899991035461</v>
      </c>
      <c r="CE12">
        <v>0.50213332474231698</v>
      </c>
      <c r="CF12">
        <v>0.48316666781902301</v>
      </c>
      <c r="CG12">
        <v>0.49248333871364502</v>
      </c>
      <c r="CH12">
        <v>0.49228333830833398</v>
      </c>
      <c r="CI12">
        <v>0.49496666491031599</v>
      </c>
      <c r="CJ12">
        <v>0.497499996423721</v>
      </c>
      <c r="CK12">
        <v>0.49651666283607399</v>
      </c>
      <c r="CL12">
        <v>0.49648333489894803</v>
      </c>
      <c r="CM12">
        <v>0.50303332805633505</v>
      </c>
      <c r="CN12">
        <v>0.491783338785171</v>
      </c>
      <c r="CO12">
        <v>0.505750003457069</v>
      </c>
      <c r="CP12">
        <v>0.49843333065509798</v>
      </c>
      <c r="CQ12">
        <v>0.50721666514873498</v>
      </c>
      <c r="CR12">
        <v>0.47800000309944102</v>
      </c>
      <c r="CS12">
        <v>0.49413333833217599</v>
      </c>
      <c r="CT12">
        <v>0.50066667199134796</v>
      </c>
      <c r="CU12">
        <v>0.49305000603199001</v>
      </c>
      <c r="CV12">
        <v>0.50153333246707898</v>
      </c>
      <c r="CW12">
        <v>0.49771666824817601</v>
      </c>
      <c r="CX12">
        <v>0.48711666762828798</v>
      </c>
      <c r="CY12">
        <v>0.50108334124088205</v>
      </c>
      <c r="CZ12">
        <v>0.50833333730697605</v>
      </c>
    </row>
    <row r="13" spans="3:104" x14ac:dyDescent="0.3">
      <c r="D13" t="s">
        <v>86</v>
      </c>
      <c r="E13">
        <v>0.28081667125225002</v>
      </c>
      <c r="F13">
        <v>0.32903333306312499</v>
      </c>
      <c r="G13">
        <v>0.34563333094120002</v>
      </c>
      <c r="H13">
        <v>0.35770000219345</v>
      </c>
      <c r="I13">
        <v>0.36738333106040899</v>
      </c>
      <c r="J13">
        <v>0.38154999613761897</v>
      </c>
      <c r="K13">
        <v>0.40168333351612001</v>
      </c>
      <c r="L13">
        <v>0.39573333263397198</v>
      </c>
      <c r="M13">
        <v>0.40415000021457598</v>
      </c>
      <c r="N13">
        <v>0.41821666359901399</v>
      </c>
      <c r="O13">
        <v>0.425983330607414</v>
      </c>
      <c r="P13">
        <v>0.42231666743755297</v>
      </c>
      <c r="Q13">
        <v>0.433816662430763</v>
      </c>
      <c r="R13">
        <v>0.428333333134651</v>
      </c>
      <c r="S13">
        <v>0.43350000083446499</v>
      </c>
      <c r="T13">
        <v>0.43470000028610201</v>
      </c>
      <c r="U13">
        <v>0.440966668725013</v>
      </c>
      <c r="V13">
        <v>0.43961666524410198</v>
      </c>
      <c r="W13">
        <v>0.44353333115577698</v>
      </c>
      <c r="X13">
        <v>0.45550000667571999</v>
      </c>
      <c r="Y13">
        <v>0.45453332960605602</v>
      </c>
      <c r="Z13">
        <v>0.447716659307479</v>
      </c>
      <c r="AA13">
        <v>0.45206666588783201</v>
      </c>
      <c r="AB13">
        <v>0.45270000100135799</v>
      </c>
      <c r="AC13">
        <v>0.46463333666324602</v>
      </c>
      <c r="AD13">
        <v>0.469033336639404</v>
      </c>
      <c r="AE13">
        <v>0.45550000071525498</v>
      </c>
      <c r="AF13">
        <v>0.46286666691303202</v>
      </c>
      <c r="AG13">
        <v>0.46915000379085497</v>
      </c>
      <c r="AH13">
        <v>0.46770000159740399</v>
      </c>
      <c r="AI13">
        <v>0.47451666891574801</v>
      </c>
      <c r="AJ13">
        <v>0.47024999856948801</v>
      </c>
      <c r="AK13">
        <v>0.46886666715145098</v>
      </c>
      <c r="AL13">
        <v>0.473183330893516</v>
      </c>
      <c r="AM13">
        <v>0.462033331394195</v>
      </c>
      <c r="AN13">
        <v>0.47528333365917202</v>
      </c>
      <c r="AO13">
        <v>0.460983335971832</v>
      </c>
      <c r="AP13">
        <v>0.46878333091735802</v>
      </c>
      <c r="AQ13">
        <v>0.47211666703224098</v>
      </c>
      <c r="AR13">
        <v>0.46156666874885499</v>
      </c>
      <c r="AS13">
        <v>0.47068333029747</v>
      </c>
      <c r="AT13">
        <v>0.47951666414737698</v>
      </c>
      <c r="AU13">
        <v>0.48055000603199</v>
      </c>
      <c r="AV13">
        <v>0.47239999473094901</v>
      </c>
      <c r="AW13">
        <v>0.47653333246707902</v>
      </c>
      <c r="AX13">
        <v>0.48438333570957098</v>
      </c>
      <c r="AY13">
        <v>0.46228333413600903</v>
      </c>
      <c r="AZ13">
        <v>0.485299998521804</v>
      </c>
      <c r="BA13">
        <v>0.48636666834354397</v>
      </c>
      <c r="BB13">
        <v>0.48649999499320901</v>
      </c>
      <c r="BC13">
        <v>0.48653333783149699</v>
      </c>
      <c r="BD13">
        <v>0.482716664671897</v>
      </c>
      <c r="BE13">
        <v>0.46319999992847399</v>
      </c>
      <c r="BF13">
        <v>0.483000001311302</v>
      </c>
      <c r="BG13">
        <v>0.48974999785423201</v>
      </c>
      <c r="BH13">
        <v>0.48829999864101398</v>
      </c>
      <c r="BI13">
        <v>0.48451667129993398</v>
      </c>
      <c r="BJ13">
        <v>0.49465000331401798</v>
      </c>
      <c r="BK13">
        <v>0.47989999651908799</v>
      </c>
      <c r="BL13">
        <v>0.49588333368301302</v>
      </c>
      <c r="BM13">
        <v>0.48753333389759002</v>
      </c>
      <c r="BN13">
        <v>0.49753332734107902</v>
      </c>
      <c r="BO13">
        <v>0.48416666388511598</v>
      </c>
      <c r="BP13">
        <v>0.489866670966148</v>
      </c>
      <c r="BQ13">
        <v>0.50008333027362795</v>
      </c>
      <c r="BR13">
        <v>0.483733338117599</v>
      </c>
      <c r="BS13">
        <v>0.485749995708465</v>
      </c>
      <c r="BT13">
        <v>0.46833332479000001</v>
      </c>
      <c r="BU13">
        <v>0.49316667616367299</v>
      </c>
      <c r="BV13">
        <v>0.50023333132267001</v>
      </c>
      <c r="BW13">
        <v>0.50078333914279904</v>
      </c>
      <c r="BX13">
        <v>0.49626666903495698</v>
      </c>
      <c r="BY13">
        <v>0.48716666400432501</v>
      </c>
      <c r="BZ13">
        <v>0.495633336901664</v>
      </c>
      <c r="CA13">
        <v>0.47918333709239902</v>
      </c>
      <c r="CB13">
        <v>0.49601666033267899</v>
      </c>
      <c r="CC13">
        <v>0.49641666710376697</v>
      </c>
      <c r="CD13">
        <v>0.49269999861717201</v>
      </c>
      <c r="CE13">
        <v>0.50124999582767404</v>
      </c>
      <c r="CF13">
        <v>0.49596666693687402</v>
      </c>
      <c r="CG13">
        <v>0.49241667091846397</v>
      </c>
      <c r="CH13">
        <v>0.48083333969116199</v>
      </c>
      <c r="CI13">
        <v>0.49421665966510703</v>
      </c>
      <c r="CJ13">
        <v>0.49831667244434302</v>
      </c>
      <c r="CK13">
        <v>0.50119999945163696</v>
      </c>
      <c r="CL13">
        <v>0.48794999718665999</v>
      </c>
      <c r="CM13">
        <v>0.50245001018047297</v>
      </c>
      <c r="CN13">
        <v>0.49138334393501198</v>
      </c>
      <c r="CO13">
        <v>0.50281666815280901</v>
      </c>
      <c r="CP13">
        <v>0.50228333175182305</v>
      </c>
      <c r="CQ13">
        <v>0.50396666526794398</v>
      </c>
      <c r="CR13">
        <v>0.50566667020320799</v>
      </c>
      <c r="CS13">
        <v>0.50503333210945101</v>
      </c>
      <c r="CT13">
        <v>0.51423333585262299</v>
      </c>
      <c r="CU13">
        <v>0.50399999916553495</v>
      </c>
      <c r="CV13">
        <v>0.49459999799728299</v>
      </c>
      <c r="CW13">
        <v>0.49508332610130301</v>
      </c>
      <c r="CX13">
        <v>0.48449999690055801</v>
      </c>
      <c r="CY13">
        <v>0.492066675424575</v>
      </c>
      <c r="CZ13">
        <v>0.50740001499652798</v>
      </c>
    </row>
    <row r="14" spans="3:104" x14ac:dyDescent="0.3">
      <c r="D14" t="s">
        <v>87</v>
      </c>
      <c r="E14">
        <v>0.105250000953674</v>
      </c>
      <c r="F14">
        <v>0.15648333430290201</v>
      </c>
      <c r="G14">
        <v>0.15430000126361801</v>
      </c>
      <c r="H14">
        <v>0.17358333468437101</v>
      </c>
      <c r="I14">
        <v>0.18760000020265499</v>
      </c>
      <c r="J14">
        <v>0.19501666724681799</v>
      </c>
      <c r="K14">
        <v>0.21510000228881801</v>
      </c>
      <c r="L14">
        <v>0.21079999804496699</v>
      </c>
      <c r="M14">
        <v>0.22848333269357601</v>
      </c>
      <c r="N14">
        <v>0.23601666539907401</v>
      </c>
      <c r="O14">
        <v>0.244316665828228</v>
      </c>
      <c r="P14">
        <v>0.244900003075599</v>
      </c>
      <c r="Q14">
        <v>0.246716664731502</v>
      </c>
      <c r="R14">
        <v>0.25368333011865601</v>
      </c>
      <c r="S14">
        <v>0.25678333193063702</v>
      </c>
      <c r="T14">
        <v>0.25799999684095298</v>
      </c>
      <c r="U14">
        <v>0.26038333773612898</v>
      </c>
      <c r="V14">
        <v>0.26184999942779502</v>
      </c>
      <c r="W14">
        <v>0.26640000194311098</v>
      </c>
      <c r="X14">
        <v>0.274816671013832</v>
      </c>
      <c r="Y14">
        <v>0.277783331274986</v>
      </c>
      <c r="Z14">
        <v>0.27444999814033499</v>
      </c>
      <c r="AA14">
        <v>0.28651666939258502</v>
      </c>
      <c r="AB14">
        <v>0.279399999976158</v>
      </c>
      <c r="AC14">
        <v>0.28901666700839901</v>
      </c>
      <c r="AD14">
        <v>0.29338333606719902</v>
      </c>
      <c r="AE14">
        <v>0.291366669535636</v>
      </c>
      <c r="AF14">
        <v>0.29476667046546901</v>
      </c>
      <c r="AG14">
        <v>0.294916665554046</v>
      </c>
      <c r="AH14">
        <v>0.29873333573341299</v>
      </c>
      <c r="AI14">
        <v>0.304233327507972</v>
      </c>
      <c r="AJ14">
        <v>0.30388333499431602</v>
      </c>
      <c r="AK14">
        <v>0.30239999592304201</v>
      </c>
      <c r="AL14">
        <v>0.30749999880790702</v>
      </c>
      <c r="AM14">
        <v>0.30601666271686501</v>
      </c>
      <c r="AN14">
        <v>0.30959999561309798</v>
      </c>
      <c r="AO14">
        <v>0.31071666777133899</v>
      </c>
      <c r="AP14">
        <v>0.30966666936874299</v>
      </c>
      <c r="AQ14">
        <v>0.30879999697208399</v>
      </c>
      <c r="AR14">
        <v>0.32145000100135801</v>
      </c>
      <c r="AS14">
        <v>0.31720000207424098</v>
      </c>
      <c r="AT14">
        <v>0.32391666769981298</v>
      </c>
      <c r="AU14">
        <v>0.32111667096614799</v>
      </c>
      <c r="AV14">
        <v>0.32343333363533</v>
      </c>
      <c r="AW14">
        <v>0.32525000274181298</v>
      </c>
      <c r="AX14">
        <v>0.32688333392143198</v>
      </c>
      <c r="AY14">
        <v>0.322466668486595</v>
      </c>
      <c r="AZ14">
        <v>0.32553333938121798</v>
      </c>
      <c r="BA14">
        <v>0.32798333466052998</v>
      </c>
      <c r="BB14">
        <v>0.32944999933242702</v>
      </c>
      <c r="BC14">
        <v>0.32468332648277198</v>
      </c>
      <c r="BD14">
        <v>0.32658333182334898</v>
      </c>
      <c r="BE14">
        <v>0.329933336377143</v>
      </c>
      <c r="BF14">
        <v>0.33446666598320002</v>
      </c>
      <c r="BG14">
        <v>0.33643333017825999</v>
      </c>
      <c r="BH14">
        <v>0.33453333377838101</v>
      </c>
      <c r="BI14">
        <v>0.337983334064483</v>
      </c>
      <c r="BJ14">
        <v>0.337549999356269</v>
      </c>
      <c r="BK14">
        <v>0.33703333437442701</v>
      </c>
      <c r="BL14">
        <v>0.33895000517368301</v>
      </c>
      <c r="BM14">
        <v>0.33731666207313499</v>
      </c>
      <c r="BN14">
        <v>0.33891666531562797</v>
      </c>
      <c r="BO14">
        <v>0.33564999997615802</v>
      </c>
      <c r="BP14">
        <v>0.33856666386127399</v>
      </c>
      <c r="BQ14">
        <v>0.34738333225250201</v>
      </c>
      <c r="BR14">
        <v>0.34205000400543201</v>
      </c>
      <c r="BS14">
        <v>0.34236666560173001</v>
      </c>
      <c r="BT14">
        <v>0.33968333005905099</v>
      </c>
      <c r="BU14">
        <v>0.34251666367053901</v>
      </c>
      <c r="BV14">
        <v>0.34074999988079002</v>
      </c>
      <c r="BW14">
        <v>0.34668333530425999</v>
      </c>
      <c r="BX14">
        <v>0.341383334994316</v>
      </c>
      <c r="BY14">
        <v>0.34668333530425999</v>
      </c>
      <c r="BZ14">
        <v>0.34818333685398101</v>
      </c>
      <c r="CA14">
        <v>0.35013333261013002</v>
      </c>
      <c r="CB14">
        <v>0.34819999933242701</v>
      </c>
      <c r="CC14">
        <v>0.35331667065620398</v>
      </c>
      <c r="CD14">
        <v>0.34856667220592402</v>
      </c>
      <c r="CE14">
        <v>0.34601666629314398</v>
      </c>
      <c r="CF14">
        <v>0.35451666414737698</v>
      </c>
      <c r="CG14">
        <v>0.354000005125999</v>
      </c>
      <c r="CH14">
        <v>0.34990000128746002</v>
      </c>
      <c r="CI14">
        <v>0.34833333492279001</v>
      </c>
      <c r="CJ14">
        <v>0.34881666302680903</v>
      </c>
      <c r="CK14">
        <v>0.35188332498073499</v>
      </c>
      <c r="CL14">
        <v>0.35398333966731999</v>
      </c>
      <c r="CM14">
        <v>0.35493333339691102</v>
      </c>
      <c r="CN14">
        <v>0.35105000436306</v>
      </c>
      <c r="CO14">
        <v>0.357866662740707</v>
      </c>
      <c r="CP14">
        <v>0.35223332941532098</v>
      </c>
      <c r="CQ14">
        <v>0.34963333606719899</v>
      </c>
      <c r="CR14">
        <v>0.35104999542236298</v>
      </c>
      <c r="CS14">
        <v>0.36046667098999002</v>
      </c>
      <c r="CT14">
        <v>0.35666666626930199</v>
      </c>
      <c r="CU14">
        <v>0.35208333134651099</v>
      </c>
      <c r="CV14">
        <v>0.356733340024948</v>
      </c>
      <c r="CW14">
        <v>0.352983331680297</v>
      </c>
      <c r="CX14">
        <v>0.35560000538825898</v>
      </c>
      <c r="CY14">
        <v>0.36198332905769298</v>
      </c>
      <c r="CZ14">
        <v>0.35770000219345</v>
      </c>
    </row>
    <row r="15" spans="3:104" x14ac:dyDescent="0.3">
      <c r="D15" t="s">
        <v>88</v>
      </c>
      <c r="E15">
        <v>0.26664999872445999</v>
      </c>
      <c r="F15">
        <v>0.30290000140666901</v>
      </c>
      <c r="G15">
        <v>0.30878333300352001</v>
      </c>
      <c r="H15">
        <v>0.31328333616256698</v>
      </c>
      <c r="I15">
        <v>0.30881666541099501</v>
      </c>
      <c r="J15">
        <v>0.31688332855701401</v>
      </c>
      <c r="K15">
        <v>0.343150001764297</v>
      </c>
      <c r="L15">
        <v>0.327066659927368</v>
      </c>
      <c r="M15">
        <v>0.34401666820049198</v>
      </c>
      <c r="N15">
        <v>0.35251666605472498</v>
      </c>
      <c r="O15">
        <v>0.35898333191871601</v>
      </c>
      <c r="P15">
        <v>0.35931667089462199</v>
      </c>
      <c r="Q15">
        <v>0.36705000102519902</v>
      </c>
      <c r="R15">
        <v>0.36263333261012998</v>
      </c>
      <c r="S15">
        <v>0.36501666605472499</v>
      </c>
      <c r="T15">
        <v>0.37239999771118099</v>
      </c>
      <c r="U15">
        <v>0.376166671514511</v>
      </c>
      <c r="V15">
        <v>0.374400004744529</v>
      </c>
      <c r="W15">
        <v>0.38553333282470698</v>
      </c>
      <c r="X15">
        <v>0.386433339118957</v>
      </c>
      <c r="Y15">
        <v>0.39076666831970203</v>
      </c>
      <c r="Z15">
        <v>0.38851667344570101</v>
      </c>
      <c r="AA15">
        <v>0.399066671729087</v>
      </c>
      <c r="AB15">
        <v>0.39331667125225001</v>
      </c>
      <c r="AC15">
        <v>0.40074999630451202</v>
      </c>
      <c r="AD15">
        <v>0.40446666777133899</v>
      </c>
      <c r="AE15">
        <v>0.40225000083446499</v>
      </c>
      <c r="AF15">
        <v>0.40186666548252098</v>
      </c>
      <c r="AG15">
        <v>0.40901666879653897</v>
      </c>
      <c r="AH15">
        <v>0.412099996209144</v>
      </c>
      <c r="AI15">
        <v>0.42018333673477098</v>
      </c>
      <c r="AJ15">
        <v>0.416749995946884</v>
      </c>
      <c r="AK15">
        <v>0.41168333888053799</v>
      </c>
      <c r="AL15">
        <v>0.41843333244323699</v>
      </c>
      <c r="AM15">
        <v>0.419033333659172</v>
      </c>
      <c r="AN15">
        <v>0.41826666295528397</v>
      </c>
      <c r="AO15">
        <v>0.42000000178813901</v>
      </c>
      <c r="AP15">
        <v>0.424200001358985</v>
      </c>
      <c r="AQ15">
        <v>0.418816664814949</v>
      </c>
      <c r="AR15">
        <v>0.431950002908706</v>
      </c>
      <c r="AS15">
        <v>0.428700003027915</v>
      </c>
      <c r="AT15">
        <v>0.43581666350364601</v>
      </c>
      <c r="AU15">
        <v>0.43254999518394399</v>
      </c>
      <c r="AV15">
        <v>0.43853332996368399</v>
      </c>
      <c r="AW15">
        <v>0.44029999971389699</v>
      </c>
      <c r="AX15">
        <v>0.44028333425521798</v>
      </c>
      <c r="AY15">
        <v>0.432999998331069</v>
      </c>
      <c r="AZ15">
        <v>0.44163333177566499</v>
      </c>
      <c r="BA15">
        <v>0.444816663861274</v>
      </c>
      <c r="BB15">
        <v>0.44351666867732997</v>
      </c>
      <c r="BC15">
        <v>0.44611666798591598</v>
      </c>
      <c r="BD15">
        <v>0.44944999516010198</v>
      </c>
      <c r="BE15">
        <v>0.43840000331401802</v>
      </c>
      <c r="BF15">
        <v>0.448800000548362</v>
      </c>
      <c r="BG15">
        <v>0.45491666495799998</v>
      </c>
      <c r="BH15">
        <v>0.453233334422111</v>
      </c>
      <c r="BI15">
        <v>0.44966666698455798</v>
      </c>
      <c r="BJ15">
        <v>0.45628333687782202</v>
      </c>
      <c r="BK15">
        <v>0.45356666147708802</v>
      </c>
      <c r="BL15">
        <v>0.456116667389869</v>
      </c>
      <c r="BM15">
        <v>0.45896666944026898</v>
      </c>
      <c r="BN15">
        <v>0.45283333659171998</v>
      </c>
      <c r="BO15">
        <v>0.45593333542346898</v>
      </c>
      <c r="BP15">
        <v>0.45773333013057699</v>
      </c>
      <c r="BQ15">
        <v>0.46720000207424101</v>
      </c>
      <c r="BR15">
        <v>0.462833335995674</v>
      </c>
      <c r="BS15">
        <v>0.45891666412353499</v>
      </c>
      <c r="BT15">
        <v>0.45828333199024202</v>
      </c>
      <c r="BU15">
        <v>0.46178333461284599</v>
      </c>
      <c r="BV15">
        <v>0.46698333621025001</v>
      </c>
      <c r="BW15">
        <v>0.47255000174045497</v>
      </c>
      <c r="BX15">
        <v>0.46781666576862302</v>
      </c>
      <c r="BY15">
        <v>0.467933335900306</v>
      </c>
      <c r="BZ15">
        <v>0.47051667273044501</v>
      </c>
      <c r="CA15">
        <v>0.46579999923706</v>
      </c>
      <c r="CB15">
        <v>0.46621666848659499</v>
      </c>
      <c r="CC15">
        <v>0.47109999954700399</v>
      </c>
      <c r="CD15">
        <v>0.46654999852180401</v>
      </c>
      <c r="CE15">
        <v>0.47109999656677198</v>
      </c>
      <c r="CF15">
        <v>0.46958332657814</v>
      </c>
      <c r="CG15">
        <v>0.47240000069141302</v>
      </c>
      <c r="CH15">
        <v>0.46671666502952502</v>
      </c>
      <c r="CI15">
        <v>0.46986666917800901</v>
      </c>
      <c r="CJ15">
        <v>0.47378333210945101</v>
      </c>
      <c r="CK15">
        <v>0.47915000319480799</v>
      </c>
      <c r="CL15">
        <v>0.47618333101272498</v>
      </c>
      <c r="CM15">
        <v>0.475033330917358</v>
      </c>
      <c r="CN15">
        <v>0.47456666529178598</v>
      </c>
      <c r="CO15">
        <v>0.48079999983310701</v>
      </c>
      <c r="CP15">
        <v>0.47526666820049202</v>
      </c>
      <c r="CQ15">
        <v>0.47308333516120898</v>
      </c>
      <c r="CR15">
        <v>0.47776666879653901</v>
      </c>
      <c r="CS15">
        <v>0.481383335590362</v>
      </c>
      <c r="CT15">
        <v>0.47594999969005503</v>
      </c>
      <c r="CU15">
        <v>0.47830000221729202</v>
      </c>
      <c r="CV15">
        <v>0.47245000302791501</v>
      </c>
      <c r="CW15">
        <v>0.47439999878406502</v>
      </c>
      <c r="CX15">
        <v>0.475699999928474</v>
      </c>
      <c r="CY15">
        <v>0.47775000035762699</v>
      </c>
      <c r="CZ15">
        <v>0.47879999577999099</v>
      </c>
    </row>
    <row r="16" spans="3:104" x14ac:dyDescent="0.3">
      <c r="D16" t="s">
        <v>89</v>
      </c>
      <c r="E16">
        <v>0.27451666593551599</v>
      </c>
      <c r="F16">
        <v>0.31689999997615798</v>
      </c>
      <c r="G16">
        <v>0.33300000429153398</v>
      </c>
      <c r="H16">
        <v>0.34370000362396202</v>
      </c>
      <c r="I16">
        <v>0.34856666624546001</v>
      </c>
      <c r="J16">
        <v>0.36055000126361803</v>
      </c>
      <c r="K16">
        <v>0.38396666646003702</v>
      </c>
      <c r="L16">
        <v>0.373449999094009</v>
      </c>
      <c r="M16">
        <v>0.383116668462753</v>
      </c>
      <c r="N16">
        <v>0.396350002288818</v>
      </c>
      <c r="O16">
        <v>0.40450000464916203</v>
      </c>
      <c r="P16">
        <v>0.39733333885669703</v>
      </c>
      <c r="Q16">
        <v>0.40760000050067902</v>
      </c>
      <c r="R16">
        <v>0.40120000243186899</v>
      </c>
      <c r="S16">
        <v>0.40401666760444599</v>
      </c>
      <c r="T16">
        <v>0.40819999575614901</v>
      </c>
      <c r="U16">
        <v>0.41206666827201799</v>
      </c>
      <c r="V16">
        <v>0.40901666879653897</v>
      </c>
      <c r="W16">
        <v>0.41788333654403598</v>
      </c>
      <c r="X16">
        <v>0.42314999401569298</v>
      </c>
      <c r="Y16">
        <v>0.42528333365917198</v>
      </c>
      <c r="Z16">
        <v>0.41399999856948799</v>
      </c>
      <c r="AA16">
        <v>0.42463333010673499</v>
      </c>
      <c r="AB16">
        <v>0.42505000531673398</v>
      </c>
      <c r="AC16">
        <v>0.43309999704360902</v>
      </c>
      <c r="AD16">
        <v>0.43406666517257603</v>
      </c>
      <c r="AE16">
        <v>0.41890000104904102</v>
      </c>
      <c r="AF16">
        <v>0.43268333375453899</v>
      </c>
      <c r="AG16">
        <v>0.43349999785423199</v>
      </c>
      <c r="AH16">
        <v>0.433666661381721</v>
      </c>
      <c r="AI16">
        <v>0.44586666524410201</v>
      </c>
      <c r="AJ16">
        <v>0.44211666882038098</v>
      </c>
      <c r="AK16">
        <v>0.43495000004768303</v>
      </c>
      <c r="AL16">
        <v>0.441700002551078</v>
      </c>
      <c r="AM16">
        <v>0.43571666777133899</v>
      </c>
      <c r="AN16">
        <v>0.43691667020320801</v>
      </c>
      <c r="AO16">
        <v>0.42613332569599099</v>
      </c>
      <c r="AP16">
        <v>0.43894999623298597</v>
      </c>
      <c r="AQ16">
        <v>0.43606666922569198</v>
      </c>
      <c r="AR16">
        <v>0.43560000061988802</v>
      </c>
      <c r="AS16">
        <v>0.441799995303154</v>
      </c>
      <c r="AT16">
        <v>0.454266667366027</v>
      </c>
      <c r="AU16">
        <v>0.45113333165645497</v>
      </c>
      <c r="AV16">
        <v>0.443633332848548</v>
      </c>
      <c r="AW16">
        <v>0.45456666946411101</v>
      </c>
      <c r="AX16">
        <v>0.45186666548252102</v>
      </c>
      <c r="AY16">
        <v>0.43666666448116298</v>
      </c>
      <c r="AZ16">
        <v>0.46155000030994398</v>
      </c>
      <c r="BA16">
        <v>0.45860000252723598</v>
      </c>
      <c r="BB16">
        <v>0.46435000300407397</v>
      </c>
      <c r="BC16">
        <v>0.45993333160877198</v>
      </c>
      <c r="BD16">
        <v>0.44958333373069698</v>
      </c>
      <c r="BE16">
        <v>0.438600003719329</v>
      </c>
      <c r="BF16">
        <v>0.45073333382606501</v>
      </c>
      <c r="BG16">
        <v>0.47556666433811101</v>
      </c>
      <c r="BH16">
        <v>0.45726666748523698</v>
      </c>
      <c r="BI16">
        <v>0.46271666884422302</v>
      </c>
      <c r="BJ16">
        <v>0.46855000257492002</v>
      </c>
      <c r="BK16">
        <v>0.45316666066646499</v>
      </c>
      <c r="BL16">
        <v>0.46413333415985097</v>
      </c>
      <c r="BM16">
        <v>0.45769999623298602</v>
      </c>
      <c r="BN16">
        <v>0.464249998331069</v>
      </c>
      <c r="BO16">
        <v>0.45183332860469799</v>
      </c>
      <c r="BP16">
        <v>0.464466667175292</v>
      </c>
      <c r="BQ16">
        <v>0.47691666185855802</v>
      </c>
      <c r="BR16">
        <v>0.450416669249534</v>
      </c>
      <c r="BS16">
        <v>0.45296666920185003</v>
      </c>
      <c r="BT16">
        <v>0.44926666915416702</v>
      </c>
      <c r="BU16">
        <v>0.45866666436195302</v>
      </c>
      <c r="BV16">
        <v>0.47353333234786898</v>
      </c>
      <c r="BW16">
        <v>0.47276666760444602</v>
      </c>
      <c r="BX16">
        <v>0.46910000443458499</v>
      </c>
      <c r="BY16">
        <v>0.46219999492168401</v>
      </c>
      <c r="BZ16">
        <v>0.45591666400432501</v>
      </c>
      <c r="CA16">
        <v>0.456266665458679</v>
      </c>
      <c r="CB16">
        <v>0.45890000164508798</v>
      </c>
      <c r="CC16">
        <v>0.47611666619777598</v>
      </c>
      <c r="CD16">
        <v>0.45718333423137603</v>
      </c>
      <c r="CE16">
        <v>0.475100001692771</v>
      </c>
      <c r="CF16">
        <v>0.45998333096504201</v>
      </c>
      <c r="CG16">
        <v>0.46790000200271598</v>
      </c>
      <c r="CH16">
        <v>0.457883334159851</v>
      </c>
      <c r="CI16">
        <v>0.46725000143051099</v>
      </c>
      <c r="CJ16">
        <v>0.47331666350364598</v>
      </c>
      <c r="CK16">
        <v>0.46729999780654902</v>
      </c>
      <c r="CL16">
        <v>0.46796666681766502</v>
      </c>
      <c r="CM16">
        <v>0.46795000135898501</v>
      </c>
      <c r="CN16">
        <v>0.46480000019073398</v>
      </c>
      <c r="CO16">
        <v>0.47280000150203699</v>
      </c>
      <c r="CP16">
        <v>0.47700000107288298</v>
      </c>
      <c r="CQ16">
        <v>0.45860000252723598</v>
      </c>
      <c r="CR16">
        <v>0.46810000240802702</v>
      </c>
      <c r="CS16">
        <v>0.47751666903495699</v>
      </c>
      <c r="CT16">
        <v>0.47643332779407499</v>
      </c>
      <c r="CU16">
        <v>0.47188333272933902</v>
      </c>
      <c r="CV16">
        <v>0.45853333473205499</v>
      </c>
      <c r="CW16">
        <v>0.46854999661445601</v>
      </c>
      <c r="CX16">
        <v>0.47049999535083697</v>
      </c>
      <c r="CY16">
        <v>0.47941667139530098</v>
      </c>
      <c r="CZ16">
        <v>0.47401666641235302</v>
      </c>
    </row>
    <row r="44" spans="3:104" x14ac:dyDescent="0.3">
      <c r="D44" t="s">
        <v>0</v>
      </c>
      <c r="E44">
        <v>0</v>
      </c>
      <c r="F44">
        <v>1</v>
      </c>
      <c r="G44">
        <v>2</v>
      </c>
      <c r="H44">
        <v>3</v>
      </c>
      <c r="I44">
        <v>4</v>
      </c>
      <c r="J44">
        <v>5</v>
      </c>
      <c r="K44">
        <v>6</v>
      </c>
      <c r="L44">
        <v>7</v>
      </c>
      <c r="M44">
        <v>8</v>
      </c>
      <c r="N44">
        <v>9</v>
      </c>
      <c r="O44">
        <v>10</v>
      </c>
      <c r="P44">
        <v>11</v>
      </c>
      <c r="Q44">
        <v>12</v>
      </c>
      <c r="R44">
        <v>13</v>
      </c>
      <c r="S44">
        <v>14</v>
      </c>
      <c r="T44">
        <v>15</v>
      </c>
      <c r="U44">
        <v>16</v>
      </c>
      <c r="V44">
        <v>17</v>
      </c>
      <c r="W44">
        <v>18</v>
      </c>
      <c r="X44">
        <v>19</v>
      </c>
      <c r="Y44">
        <v>20</v>
      </c>
      <c r="Z44">
        <v>21</v>
      </c>
      <c r="AA44">
        <v>22</v>
      </c>
      <c r="AB44">
        <v>23</v>
      </c>
      <c r="AC44">
        <v>24</v>
      </c>
      <c r="AD44">
        <v>25</v>
      </c>
      <c r="AE44">
        <v>26</v>
      </c>
      <c r="AF44">
        <v>27</v>
      </c>
      <c r="AG44">
        <v>28</v>
      </c>
      <c r="AH44">
        <v>29</v>
      </c>
      <c r="AI44">
        <v>30</v>
      </c>
      <c r="AJ44">
        <v>31</v>
      </c>
      <c r="AK44">
        <v>32</v>
      </c>
      <c r="AL44">
        <v>33</v>
      </c>
      <c r="AM44">
        <v>34</v>
      </c>
      <c r="AN44">
        <v>35</v>
      </c>
      <c r="AO44">
        <v>36</v>
      </c>
      <c r="AP44">
        <v>37</v>
      </c>
      <c r="AQ44">
        <v>38</v>
      </c>
      <c r="AR44">
        <v>39</v>
      </c>
      <c r="AS44">
        <v>40</v>
      </c>
      <c r="AT44">
        <v>41</v>
      </c>
      <c r="AU44">
        <v>42</v>
      </c>
      <c r="AV44">
        <v>43</v>
      </c>
      <c r="AW44">
        <v>44</v>
      </c>
      <c r="AX44">
        <v>45</v>
      </c>
      <c r="AY44">
        <v>46</v>
      </c>
      <c r="AZ44">
        <v>47</v>
      </c>
      <c r="BA44">
        <v>48</v>
      </c>
      <c r="BB44">
        <v>49</v>
      </c>
      <c r="BC44">
        <v>50</v>
      </c>
      <c r="BD44">
        <v>51</v>
      </c>
      <c r="BE44">
        <v>52</v>
      </c>
      <c r="BF44">
        <v>53</v>
      </c>
      <c r="BG44">
        <v>54</v>
      </c>
      <c r="BH44">
        <v>55</v>
      </c>
      <c r="BI44">
        <v>56</v>
      </c>
      <c r="BJ44">
        <v>57</v>
      </c>
      <c r="BK44">
        <v>58</v>
      </c>
      <c r="BL44">
        <v>59</v>
      </c>
      <c r="BM44">
        <v>60</v>
      </c>
      <c r="BN44">
        <v>61</v>
      </c>
      <c r="BO44">
        <v>62</v>
      </c>
      <c r="BP44">
        <v>63</v>
      </c>
      <c r="BQ44">
        <v>64</v>
      </c>
      <c r="BR44">
        <v>65</v>
      </c>
      <c r="BS44">
        <v>66</v>
      </c>
      <c r="BT44">
        <v>67</v>
      </c>
      <c r="BU44">
        <v>68</v>
      </c>
      <c r="BV44">
        <v>69</v>
      </c>
      <c r="BW44">
        <v>70</v>
      </c>
      <c r="BX44">
        <v>71</v>
      </c>
      <c r="BY44">
        <v>72</v>
      </c>
      <c r="BZ44">
        <v>73</v>
      </c>
      <c r="CA44">
        <v>74</v>
      </c>
      <c r="CB44">
        <v>75</v>
      </c>
      <c r="CC44">
        <v>76</v>
      </c>
      <c r="CD44">
        <v>77</v>
      </c>
      <c r="CE44">
        <v>78</v>
      </c>
      <c r="CF44">
        <v>79</v>
      </c>
      <c r="CG44">
        <v>80</v>
      </c>
      <c r="CH44">
        <v>81</v>
      </c>
      <c r="CI44">
        <v>82</v>
      </c>
      <c r="CJ44">
        <v>83</v>
      </c>
      <c r="CK44">
        <v>84</v>
      </c>
      <c r="CL44">
        <v>85</v>
      </c>
      <c r="CM44">
        <v>86</v>
      </c>
      <c r="CN44">
        <v>87</v>
      </c>
      <c r="CO44">
        <v>88</v>
      </c>
      <c r="CP44">
        <v>89</v>
      </c>
      <c r="CQ44">
        <v>90</v>
      </c>
      <c r="CR44">
        <v>91</v>
      </c>
      <c r="CS44">
        <v>92</v>
      </c>
      <c r="CT44">
        <v>93</v>
      </c>
      <c r="CU44">
        <v>94</v>
      </c>
      <c r="CV44">
        <v>95</v>
      </c>
      <c r="CW44">
        <v>96</v>
      </c>
      <c r="CX44">
        <v>97</v>
      </c>
      <c r="CY44">
        <v>98</v>
      </c>
      <c r="CZ44">
        <v>99</v>
      </c>
    </row>
    <row r="45" spans="3:104" x14ac:dyDescent="0.3">
      <c r="C45" t="s">
        <v>92</v>
      </c>
      <c r="D45" t="s">
        <v>93</v>
      </c>
      <c r="E45">
        <v>2.03974005114237</v>
      </c>
      <c r="F45">
        <v>1.81277351719538</v>
      </c>
      <c r="G45">
        <v>1.6247658749898199</v>
      </c>
      <c r="H45">
        <v>1.58287274602254</v>
      </c>
      <c r="I45">
        <v>1.4715465547561599</v>
      </c>
      <c r="J45">
        <v>1.3960200135548899</v>
      </c>
      <c r="K45">
        <v>1.3046875494798</v>
      </c>
      <c r="L45">
        <v>1.3101225150426199</v>
      </c>
      <c r="M45">
        <v>1.2352830278873399</v>
      </c>
      <c r="N45">
        <v>1.23086437064806</v>
      </c>
      <c r="O45">
        <v>1.1513300121307299</v>
      </c>
      <c r="P45">
        <v>1.12201898287137</v>
      </c>
      <c r="Q45">
        <v>1.10676490151087</v>
      </c>
      <c r="R45">
        <v>1.1613694762865701</v>
      </c>
      <c r="S45">
        <v>1.11329037566184</v>
      </c>
      <c r="T45">
        <v>1.0761302531878101</v>
      </c>
      <c r="U45">
        <v>1.1109528735876</v>
      </c>
      <c r="V45">
        <v>1.1515119919935799</v>
      </c>
      <c r="W45">
        <v>1.1304319679816499</v>
      </c>
      <c r="X45">
        <v>1.17601824038823</v>
      </c>
      <c r="Y45">
        <v>1.19378479666709</v>
      </c>
      <c r="Z45">
        <v>1.20211342460314</v>
      </c>
      <c r="AA45">
        <v>1.3007140366713199</v>
      </c>
      <c r="AB45">
        <v>1.3413212194442701</v>
      </c>
      <c r="AC45">
        <v>1.38885513056119</v>
      </c>
      <c r="AD45">
        <v>1.40682932621637</v>
      </c>
      <c r="AE45">
        <v>1.45860268987019</v>
      </c>
      <c r="AF45">
        <v>1.5628941379706001</v>
      </c>
      <c r="AG45">
        <v>1.56967044644355</v>
      </c>
      <c r="AH45">
        <v>1.63629514414469</v>
      </c>
      <c r="AI45">
        <v>1.67871531491279</v>
      </c>
      <c r="AJ45">
        <v>1.7098485448201399</v>
      </c>
      <c r="AK45">
        <v>1.7058682012399</v>
      </c>
      <c r="AL45">
        <v>1.7450623494624999</v>
      </c>
      <c r="AM45">
        <v>1.7760881658236101</v>
      </c>
      <c r="AN45">
        <v>1.7995653056780401</v>
      </c>
      <c r="AO45">
        <v>1.82882423547108</v>
      </c>
      <c r="AP45">
        <v>1.8471340359210899</v>
      </c>
      <c r="AQ45">
        <v>1.86919233587582</v>
      </c>
      <c r="AR45">
        <v>1.8885328443527201</v>
      </c>
      <c r="AS45">
        <v>1.9088237210591601</v>
      </c>
      <c r="AT45">
        <v>1.9235010691960599</v>
      </c>
      <c r="AU45">
        <v>1.9401800373395199</v>
      </c>
      <c r="AV45">
        <v>1.95243334641456</v>
      </c>
      <c r="AW45">
        <v>1.9682031462510401</v>
      </c>
      <c r="AX45">
        <v>1.98094060813585</v>
      </c>
      <c r="AY45">
        <v>1.9939039947191799</v>
      </c>
      <c r="AZ45">
        <v>2.0058483475843998</v>
      </c>
      <c r="BA45">
        <v>2.0158588489055602</v>
      </c>
      <c r="BB45">
        <v>2.0281196619033799</v>
      </c>
      <c r="BC45">
        <v>2.03728522941271</v>
      </c>
      <c r="BD45">
        <v>2.0483749048391902</v>
      </c>
      <c r="BE45">
        <v>2.0578355027278201</v>
      </c>
      <c r="BF45">
        <v>2.0680040587584099</v>
      </c>
      <c r="BG45">
        <v>2.0752096251010799</v>
      </c>
      <c r="BH45">
        <v>2.0827339384873702</v>
      </c>
      <c r="BI45">
        <v>2.0901112318515702</v>
      </c>
      <c r="BJ45">
        <v>2.0980813167889898</v>
      </c>
      <c r="BK45">
        <v>2.10761822106838</v>
      </c>
      <c r="BL45">
        <v>2.1134238637685701</v>
      </c>
      <c r="BM45">
        <v>2.1217208384354902</v>
      </c>
      <c r="BN45">
        <v>2.1277022364298501</v>
      </c>
      <c r="BO45">
        <v>2.1348289741516102</v>
      </c>
      <c r="BP45">
        <v>2.1409892742792702</v>
      </c>
      <c r="BQ45">
        <v>2.14854438605308</v>
      </c>
      <c r="BR45">
        <v>2.1528446329275699</v>
      </c>
      <c r="BS45">
        <v>2.1600868540604901</v>
      </c>
      <c r="BT45">
        <v>2.1659352199236501</v>
      </c>
      <c r="BU45">
        <v>2.1704941394964798</v>
      </c>
      <c r="BV45">
        <v>2.1758624144872001</v>
      </c>
      <c r="BW45">
        <v>2.1813426849524098</v>
      </c>
      <c r="BX45">
        <v>2.1873689807256</v>
      </c>
      <c r="BY45">
        <v>2.19188092940648</v>
      </c>
      <c r="BZ45">
        <v>2.1970937790552698</v>
      </c>
      <c r="CA45">
        <v>2.2034722270170799</v>
      </c>
      <c r="CB45">
        <v>2.2065218587398499</v>
      </c>
      <c r="CC45">
        <v>2.2108841763814202</v>
      </c>
      <c r="CD45">
        <v>2.2159875839630701</v>
      </c>
      <c r="CE45">
        <v>2.22092226173082</v>
      </c>
      <c r="CF45">
        <v>2.2242075596292801</v>
      </c>
      <c r="CG45">
        <v>2.2281242577393798</v>
      </c>
      <c r="CH45">
        <v>2.23337312725385</v>
      </c>
      <c r="CI45">
        <v>2.2368837436993898</v>
      </c>
      <c r="CJ45">
        <v>2.2409636724472</v>
      </c>
      <c r="CK45">
        <v>2.2454251662095301</v>
      </c>
      <c r="CL45">
        <v>2.2492372490882802</v>
      </c>
      <c r="CM45">
        <v>2.2529160431702899</v>
      </c>
      <c r="CN45">
        <v>2.2560196529865202</v>
      </c>
      <c r="CO45">
        <v>2.2598706602732301</v>
      </c>
      <c r="CP45">
        <v>2.2638868207216198</v>
      </c>
      <c r="CQ45">
        <v>2.26805462683041</v>
      </c>
      <c r="CR45">
        <v>2.2704881960074101</v>
      </c>
      <c r="CS45">
        <v>2.2744548618554998</v>
      </c>
      <c r="CT45">
        <v>2.2777592748641902</v>
      </c>
      <c r="CU45">
        <v>2.2807110528628001</v>
      </c>
      <c r="CV45">
        <v>2.2842129736264498</v>
      </c>
      <c r="CW45">
        <v>2.28781946582794</v>
      </c>
      <c r="CX45">
        <v>2.29087222421964</v>
      </c>
      <c r="CY45">
        <v>2.2937211858113602</v>
      </c>
      <c r="CZ45">
        <v>2.2972218259970298</v>
      </c>
    </row>
    <row r="46" spans="3:104" x14ac:dyDescent="0.3">
      <c r="D46" t="s">
        <v>94</v>
      </c>
      <c r="E46">
        <v>2.1094844765027299</v>
      </c>
      <c r="F46">
        <v>1.8459225700378401</v>
      </c>
      <c r="G46">
        <v>1.65634236313501</v>
      </c>
      <c r="H46">
        <v>1.57195757837295</v>
      </c>
      <c r="I46">
        <v>1.4692602987607299</v>
      </c>
      <c r="J46">
        <v>1.38630211154619</v>
      </c>
      <c r="K46">
        <v>1.2937598182519201</v>
      </c>
      <c r="L46">
        <v>1.2671492496172501</v>
      </c>
      <c r="M46">
        <v>1.20200095847447</v>
      </c>
      <c r="N46">
        <v>1.1895698929309799</v>
      </c>
      <c r="O46">
        <v>1.13389027012189</v>
      </c>
      <c r="P46">
        <v>1.0824379282633401</v>
      </c>
      <c r="Q46">
        <v>1.09570573061307</v>
      </c>
      <c r="R46">
        <v>1.1364200903892501</v>
      </c>
      <c r="S46">
        <v>1.0737999422709099</v>
      </c>
      <c r="T46">
        <v>1.0569471303939799</v>
      </c>
      <c r="U46">
        <v>1.0621067676861999</v>
      </c>
      <c r="V46">
        <v>1.11298511673609</v>
      </c>
      <c r="W46">
        <v>1.10284250367482</v>
      </c>
      <c r="X46">
        <v>1.1883388554890899</v>
      </c>
      <c r="Y46">
        <v>1.20309218047459</v>
      </c>
      <c r="Z46">
        <v>1.22922811334927</v>
      </c>
      <c r="AA46">
        <v>1.2980928753693799</v>
      </c>
      <c r="AB46">
        <v>1.39851517514387</v>
      </c>
      <c r="AC46">
        <v>1.4514989570299699</v>
      </c>
      <c r="AD46">
        <v>1.5210608306884701</v>
      </c>
      <c r="AE46">
        <v>1.60961444513003</v>
      </c>
      <c r="AF46">
        <v>1.6651758626619899</v>
      </c>
      <c r="AG46">
        <v>1.7108787604808799</v>
      </c>
      <c r="AH46">
        <v>1.7443724612553899</v>
      </c>
      <c r="AI46">
        <v>1.8069251552899599</v>
      </c>
      <c r="AJ46">
        <v>1.8229205307960501</v>
      </c>
      <c r="AK46">
        <v>1.8699574702739701</v>
      </c>
      <c r="AL46">
        <v>1.90725367091099</v>
      </c>
      <c r="AM46">
        <v>1.9636601173877699</v>
      </c>
      <c r="AN46">
        <v>1.96700096484025</v>
      </c>
      <c r="AO46">
        <v>1.99159467497666</v>
      </c>
      <c r="AP46">
        <v>2.0119277207533499</v>
      </c>
      <c r="AQ46">
        <v>2.0288119359175298</v>
      </c>
      <c r="AR46">
        <v>2.0442123674233699</v>
      </c>
      <c r="AS46">
        <v>2.0605523013134701</v>
      </c>
      <c r="AT46">
        <v>2.0751608978609202</v>
      </c>
      <c r="AU46">
        <v>2.08991348479588</v>
      </c>
      <c r="AV46">
        <v>2.1002797900199801</v>
      </c>
      <c r="AW46">
        <v>2.1126221745491001</v>
      </c>
      <c r="AX46">
        <v>2.12270574390093</v>
      </c>
      <c r="AY46">
        <v>2.1337710529565799</v>
      </c>
      <c r="AZ46">
        <v>2.1436521002451498</v>
      </c>
      <c r="BA46">
        <v>2.1529906422217602</v>
      </c>
      <c r="BB46">
        <v>2.1623197282473199</v>
      </c>
      <c r="BC46">
        <v>2.1708228927453299</v>
      </c>
      <c r="BD46">
        <v>2.1797821226914702</v>
      </c>
      <c r="BE46">
        <v>2.1875298011461801</v>
      </c>
      <c r="BF46">
        <v>2.1948806157787599</v>
      </c>
      <c r="BG46">
        <v>2.2017151030699398</v>
      </c>
      <c r="BH46">
        <v>2.2086926270007998</v>
      </c>
      <c r="BI46">
        <v>2.2154814547538701</v>
      </c>
      <c r="BJ46">
        <v>2.2219366617679599</v>
      </c>
      <c r="BK46">
        <v>2.2291641656478198</v>
      </c>
      <c r="BL46">
        <v>2.2347377302487601</v>
      </c>
      <c r="BM46">
        <v>2.2409797775983802</v>
      </c>
      <c r="BN46">
        <v>2.24613570459683</v>
      </c>
      <c r="BO46">
        <v>2.2516569741169601</v>
      </c>
      <c r="BP46">
        <v>2.2576070815960501</v>
      </c>
      <c r="BQ46">
        <v>2.2627616963545401</v>
      </c>
      <c r="BR46">
        <v>2.2678153247356398</v>
      </c>
      <c r="BS46">
        <v>2.27207564992904</v>
      </c>
      <c r="BT46">
        <v>2.27800668357213</v>
      </c>
      <c r="BU46">
        <v>2.2826318305889699</v>
      </c>
      <c r="BV46">
        <v>2.28706177142461</v>
      </c>
      <c r="BW46">
        <v>2.2913113045374498</v>
      </c>
      <c r="BX46">
        <v>2.29606040524641</v>
      </c>
      <c r="BY46">
        <v>2.3003303796291301</v>
      </c>
      <c r="BZ46">
        <v>2.3051047062555901</v>
      </c>
      <c r="CA46">
        <v>2.3090035625775598</v>
      </c>
      <c r="CB46">
        <v>2.3128254819552101</v>
      </c>
      <c r="CC46">
        <v>2.3169554872989599</v>
      </c>
      <c r="CD46">
        <v>2.3214077137629099</v>
      </c>
      <c r="CE46">
        <v>2.3251614310423498</v>
      </c>
      <c r="CF46">
        <v>2.3284571390628801</v>
      </c>
      <c r="CG46">
        <v>2.33230181701978</v>
      </c>
      <c r="CH46">
        <v>2.3358539938926599</v>
      </c>
      <c r="CI46">
        <v>2.3394739524443899</v>
      </c>
      <c r="CJ46">
        <v>2.3428959166367802</v>
      </c>
      <c r="CK46">
        <v>2.3463736483017601</v>
      </c>
      <c r="CL46">
        <v>2.3498986571272198</v>
      </c>
      <c r="CM46">
        <v>2.3527885927359198</v>
      </c>
      <c r="CN46">
        <v>2.3560111305395699</v>
      </c>
      <c r="CO46">
        <v>2.3593210218747398</v>
      </c>
      <c r="CP46">
        <v>2.3625954758802998</v>
      </c>
      <c r="CQ46">
        <v>2.3654032929579398</v>
      </c>
      <c r="CR46">
        <v>2.3680486882209699</v>
      </c>
      <c r="CS46">
        <v>2.37146947790781</v>
      </c>
      <c r="CT46">
        <v>2.3744702688693899</v>
      </c>
      <c r="CU46">
        <v>2.3775663543780601</v>
      </c>
      <c r="CV46">
        <v>2.3809683128277399</v>
      </c>
      <c r="CW46">
        <v>2.3829922025044699</v>
      </c>
      <c r="CX46">
        <v>2.38586032067139</v>
      </c>
      <c r="CY46">
        <v>2.3886479291081399</v>
      </c>
      <c r="CZ46">
        <v>2.3912463642120301</v>
      </c>
    </row>
    <row r="47" spans="3:104" x14ac:dyDescent="0.3">
      <c r="D47" t="s">
        <v>95</v>
      </c>
      <c r="E47">
        <v>2.0075953125317798</v>
      </c>
      <c r="F47">
        <v>1.7719152742067901</v>
      </c>
      <c r="G47">
        <v>1.58798432099024</v>
      </c>
      <c r="H47">
        <v>1.53282031284968</v>
      </c>
      <c r="I47">
        <v>1.4290822083155299</v>
      </c>
      <c r="J47">
        <v>1.3438735200881899</v>
      </c>
      <c r="K47">
        <v>1.27101611302693</v>
      </c>
      <c r="L47">
        <v>1.2560981178283599</v>
      </c>
      <c r="M47">
        <v>1.17557141184806</v>
      </c>
      <c r="N47">
        <v>1.1769851016998201</v>
      </c>
      <c r="O47">
        <v>1.0881958906173701</v>
      </c>
      <c r="P47">
        <v>1.05482042236328</v>
      </c>
      <c r="Q47">
        <v>1.05740225750605</v>
      </c>
      <c r="R47">
        <v>1.08175525544484</v>
      </c>
      <c r="S47">
        <v>1.05944614787101</v>
      </c>
      <c r="T47">
        <v>1.02779160118103</v>
      </c>
      <c r="U47">
        <v>1.06187980383237</v>
      </c>
      <c r="V47">
        <v>1.0756959825674599</v>
      </c>
      <c r="W47">
        <v>1.0634953755776</v>
      </c>
      <c r="X47">
        <v>1.1259919547319399</v>
      </c>
      <c r="Y47">
        <v>1.1527816980043999</v>
      </c>
      <c r="Z47">
        <v>1.1708780762672399</v>
      </c>
      <c r="AA47">
        <v>1.2057184108416199</v>
      </c>
      <c r="AB47">
        <v>1.3276381217161799</v>
      </c>
      <c r="AC47">
        <v>1.3483855301380101</v>
      </c>
      <c r="AD47">
        <v>1.383470941178</v>
      </c>
      <c r="AE47">
        <v>1.3860500613053599</v>
      </c>
      <c r="AF47">
        <v>1.44894890859921</v>
      </c>
      <c r="AG47">
        <v>1.4601680177529599</v>
      </c>
      <c r="AH47">
        <v>1.4884968891302699</v>
      </c>
      <c r="AI47">
        <v>1.53075245145161</v>
      </c>
      <c r="AJ47">
        <v>1.54850586774349</v>
      </c>
      <c r="AK47">
        <v>1.56285431212584</v>
      </c>
      <c r="AL47">
        <v>1.5855409151633499</v>
      </c>
      <c r="AM47">
        <v>1.6124753388086901</v>
      </c>
      <c r="AN47">
        <v>1.63056971141497</v>
      </c>
      <c r="AO47">
        <v>1.6527453138033501</v>
      </c>
      <c r="AP47">
        <v>1.6723657024224601</v>
      </c>
      <c r="AQ47">
        <v>1.6869856975714299</v>
      </c>
      <c r="AR47">
        <v>1.7018525291840201</v>
      </c>
      <c r="AS47">
        <v>1.7197532507975799</v>
      </c>
      <c r="AT47">
        <v>1.73140189229647</v>
      </c>
      <c r="AU47">
        <v>1.74509146124521</v>
      </c>
      <c r="AV47">
        <v>1.75676140484809</v>
      </c>
      <c r="AW47">
        <v>1.7662708414713499</v>
      </c>
      <c r="AX47">
        <v>1.7784384322722699</v>
      </c>
      <c r="AY47">
        <v>1.7894613496462499</v>
      </c>
      <c r="AZ47">
        <v>1.79887847130298</v>
      </c>
      <c r="BA47">
        <v>1.8080014793713799</v>
      </c>
      <c r="BB47">
        <v>1.8198630703290299</v>
      </c>
      <c r="BC47">
        <v>1.8251528535683901</v>
      </c>
      <c r="BD47">
        <v>1.8353601224899201</v>
      </c>
      <c r="BE47">
        <v>1.84342727124691</v>
      </c>
      <c r="BF47">
        <v>1.8501035773912999</v>
      </c>
      <c r="BG47">
        <v>1.8573388183355299</v>
      </c>
      <c r="BH47">
        <v>1.86507189307212</v>
      </c>
      <c r="BI47">
        <v>1.87124143237272</v>
      </c>
      <c r="BJ47">
        <v>1.87819673725763</v>
      </c>
      <c r="BK47">
        <v>1.8867685123125699</v>
      </c>
      <c r="BL47">
        <v>1.891887905852</v>
      </c>
      <c r="BM47">
        <v>1.8988159732818599</v>
      </c>
      <c r="BN47">
        <v>1.90338488872051</v>
      </c>
      <c r="BO47">
        <v>1.90959189291</v>
      </c>
      <c r="BP47">
        <v>1.9148515693624799</v>
      </c>
      <c r="BQ47">
        <v>1.92095295288562</v>
      </c>
      <c r="BR47">
        <v>1.9258211530367499</v>
      </c>
      <c r="BS47">
        <v>1.9305696755885999</v>
      </c>
      <c r="BT47">
        <v>1.9366739550511001</v>
      </c>
      <c r="BU47">
        <v>1.94103988243738</v>
      </c>
      <c r="BV47">
        <v>1.9459940918127601</v>
      </c>
      <c r="BW47">
        <v>1.9510847660064601</v>
      </c>
      <c r="BX47">
        <v>1.95540538272857</v>
      </c>
      <c r="BY47">
        <v>1.9603993186950599</v>
      </c>
      <c r="BZ47">
        <v>1.9652398335615699</v>
      </c>
      <c r="CA47">
        <v>1.9701261891047099</v>
      </c>
      <c r="CB47">
        <v>1.97307451827526</v>
      </c>
      <c r="CC47">
        <v>1.9774114017486499</v>
      </c>
      <c r="CD47">
        <v>1.98146792470614</v>
      </c>
      <c r="CE47">
        <v>1.98583193003336</v>
      </c>
      <c r="CF47">
        <v>1.98884953339894</v>
      </c>
      <c r="CG47">
        <v>1.9924744140386501</v>
      </c>
      <c r="CH47">
        <v>1.99615093523661</v>
      </c>
      <c r="CI47">
        <v>2.00084085745811</v>
      </c>
      <c r="CJ47">
        <v>2.0040306932687701</v>
      </c>
      <c r="CK47">
        <v>2.0080846027771599</v>
      </c>
      <c r="CL47">
        <v>2.01145786610196</v>
      </c>
      <c r="CM47">
        <v>2.01428508931795</v>
      </c>
      <c r="CN47">
        <v>2.0181771798292698</v>
      </c>
      <c r="CO47">
        <v>2.0210715716838799</v>
      </c>
      <c r="CP47">
        <v>2.0243344148794802</v>
      </c>
      <c r="CQ47">
        <v>2.0282963826815199</v>
      </c>
      <c r="CR47">
        <v>2.0307190144141498</v>
      </c>
      <c r="CS47">
        <v>2.0336166033585799</v>
      </c>
      <c r="CT47">
        <v>2.03684043850898</v>
      </c>
      <c r="CU47">
        <v>2.0400589457193998</v>
      </c>
      <c r="CV47">
        <v>2.0435153719902002</v>
      </c>
      <c r="CW47">
        <v>2.0467975004355101</v>
      </c>
      <c r="CX47">
        <v>2.04898586421012</v>
      </c>
      <c r="CY47">
        <v>2.0514278082927002</v>
      </c>
      <c r="CZ47">
        <v>2.05463415201505</v>
      </c>
    </row>
    <row r="48" spans="3:104" x14ac:dyDescent="0.3">
      <c r="D48" t="s">
        <v>96</v>
      </c>
      <c r="E48">
        <v>2.3583417754491101</v>
      </c>
      <c r="F48">
        <v>2.3206136633555001</v>
      </c>
      <c r="G48">
        <v>2.3217094407399399</v>
      </c>
      <c r="H48">
        <v>2.3181847688039099</v>
      </c>
      <c r="I48">
        <v>2.3154209407170598</v>
      </c>
      <c r="J48">
        <v>2.31103310896555</v>
      </c>
      <c r="K48">
        <v>2.3069548787434799</v>
      </c>
      <c r="L48">
        <v>2.30966069558461</v>
      </c>
      <c r="M48">
        <v>2.3068035202662101</v>
      </c>
      <c r="N48">
        <v>2.30456848551432</v>
      </c>
      <c r="O48">
        <v>2.30394270311991</v>
      </c>
      <c r="P48">
        <v>2.30376118685404</v>
      </c>
      <c r="Q48">
        <v>2.3029649252573599</v>
      </c>
      <c r="R48">
        <v>2.3025312032063798</v>
      </c>
      <c r="S48">
        <v>2.30062209809621</v>
      </c>
      <c r="T48">
        <v>2.2986138069152799</v>
      </c>
      <c r="U48">
        <v>2.2927748967488601</v>
      </c>
      <c r="V48">
        <v>2.2717922325769999</v>
      </c>
      <c r="W48">
        <v>2.2133335424423199</v>
      </c>
      <c r="X48">
        <v>2.1734342914581299</v>
      </c>
      <c r="Y48">
        <v>2.1426234972635898</v>
      </c>
      <c r="Z48">
        <v>2.1155594466527301</v>
      </c>
      <c r="AA48">
        <v>2.0832205488204898</v>
      </c>
      <c r="AB48">
        <v>2.0756427091598502</v>
      </c>
      <c r="AC48">
        <v>2.0621244440078699</v>
      </c>
      <c r="AD48">
        <v>2.0406158073743099</v>
      </c>
      <c r="AE48">
        <v>2.0374062700907301</v>
      </c>
      <c r="AF48">
        <v>2.0231604724566101</v>
      </c>
      <c r="AG48">
        <v>2.01093336626688</v>
      </c>
      <c r="AH48">
        <v>2.0016947421073898</v>
      </c>
      <c r="AI48">
        <v>1.99112724361419</v>
      </c>
      <c r="AJ48">
        <v>1.9816411732355701</v>
      </c>
      <c r="AK48">
        <v>1.97468126449585</v>
      </c>
      <c r="AL48">
        <v>1.96404036153157</v>
      </c>
      <c r="AM48">
        <v>1.9548839192390399</v>
      </c>
      <c r="AN48">
        <v>1.94472226133346</v>
      </c>
      <c r="AO48">
        <v>1.93630372816721</v>
      </c>
      <c r="AP48">
        <v>1.9296703686714101</v>
      </c>
      <c r="AQ48">
        <v>1.9179685865402201</v>
      </c>
      <c r="AR48">
        <v>1.90279580071767</v>
      </c>
      <c r="AS48">
        <v>1.9002437559763501</v>
      </c>
      <c r="AT48">
        <v>1.8883548791567399</v>
      </c>
      <c r="AU48">
        <v>1.8768571026801999</v>
      </c>
      <c r="AV48">
        <v>1.8725172499656599</v>
      </c>
      <c r="AW48">
        <v>1.8657774383544901</v>
      </c>
      <c r="AX48">
        <v>1.85217632064819</v>
      </c>
      <c r="AY48">
        <v>1.85075802822113</v>
      </c>
      <c r="AZ48">
        <v>1.8385311127980499</v>
      </c>
      <c r="BA48">
        <v>1.83292372633616</v>
      </c>
      <c r="BB48">
        <v>1.82186372385025</v>
      </c>
      <c r="BC48">
        <v>1.8194199073155699</v>
      </c>
      <c r="BD48">
        <v>1.8106647610664299</v>
      </c>
      <c r="BE48">
        <v>1.79992097517649</v>
      </c>
      <c r="BF48">
        <v>1.7868961007754001</v>
      </c>
      <c r="BG48">
        <v>1.77683732318878</v>
      </c>
      <c r="BH48">
        <v>1.7699554084459901</v>
      </c>
      <c r="BI48">
        <v>1.7630770649592</v>
      </c>
      <c r="BJ48">
        <v>1.75672946923573</v>
      </c>
      <c r="BK48">
        <v>1.75317681121826</v>
      </c>
      <c r="BL48">
        <v>1.7407103187878901</v>
      </c>
      <c r="BM48">
        <v>1.73485529419581</v>
      </c>
      <c r="BN48">
        <v>1.7343784329096401</v>
      </c>
      <c r="BO48">
        <v>1.72426251357396</v>
      </c>
      <c r="BP48">
        <v>1.71556930783589</v>
      </c>
      <c r="BQ48">
        <v>1.69898796634674</v>
      </c>
      <c r="BR48">
        <v>1.71361488014856</v>
      </c>
      <c r="BS48">
        <v>1.69258360678354</v>
      </c>
      <c r="BT48">
        <v>1.6984680226961699</v>
      </c>
      <c r="BU48">
        <v>1.6819322458267201</v>
      </c>
      <c r="BV48">
        <v>1.66563192431132</v>
      </c>
      <c r="BW48">
        <v>1.6643369494120199</v>
      </c>
      <c r="BX48">
        <v>1.65724794136683</v>
      </c>
      <c r="BY48">
        <v>1.6462169274648</v>
      </c>
      <c r="BZ48">
        <v>1.65316985867818</v>
      </c>
      <c r="CA48">
        <v>1.6411853655815101</v>
      </c>
      <c r="CB48">
        <v>1.6272202835718701</v>
      </c>
      <c r="CC48">
        <v>1.62032839841842</v>
      </c>
      <c r="CD48">
        <v>1.6155534893035799</v>
      </c>
      <c r="CE48">
        <v>1.6147191379865</v>
      </c>
      <c r="CF48">
        <v>1.5998082253138199</v>
      </c>
      <c r="CG48">
        <v>1.5792535067240301</v>
      </c>
      <c r="CH48">
        <v>1.5739352233886701</v>
      </c>
      <c r="CI48">
        <v>1.58223629782994</v>
      </c>
      <c r="CJ48">
        <v>1.57008933725357</v>
      </c>
      <c r="CK48">
        <v>1.53915347970326</v>
      </c>
      <c r="CL48">
        <v>1.53210255336761</v>
      </c>
      <c r="CM48">
        <v>1.5272300175030999</v>
      </c>
      <c r="CN48">
        <v>1.5288717292626699</v>
      </c>
      <c r="CO48">
        <v>1.50329883216222</v>
      </c>
      <c r="CP48">
        <v>1.5156646754423699</v>
      </c>
      <c r="CQ48">
        <v>1.5100125936190201</v>
      </c>
      <c r="CR48">
        <v>1.4881673693338999</v>
      </c>
      <c r="CS48">
        <v>1.48458033434549</v>
      </c>
      <c r="CT48">
        <v>1.4715973201433801</v>
      </c>
      <c r="CU48">
        <v>1.4723623241424499</v>
      </c>
      <c r="CV48">
        <v>1.46873107894261</v>
      </c>
      <c r="CW48">
        <v>1.4993933185895201</v>
      </c>
      <c r="CX48">
        <v>1.4500534585634799</v>
      </c>
      <c r="CY48">
        <v>1.4216811344782501</v>
      </c>
      <c r="CZ48">
        <v>1.4258313156445801</v>
      </c>
    </row>
    <row r="49" spans="3:104" x14ac:dyDescent="0.3">
      <c r="D49" t="s">
        <v>97</v>
      </c>
      <c r="E49">
        <v>1.85354625813166</v>
      </c>
      <c r="F49">
        <v>1.69714181435902</v>
      </c>
      <c r="G49">
        <v>1.53302314812342</v>
      </c>
      <c r="H49">
        <v>1.45755537948608</v>
      </c>
      <c r="I49">
        <v>1.3563831913947999</v>
      </c>
      <c r="J49">
        <v>1.29085505854288</v>
      </c>
      <c r="K49">
        <v>1.23321116711298</v>
      </c>
      <c r="L49">
        <v>1.24447250701586</v>
      </c>
      <c r="M49">
        <v>1.17853598623275</v>
      </c>
      <c r="N49">
        <v>1.16020103284517</v>
      </c>
      <c r="O49">
        <v>1.09663641778628</v>
      </c>
      <c r="P49">
        <v>1.06274541799227</v>
      </c>
      <c r="Q49">
        <v>1.05991844112078</v>
      </c>
      <c r="R49">
        <v>1.0632624274253799</v>
      </c>
      <c r="S49">
        <v>1.0205725488980599</v>
      </c>
      <c r="T49">
        <v>1.0087945521593</v>
      </c>
      <c r="U49">
        <v>1.01628454031944</v>
      </c>
      <c r="V49">
        <v>1.0076541242599399</v>
      </c>
      <c r="W49">
        <v>1.00641781804561</v>
      </c>
      <c r="X49">
        <v>1.0198930524826</v>
      </c>
      <c r="Y49">
        <v>1.00576497589747</v>
      </c>
      <c r="Z49">
        <v>1.0055793648799201</v>
      </c>
      <c r="AA49">
        <v>1.0131713715712201</v>
      </c>
      <c r="AB49">
        <v>1.0364520303090401</v>
      </c>
      <c r="AC49">
        <v>1.0480872724056201</v>
      </c>
      <c r="AD49">
        <v>1.0335565256436601</v>
      </c>
      <c r="AE49">
        <v>1.05032469929854</v>
      </c>
      <c r="AF49">
        <v>1.0558467960675499</v>
      </c>
      <c r="AG49">
        <v>1.0778661415894799</v>
      </c>
      <c r="AH49">
        <v>1.0875248700936599</v>
      </c>
      <c r="AI49">
        <v>1.1011031653563099</v>
      </c>
      <c r="AJ49">
        <v>1.13736253678798</v>
      </c>
      <c r="AK49">
        <v>1.11833750168482</v>
      </c>
      <c r="AL49">
        <v>1.1321515223344101</v>
      </c>
      <c r="AM49">
        <v>1.14969259070555</v>
      </c>
      <c r="AN49">
        <v>1.1573016136646199</v>
      </c>
      <c r="AO49">
        <v>1.1697490898688601</v>
      </c>
      <c r="AP49">
        <v>1.1780124202728199</v>
      </c>
      <c r="AQ49">
        <v>1.1898661102135899</v>
      </c>
      <c r="AR49">
        <v>1.2016451266288699</v>
      </c>
      <c r="AS49">
        <v>1.2118210098505</v>
      </c>
      <c r="AT49">
        <v>1.21871117563247</v>
      </c>
      <c r="AU49">
        <v>1.2273787302493999</v>
      </c>
      <c r="AV49">
        <v>1.2349039790232901</v>
      </c>
      <c r="AW49">
        <v>1.2430418348789201</v>
      </c>
      <c r="AX49">
        <v>1.25149947388172</v>
      </c>
      <c r="AY49">
        <v>1.2590423652172</v>
      </c>
      <c r="AZ49">
        <v>1.26548211278915</v>
      </c>
      <c r="BA49">
        <v>1.2734777915795601</v>
      </c>
      <c r="BB49">
        <v>1.2796787439902599</v>
      </c>
      <c r="BC49">
        <v>1.28550141296386</v>
      </c>
      <c r="BD49">
        <v>1.29090191575686</v>
      </c>
      <c r="BE49">
        <v>1.2974098788261399</v>
      </c>
      <c r="BF49">
        <v>1.30710045157273</v>
      </c>
      <c r="BG49">
        <v>1.30881775759855</v>
      </c>
      <c r="BH49">
        <v>1.3129621993621099</v>
      </c>
      <c r="BI49">
        <v>1.31762712634404</v>
      </c>
      <c r="BJ49">
        <v>1.3234279073953601</v>
      </c>
      <c r="BK49">
        <v>1.3286125951766901</v>
      </c>
      <c r="BL49">
        <v>1.3326422969301499</v>
      </c>
      <c r="BM49">
        <v>1.3368980704625399</v>
      </c>
      <c r="BN49">
        <v>1.34261165891488</v>
      </c>
      <c r="BO49">
        <v>1.34642747645378</v>
      </c>
      <c r="BP49">
        <v>1.35021294915676</v>
      </c>
      <c r="BQ49">
        <v>1.35411970674991</v>
      </c>
      <c r="BR49">
        <v>1.358608126235</v>
      </c>
      <c r="BS49">
        <v>1.36252880675792</v>
      </c>
      <c r="BT49">
        <v>1.3654806698640101</v>
      </c>
      <c r="BU49">
        <v>1.3690315001567199</v>
      </c>
      <c r="BV49">
        <v>1.37188881175518</v>
      </c>
      <c r="BW49">
        <v>1.37612103701432</v>
      </c>
      <c r="BX49">
        <v>1.3796537177244801</v>
      </c>
      <c r="BY49">
        <v>1.38333792641957</v>
      </c>
      <c r="BZ49">
        <v>1.3867746803919401</v>
      </c>
      <c r="CA49">
        <v>1.3897048335234301</v>
      </c>
      <c r="CB49">
        <v>1.39323027491569</v>
      </c>
      <c r="CC49">
        <v>1.3961820468505199</v>
      </c>
      <c r="CD49">
        <v>1.39892432391643</v>
      </c>
      <c r="CE49">
        <v>1.4013765353043799</v>
      </c>
      <c r="CF49">
        <v>1.4038655677159599</v>
      </c>
      <c r="CG49">
        <v>1.40708048756122</v>
      </c>
      <c r="CH49">
        <v>1.4095251504659601</v>
      </c>
      <c r="CI49">
        <v>1.41245638898213</v>
      </c>
      <c r="CJ49">
        <v>1.4146426838636399</v>
      </c>
      <c r="CK49">
        <v>1.41750485370159</v>
      </c>
      <c r="CL49">
        <v>1.42033752075831</v>
      </c>
      <c r="CM49">
        <v>1.42284506311416</v>
      </c>
      <c r="CN49">
        <v>1.4255554234663601</v>
      </c>
      <c r="CO49">
        <v>1.42752223399082</v>
      </c>
      <c r="CP49">
        <v>1.43024164264996</v>
      </c>
      <c r="CQ49">
        <v>1.43302901205221</v>
      </c>
      <c r="CR49">
        <v>1.4345563232660199</v>
      </c>
      <c r="CS49">
        <v>1.43681038657824</v>
      </c>
      <c r="CT49">
        <v>1.43972123912175</v>
      </c>
      <c r="CU49">
        <v>1.44146858088175</v>
      </c>
      <c r="CV49">
        <v>1.4438638661543499</v>
      </c>
      <c r="CW49">
        <v>1.44610962993303</v>
      </c>
      <c r="CX49">
        <v>1.44861278990904</v>
      </c>
      <c r="CY49">
        <v>1.4493971745331999</v>
      </c>
      <c r="CZ49">
        <v>1.4523378010392101</v>
      </c>
    </row>
    <row r="50" spans="3:104" x14ac:dyDescent="0.3">
      <c r="D50" t="s">
        <v>98</v>
      </c>
      <c r="E50">
        <v>1.9922542407353701</v>
      </c>
      <c r="F50">
        <v>1.76631357234319</v>
      </c>
      <c r="G50">
        <v>1.5897468134562101</v>
      </c>
      <c r="H50">
        <v>1.52665850334167</v>
      </c>
      <c r="I50">
        <v>1.42102722123463</v>
      </c>
      <c r="J50">
        <v>1.3434483453750601</v>
      </c>
      <c r="K50">
        <v>1.2665972391446401</v>
      </c>
      <c r="L50">
        <v>1.2647196425437901</v>
      </c>
      <c r="M50">
        <v>1.1884703761895401</v>
      </c>
      <c r="N50">
        <v>1.19896046900749</v>
      </c>
      <c r="O50">
        <v>1.1047120183944701</v>
      </c>
      <c r="P50">
        <v>1.06613206748962</v>
      </c>
      <c r="Q50">
        <v>1.06095071935653</v>
      </c>
      <c r="R50">
        <v>1.0917517343680001</v>
      </c>
      <c r="S50">
        <v>1.0521259468873301</v>
      </c>
      <c r="T50">
        <v>1.0196252141634601</v>
      </c>
      <c r="U50">
        <v>1.01928306911786</v>
      </c>
      <c r="V50">
        <v>1.03131894160906</v>
      </c>
      <c r="W50">
        <v>1.0188792747815401</v>
      </c>
      <c r="X50">
        <v>1.04580457003116</v>
      </c>
      <c r="Y50">
        <v>1.0417270306428199</v>
      </c>
      <c r="Z50">
        <v>1.01400340770085</v>
      </c>
      <c r="AA50">
        <v>1.03894690912564</v>
      </c>
      <c r="AB50">
        <v>1.1118952997048599</v>
      </c>
      <c r="AC50">
        <v>1.09863776315053</v>
      </c>
      <c r="AD50">
        <v>1.0958445493936499</v>
      </c>
      <c r="AE50">
        <v>1.14847859720389</v>
      </c>
      <c r="AF50">
        <v>1.14912873899141</v>
      </c>
      <c r="AG50">
        <v>1.1862094843864399</v>
      </c>
      <c r="AH50">
        <v>1.20333704702059</v>
      </c>
      <c r="AI50">
        <v>1.2399039581775599</v>
      </c>
      <c r="AJ50">
        <v>1.2748222925504</v>
      </c>
      <c r="AK50">
        <v>1.33684778664906</v>
      </c>
      <c r="AL50">
        <v>1.3102685401360099</v>
      </c>
      <c r="AM50">
        <v>1.3661312951087901</v>
      </c>
      <c r="AN50">
        <v>1.4191668269634199</v>
      </c>
      <c r="AO50">
        <v>1.4565779444614999</v>
      </c>
      <c r="AP50">
        <v>1.4659171296278599</v>
      </c>
      <c r="AQ50">
        <v>1.49667732130686</v>
      </c>
      <c r="AR50">
        <v>1.5852345571994699</v>
      </c>
      <c r="AS50">
        <v>1.5480619782129901</v>
      </c>
      <c r="AT50">
        <v>1.6117407354195901</v>
      </c>
      <c r="AU50">
        <v>1.5667213755607601</v>
      </c>
      <c r="AV50">
        <v>1.5983404711246401</v>
      </c>
      <c r="AW50">
        <v>1.6140028416077199</v>
      </c>
      <c r="AX50">
        <v>1.63656834189097</v>
      </c>
      <c r="AY50">
        <v>1.6485000928997899</v>
      </c>
      <c r="AZ50">
        <v>1.6719615508874199</v>
      </c>
      <c r="BA50">
        <v>1.68726423517862</v>
      </c>
      <c r="BB50">
        <v>1.7168234439373</v>
      </c>
      <c r="BC50">
        <v>1.72200673171679</v>
      </c>
      <c r="BD50">
        <v>1.73746584526697</v>
      </c>
      <c r="BE50">
        <v>1.7521563852667801</v>
      </c>
      <c r="BF50">
        <v>1.7710098057905801</v>
      </c>
      <c r="BG50">
        <v>1.7793047454674999</v>
      </c>
      <c r="BH50">
        <v>1.79429778147538</v>
      </c>
      <c r="BI50">
        <v>1.8050927397409999</v>
      </c>
      <c r="BJ50">
        <v>1.81656719700495</v>
      </c>
      <c r="BK50">
        <v>1.8300406627972901</v>
      </c>
      <c r="BL50">
        <v>1.83946977264086</v>
      </c>
      <c r="BM50">
        <v>1.8490167621612501</v>
      </c>
      <c r="BN50">
        <v>1.8626189072291</v>
      </c>
      <c r="BO50">
        <v>1.86731829649607</v>
      </c>
      <c r="BP50">
        <v>1.87696669770876</v>
      </c>
      <c r="BQ50">
        <v>1.88506479081312</v>
      </c>
      <c r="BR50">
        <v>1.8937159607013001</v>
      </c>
      <c r="BS50">
        <v>1.90290120424826</v>
      </c>
      <c r="BT50">
        <v>1.9104630295912399</v>
      </c>
      <c r="BU50">
        <v>1.91761594937642</v>
      </c>
      <c r="BV50">
        <v>1.9239498182058301</v>
      </c>
      <c r="BW50">
        <v>1.93211949760119</v>
      </c>
      <c r="BX50">
        <v>1.93816465293566</v>
      </c>
      <c r="BY50">
        <v>1.9464920065561899</v>
      </c>
      <c r="BZ50">
        <v>1.95273506390253</v>
      </c>
      <c r="CA50">
        <v>1.9597529798348701</v>
      </c>
      <c r="CB50">
        <v>1.96370579738616</v>
      </c>
      <c r="CC50">
        <v>1.97064255573749</v>
      </c>
      <c r="CD50">
        <v>1.97563914969762</v>
      </c>
      <c r="CE50">
        <v>1.9812063892046601</v>
      </c>
      <c r="CF50">
        <v>1.9867845755577</v>
      </c>
      <c r="CG50">
        <v>1.9924866341431899</v>
      </c>
      <c r="CH50">
        <v>1.99752643308639</v>
      </c>
      <c r="CI50">
        <v>2.0025932592630298</v>
      </c>
      <c r="CJ50">
        <v>2.0072196398019702</v>
      </c>
      <c r="CK50">
        <v>2.0126194077491699</v>
      </c>
      <c r="CL50">
        <v>2.0180550886154101</v>
      </c>
      <c r="CM50">
        <v>2.0215885024309102</v>
      </c>
      <c r="CN50">
        <v>2.02652746896743</v>
      </c>
      <c r="CO50">
        <v>2.03072689212958</v>
      </c>
      <c r="CP50">
        <v>2.03606515393257</v>
      </c>
      <c r="CQ50">
        <v>2.0406579268296499</v>
      </c>
      <c r="CR50">
        <v>2.04383781298796</v>
      </c>
      <c r="CS50">
        <v>2.0481809279282799</v>
      </c>
      <c r="CT50">
        <v>2.05278860205014</v>
      </c>
      <c r="CU50">
        <v>2.0562913790067001</v>
      </c>
      <c r="CV50">
        <v>2.0608498406251199</v>
      </c>
      <c r="CW50">
        <v>2.0645693284829401</v>
      </c>
      <c r="CX50">
        <v>2.0685838749090801</v>
      </c>
      <c r="CY50">
        <v>2.0717853112061801</v>
      </c>
      <c r="CZ50">
        <v>2.0760670618533998</v>
      </c>
    </row>
    <row r="52" spans="3:104" x14ac:dyDescent="0.3">
      <c r="C52" t="s">
        <v>83</v>
      </c>
      <c r="D52" t="s">
        <v>93</v>
      </c>
      <c r="E52">
        <v>0.260966669023036</v>
      </c>
      <c r="F52">
        <v>0.35796666741371103</v>
      </c>
      <c r="G52">
        <v>0.422733330726623</v>
      </c>
      <c r="H52">
        <v>0.44138333499431598</v>
      </c>
      <c r="I52">
        <v>0.48103333413600902</v>
      </c>
      <c r="J52">
        <v>0.50560000240802705</v>
      </c>
      <c r="K52">
        <v>0.54016666412353498</v>
      </c>
      <c r="L52">
        <v>0.53999999165534895</v>
      </c>
      <c r="M52">
        <v>0.56870000958442601</v>
      </c>
      <c r="N52">
        <v>0.57090000510215699</v>
      </c>
      <c r="O52">
        <v>0.59728333353996199</v>
      </c>
      <c r="P52">
        <v>0.612733334302902</v>
      </c>
      <c r="Q52">
        <v>0.61775000691413795</v>
      </c>
      <c r="R52">
        <v>0.60619999766349797</v>
      </c>
      <c r="S52">
        <v>0.62341666817665098</v>
      </c>
      <c r="T52">
        <v>0.63843333125114399</v>
      </c>
      <c r="U52">
        <v>0.636750000715255</v>
      </c>
      <c r="V52">
        <v>0.63105000257492005</v>
      </c>
      <c r="W52">
        <v>0.64459999799728396</v>
      </c>
      <c r="X52">
        <v>0.64045000076293901</v>
      </c>
      <c r="Y52">
        <v>0.64111666679382295</v>
      </c>
      <c r="Z52">
        <v>0.65054999589920004</v>
      </c>
      <c r="AA52">
        <v>0.64218332767486497</v>
      </c>
      <c r="AB52">
        <v>0.64346666932106</v>
      </c>
      <c r="AC52">
        <v>0.64363333582878102</v>
      </c>
      <c r="AD52">
        <v>0.65023332834243697</v>
      </c>
      <c r="AE52">
        <v>0.65288333296775802</v>
      </c>
      <c r="AF52">
        <v>0.64783332943916305</v>
      </c>
      <c r="AG52">
        <v>0.65446666479110704</v>
      </c>
      <c r="AH52">
        <v>0.65345000028610201</v>
      </c>
      <c r="AI52">
        <v>0.65449999570846495</v>
      </c>
      <c r="AJ52">
        <v>0.66011667251586903</v>
      </c>
      <c r="AK52">
        <v>0.66630000472068696</v>
      </c>
      <c r="AL52">
        <v>0.66431666016578605</v>
      </c>
      <c r="AM52">
        <v>0.66551666855811997</v>
      </c>
      <c r="AN52">
        <v>0.66646666526794396</v>
      </c>
      <c r="AO52">
        <v>0.66596666574478103</v>
      </c>
      <c r="AP52">
        <v>0.66676666140556295</v>
      </c>
      <c r="AQ52">
        <v>0.66616666913032496</v>
      </c>
      <c r="AR52">
        <v>0.666149997711181</v>
      </c>
      <c r="AS52">
        <v>0.666149997711181</v>
      </c>
      <c r="AT52">
        <v>0.66673333048820405</v>
      </c>
      <c r="AU52">
        <v>0.66649999618530198</v>
      </c>
      <c r="AV52">
        <v>0.667016673088073</v>
      </c>
      <c r="AW52">
        <v>0.66689999699592595</v>
      </c>
      <c r="AX52">
        <v>0.66578333973884496</v>
      </c>
      <c r="AY52">
        <v>0.66649999618530198</v>
      </c>
      <c r="AZ52">
        <v>0.66638333201408295</v>
      </c>
      <c r="BA52">
        <v>0.66666666269302299</v>
      </c>
      <c r="BB52">
        <v>0.66596666574478103</v>
      </c>
      <c r="BC52">
        <v>0.66651666164398105</v>
      </c>
      <c r="BD52">
        <v>0.66649999618530198</v>
      </c>
      <c r="BE52">
        <v>0.666366666555404</v>
      </c>
      <c r="BF52">
        <v>0.66603334546089099</v>
      </c>
      <c r="BG52">
        <v>0.66601668596267705</v>
      </c>
      <c r="BH52">
        <v>0.66604999899864104</v>
      </c>
      <c r="BI52">
        <v>0.66615000367164601</v>
      </c>
      <c r="BJ52">
        <v>0.66626666784286503</v>
      </c>
      <c r="BK52">
        <v>0.66596666574478103</v>
      </c>
      <c r="BL52">
        <v>0.66615000367164601</v>
      </c>
      <c r="BM52">
        <v>0.66551666259765596</v>
      </c>
      <c r="BN52">
        <v>0.66621666550636205</v>
      </c>
      <c r="BO52">
        <v>0.66640000343322703</v>
      </c>
      <c r="BP52">
        <v>0.66599999666213905</v>
      </c>
      <c r="BQ52">
        <v>0.66630001068115197</v>
      </c>
      <c r="BR52">
        <v>0.66628333330154399</v>
      </c>
      <c r="BS52">
        <v>0.66610000133514402</v>
      </c>
      <c r="BT52">
        <v>0.66603334546089099</v>
      </c>
      <c r="BU52">
        <v>0.66663333773612898</v>
      </c>
      <c r="BV52">
        <v>0.66588332653045601</v>
      </c>
      <c r="BW52">
        <v>0.66593333482742301</v>
      </c>
      <c r="BX52">
        <v>0.66665000319480805</v>
      </c>
      <c r="BY52">
        <v>0.66545000076293903</v>
      </c>
      <c r="BZ52">
        <v>0.665900009870529</v>
      </c>
      <c r="CA52">
        <v>0.66548332571983304</v>
      </c>
      <c r="CB52">
        <v>0.66621666550636205</v>
      </c>
      <c r="CC52">
        <v>0.66581666469573897</v>
      </c>
      <c r="CD52">
        <v>0.66548334360122596</v>
      </c>
      <c r="CE52">
        <v>0.66586666107177706</v>
      </c>
      <c r="CF52">
        <v>0.665633332729339</v>
      </c>
      <c r="CG52">
        <v>0.66583333611488305</v>
      </c>
      <c r="CH52">
        <v>0.66586667299270597</v>
      </c>
      <c r="CI52">
        <v>0.66575000882148705</v>
      </c>
      <c r="CJ52">
        <v>0.66568333506584099</v>
      </c>
      <c r="CK52">
        <v>0.66565001606941199</v>
      </c>
      <c r="CL52">
        <v>0.665416663885116</v>
      </c>
      <c r="CM52">
        <v>0.66540000438690095</v>
      </c>
      <c r="CN52">
        <v>0.66563333868980401</v>
      </c>
      <c r="CO52">
        <v>0.665716660022735</v>
      </c>
      <c r="CP52">
        <v>0.66551666259765596</v>
      </c>
      <c r="CQ52">
        <v>0.665683341026306</v>
      </c>
      <c r="CR52">
        <v>0.66536666750907902</v>
      </c>
      <c r="CS52">
        <v>0.66563332676887499</v>
      </c>
      <c r="CT52">
        <v>0.665716660022735</v>
      </c>
      <c r="CU52">
        <v>0.66568333506584099</v>
      </c>
      <c r="CV52">
        <v>0.66556667089462196</v>
      </c>
      <c r="CW52">
        <v>0.66538333892822199</v>
      </c>
      <c r="CX52">
        <v>0.66551666259765596</v>
      </c>
      <c r="CY52">
        <v>0.66563333868980401</v>
      </c>
      <c r="CZ52">
        <v>0.66566666960716203</v>
      </c>
    </row>
    <row r="53" spans="3:104" x14ac:dyDescent="0.3">
      <c r="D53" t="s">
        <v>94</v>
      </c>
      <c r="E53">
        <v>0.22570000141859001</v>
      </c>
      <c r="F53">
        <v>0.34101667106151501</v>
      </c>
      <c r="G53">
        <v>0.41093333065509702</v>
      </c>
      <c r="H53">
        <v>0.44250000119209199</v>
      </c>
      <c r="I53">
        <v>0.481533330678939</v>
      </c>
      <c r="J53">
        <v>0.50843332409858699</v>
      </c>
      <c r="K53">
        <v>0.54351665973663299</v>
      </c>
      <c r="L53">
        <v>0.55443333983421295</v>
      </c>
      <c r="M53">
        <v>0.57859999537467899</v>
      </c>
      <c r="N53">
        <v>0.58441666364669798</v>
      </c>
      <c r="O53">
        <v>0.60495000481605499</v>
      </c>
      <c r="P53">
        <v>0.62558332681655804</v>
      </c>
      <c r="Q53">
        <v>0.62286666631698595</v>
      </c>
      <c r="R53">
        <v>0.61725000143051101</v>
      </c>
      <c r="S53">
        <v>0.64120001196861198</v>
      </c>
      <c r="T53">
        <v>0.64820000529289201</v>
      </c>
      <c r="U53">
        <v>0.65458334088325498</v>
      </c>
      <c r="V53">
        <v>0.65085000395774795</v>
      </c>
      <c r="W53">
        <v>0.66093332767486501</v>
      </c>
      <c r="X53">
        <v>0.64996667504310601</v>
      </c>
      <c r="Y53">
        <v>0.65724999904632497</v>
      </c>
      <c r="Z53">
        <v>0.66150000095367401</v>
      </c>
      <c r="AA53">
        <v>0.66388332843780495</v>
      </c>
      <c r="AB53">
        <v>0.65884999036788905</v>
      </c>
      <c r="AC53">
        <v>0.65968333482742303</v>
      </c>
      <c r="AD53">
        <v>0.66456666588783198</v>
      </c>
      <c r="AE53">
        <v>0.66200000047683705</v>
      </c>
      <c r="AF53">
        <v>0.66513333320617596</v>
      </c>
      <c r="AG53">
        <v>0.67068333029746996</v>
      </c>
      <c r="AH53">
        <v>0.67501665949821399</v>
      </c>
      <c r="AI53">
        <v>0.68066666722297597</v>
      </c>
      <c r="AJ53">
        <v>0.68376666903495698</v>
      </c>
      <c r="AK53">
        <v>0.68574999570846495</v>
      </c>
      <c r="AL53">
        <v>0.68603333830833402</v>
      </c>
      <c r="AM53">
        <v>0.68369999527931202</v>
      </c>
      <c r="AN53">
        <v>0.68638333082199099</v>
      </c>
      <c r="AO53">
        <v>0.68619999289512601</v>
      </c>
      <c r="AP53">
        <v>0.68666666746139504</v>
      </c>
      <c r="AQ53">
        <v>0.68683333992957996</v>
      </c>
      <c r="AR53">
        <v>0.68614999055862402</v>
      </c>
      <c r="AS53">
        <v>0.68613333106040897</v>
      </c>
      <c r="AT53">
        <v>0.68651666641235298</v>
      </c>
      <c r="AU53">
        <v>0.68630000352859499</v>
      </c>
      <c r="AV53">
        <v>0.68653334379196096</v>
      </c>
      <c r="AW53">
        <v>0.68658332824707002</v>
      </c>
      <c r="AX53">
        <v>0.686683332920074</v>
      </c>
      <c r="AY53">
        <v>0.68644999861717204</v>
      </c>
      <c r="AZ53">
        <v>0.68599999547004697</v>
      </c>
      <c r="BA53">
        <v>0.68626666665077196</v>
      </c>
      <c r="BB53">
        <v>0.68591666221618597</v>
      </c>
      <c r="BC53">
        <v>0.68636667132377605</v>
      </c>
      <c r="BD53">
        <v>0.68608333468437199</v>
      </c>
      <c r="BE53">
        <v>0.68596667051315297</v>
      </c>
      <c r="BF53">
        <v>0.68601666092872604</v>
      </c>
      <c r="BG53">
        <v>0.68611666560173001</v>
      </c>
      <c r="BH53">
        <v>0.685949999094009</v>
      </c>
      <c r="BI53">
        <v>0.68583333492278997</v>
      </c>
      <c r="BJ53">
        <v>0.68610000014305095</v>
      </c>
      <c r="BK53">
        <v>0.68573332428932099</v>
      </c>
      <c r="BL53">
        <v>0.68576666116714402</v>
      </c>
      <c r="BM53">
        <v>0.68593333959579394</v>
      </c>
      <c r="BN53">
        <v>0.68561666607856697</v>
      </c>
      <c r="BO53">
        <v>0.685133332014083</v>
      </c>
      <c r="BP53">
        <v>0.68544999361038195</v>
      </c>
      <c r="BQ53">
        <v>0.68569999933242798</v>
      </c>
      <c r="BR53">
        <v>0.68534999489784199</v>
      </c>
      <c r="BS53">
        <v>0.68575000166892996</v>
      </c>
      <c r="BT53">
        <v>0.68586665987968398</v>
      </c>
      <c r="BU53">
        <v>0.68548332452773997</v>
      </c>
      <c r="BV53">
        <v>0.68521665930747899</v>
      </c>
      <c r="BW53">
        <v>0.68555000424385004</v>
      </c>
      <c r="BX53">
        <v>0.68504999876022299</v>
      </c>
      <c r="BY53">
        <v>0.68530000448226902</v>
      </c>
      <c r="BZ53">
        <v>0.68561667203903198</v>
      </c>
      <c r="CA53">
        <v>0.68541666865348805</v>
      </c>
      <c r="CB53">
        <v>0.68555000424385004</v>
      </c>
      <c r="CC53">
        <v>0.68546666502952502</v>
      </c>
      <c r="CD53">
        <v>0.68571667671203596</v>
      </c>
      <c r="CE53">
        <v>0.68529999256134</v>
      </c>
      <c r="CF53">
        <v>0.68586666584014799</v>
      </c>
      <c r="CG53">
        <v>0.68548332452773997</v>
      </c>
      <c r="CH53">
        <v>0.68536667227744996</v>
      </c>
      <c r="CI53">
        <v>0.68541666865348805</v>
      </c>
      <c r="CJ53">
        <v>0.68546666502952502</v>
      </c>
      <c r="CK53">
        <v>0.68553333282470696</v>
      </c>
      <c r="CL53">
        <v>0.68541667461395195</v>
      </c>
      <c r="CM53">
        <v>0.68521667122840801</v>
      </c>
      <c r="CN53">
        <v>0.68563332557678203</v>
      </c>
      <c r="CO53">
        <v>0.68529999256134</v>
      </c>
      <c r="CP53">
        <v>0.68533332943916303</v>
      </c>
      <c r="CQ53">
        <v>0.68529999256134</v>
      </c>
      <c r="CR53">
        <v>0.68541665077209402</v>
      </c>
      <c r="CS53">
        <v>0.68534999489784199</v>
      </c>
      <c r="CT53">
        <v>0.68533333539962704</v>
      </c>
      <c r="CU53">
        <v>0.68539998531341495</v>
      </c>
      <c r="CV53">
        <v>0.68561667203903198</v>
      </c>
      <c r="CW53">
        <v>0.68548332452773997</v>
      </c>
      <c r="CX53">
        <v>0.685216665267944</v>
      </c>
      <c r="CY53">
        <v>0.68518332839012097</v>
      </c>
      <c r="CZ53">
        <v>0.68528332710266104</v>
      </c>
    </row>
    <row r="54" spans="3:104" x14ac:dyDescent="0.3">
      <c r="D54" t="s">
        <v>95</v>
      </c>
      <c r="E54">
        <v>0.276150003075599</v>
      </c>
      <c r="F54">
        <v>0.37233334183692901</v>
      </c>
      <c r="G54">
        <v>0.43611666858196202</v>
      </c>
      <c r="H54">
        <v>0.458700001239776</v>
      </c>
      <c r="I54">
        <v>0.49675000607967301</v>
      </c>
      <c r="J54">
        <v>0.52433332800865096</v>
      </c>
      <c r="K54">
        <v>0.55296666622161805</v>
      </c>
      <c r="L54">
        <v>0.55995000600814804</v>
      </c>
      <c r="M54">
        <v>0.58943334817886295</v>
      </c>
      <c r="N54">
        <v>0.59115000963210995</v>
      </c>
      <c r="O54">
        <v>0.62120000123977603</v>
      </c>
      <c r="P54">
        <v>0.63698332905769295</v>
      </c>
      <c r="Q54">
        <v>0.63631667494773803</v>
      </c>
      <c r="R54">
        <v>0.63311666846275305</v>
      </c>
      <c r="S54">
        <v>0.64250000715255695</v>
      </c>
      <c r="T54">
        <v>0.65611666440963701</v>
      </c>
      <c r="U54">
        <v>0.655216664075851</v>
      </c>
      <c r="V54">
        <v>0.65781666040420494</v>
      </c>
      <c r="W54">
        <v>0.668050009012222</v>
      </c>
      <c r="X54">
        <v>0.658833336830139</v>
      </c>
      <c r="Y54">
        <v>0.66169999241828903</v>
      </c>
      <c r="Z54">
        <v>0.66593334078788702</v>
      </c>
      <c r="AA54">
        <v>0.67111666202545095</v>
      </c>
      <c r="AB54">
        <v>0.65749999880790699</v>
      </c>
      <c r="AC54">
        <v>0.66604999899864104</v>
      </c>
      <c r="AD54">
        <v>0.66951666474342297</v>
      </c>
      <c r="AE54">
        <v>0.676783335208892</v>
      </c>
      <c r="AF54">
        <v>0.67599999904632502</v>
      </c>
      <c r="AG54">
        <v>0.68178333640098499</v>
      </c>
      <c r="AH54">
        <v>0.684183329343795</v>
      </c>
      <c r="AI54">
        <v>0.68424999713897705</v>
      </c>
      <c r="AJ54">
        <v>0.68766666650772001</v>
      </c>
      <c r="AK54">
        <v>0.690300005674362</v>
      </c>
      <c r="AL54">
        <v>0.68996666073799096</v>
      </c>
      <c r="AM54">
        <v>0.69023333191871605</v>
      </c>
      <c r="AN54">
        <v>0.68941666483879005</v>
      </c>
      <c r="AO54">
        <v>0.68975000381469698</v>
      </c>
      <c r="AP54">
        <v>0.68986665606498698</v>
      </c>
      <c r="AQ54">
        <v>0.69023333191871605</v>
      </c>
      <c r="AR54">
        <v>0.69049998521804801</v>
      </c>
      <c r="AS54">
        <v>0.68873333334922704</v>
      </c>
      <c r="AT54">
        <v>0.68980000019073395</v>
      </c>
      <c r="AU54">
        <v>0.68968333601951604</v>
      </c>
      <c r="AV54">
        <v>0.69003333449363702</v>
      </c>
      <c r="AW54">
        <v>0.68955000042915304</v>
      </c>
      <c r="AX54">
        <v>0.68839998841285699</v>
      </c>
      <c r="AY54">
        <v>0.68911666870117105</v>
      </c>
      <c r="AZ54">
        <v>0.68933333754539405</v>
      </c>
      <c r="BA54">
        <v>0.689266669750213</v>
      </c>
      <c r="BB54">
        <v>0.68973333835601802</v>
      </c>
      <c r="BC54">
        <v>0.68928334116935697</v>
      </c>
      <c r="BD54">
        <v>0.68894999027252202</v>
      </c>
      <c r="BE54">
        <v>0.68873332142829802</v>
      </c>
      <c r="BF54">
        <v>0.68884999752044596</v>
      </c>
      <c r="BG54">
        <v>0.68908333182334902</v>
      </c>
      <c r="BH54">
        <v>0.68879999518394397</v>
      </c>
      <c r="BI54">
        <v>0.68913333415985101</v>
      </c>
      <c r="BJ54">
        <v>0.68830000162124605</v>
      </c>
      <c r="BK54">
        <v>0.68849999308586096</v>
      </c>
      <c r="BL54">
        <v>0.68844999074935898</v>
      </c>
      <c r="BM54">
        <v>0.68859999775886505</v>
      </c>
      <c r="BN54">
        <v>0.68854999542236295</v>
      </c>
      <c r="BO54">
        <v>0.68806666135787897</v>
      </c>
      <c r="BP54">
        <v>0.68873333334922704</v>
      </c>
      <c r="BQ54">
        <v>0.68818333745002702</v>
      </c>
      <c r="BR54">
        <v>0.68859999775886505</v>
      </c>
      <c r="BS54">
        <v>0.68840000629425002</v>
      </c>
      <c r="BT54">
        <v>0.68840000033378601</v>
      </c>
      <c r="BU54">
        <v>0.68833332657813995</v>
      </c>
      <c r="BV54">
        <v>0.68848334550857504</v>
      </c>
      <c r="BW54">
        <v>0.68801667094230601</v>
      </c>
      <c r="BX54">
        <v>0.68863333463668797</v>
      </c>
      <c r="BY54">
        <v>0.68871667981147699</v>
      </c>
      <c r="BZ54">
        <v>0.68770000338554305</v>
      </c>
      <c r="CA54">
        <v>0.68825000524520796</v>
      </c>
      <c r="CB54">
        <v>0.68858333230018598</v>
      </c>
      <c r="CC54">
        <v>0.68836666345596298</v>
      </c>
      <c r="CD54">
        <v>0.68819999694824197</v>
      </c>
      <c r="CE54">
        <v>0.68816666007041905</v>
      </c>
      <c r="CF54">
        <v>0.688666671514511</v>
      </c>
      <c r="CG54">
        <v>0.68828333616256698</v>
      </c>
      <c r="CH54">
        <v>0.68796666860580402</v>
      </c>
      <c r="CI54">
        <v>0.68793332576751698</v>
      </c>
      <c r="CJ54">
        <v>0.68803333044052095</v>
      </c>
      <c r="CK54">
        <v>0.688066679239273</v>
      </c>
      <c r="CL54">
        <v>0.68793334364891001</v>
      </c>
      <c r="CM54">
        <v>0.68826666474342302</v>
      </c>
      <c r="CN54">
        <v>0.68799999952316204</v>
      </c>
      <c r="CO54">
        <v>0.68821667432785005</v>
      </c>
      <c r="CP54">
        <v>0.68801665902137699</v>
      </c>
      <c r="CQ54">
        <v>0.68806666731834398</v>
      </c>
      <c r="CR54">
        <v>0.68810000419616701</v>
      </c>
      <c r="CS54">
        <v>0.68799999952316204</v>
      </c>
      <c r="CT54">
        <v>0.68806667327880799</v>
      </c>
      <c r="CU54">
        <v>0.687666660547256</v>
      </c>
      <c r="CV54">
        <v>0.68784999847412098</v>
      </c>
      <c r="CW54">
        <v>0.68833333253860396</v>
      </c>
      <c r="CX54">
        <v>0.68809999227523799</v>
      </c>
      <c r="CY54">
        <v>0.68819999098777696</v>
      </c>
      <c r="CZ54">
        <v>0.68813332915306002</v>
      </c>
    </row>
    <row r="55" spans="3:104" x14ac:dyDescent="0.3">
      <c r="D55" t="s">
        <v>96</v>
      </c>
      <c r="E55">
        <v>0.10000000149011599</v>
      </c>
      <c r="F55">
        <v>0.101600001007318</v>
      </c>
      <c r="G55">
        <v>0.10000000149011599</v>
      </c>
      <c r="H55">
        <v>0.10000000149011599</v>
      </c>
      <c r="I55">
        <v>0.10000000149011599</v>
      </c>
      <c r="J55">
        <v>0.10000000149011599</v>
      </c>
      <c r="K55">
        <v>0.10141666829586</v>
      </c>
      <c r="L55">
        <v>0.104150000959634</v>
      </c>
      <c r="M55">
        <v>0.10255000069737399</v>
      </c>
      <c r="N55">
        <v>0.100100001692771</v>
      </c>
      <c r="O55">
        <v>0.10000000149011599</v>
      </c>
      <c r="P55">
        <v>0.100050001591444</v>
      </c>
      <c r="Q55">
        <v>0.11368333399295801</v>
      </c>
      <c r="R55">
        <v>0.10138333365321101</v>
      </c>
      <c r="S55">
        <v>0.111349999904632</v>
      </c>
      <c r="T55">
        <v>0.122483333945274</v>
      </c>
      <c r="U55">
        <v>0.12558333203196501</v>
      </c>
      <c r="V55">
        <v>0.14298333376646</v>
      </c>
      <c r="W55">
        <v>0.169216667115688</v>
      </c>
      <c r="X55">
        <v>0.18973333239555301</v>
      </c>
      <c r="Y55">
        <v>0.21363333165645501</v>
      </c>
      <c r="Z55">
        <v>0.220333333313465</v>
      </c>
      <c r="AA55">
        <v>0.24548333138227399</v>
      </c>
      <c r="AB55">
        <v>0.24380000084638501</v>
      </c>
      <c r="AC55">
        <v>0.25265000015497202</v>
      </c>
      <c r="AD55">
        <v>0.26658333241939502</v>
      </c>
      <c r="AE55">
        <v>0.26561666727066002</v>
      </c>
      <c r="AF55">
        <v>0.27240000069141301</v>
      </c>
      <c r="AG55">
        <v>0.27796666920184998</v>
      </c>
      <c r="AH55">
        <v>0.28313333094120002</v>
      </c>
      <c r="AI55">
        <v>0.28674999773502302</v>
      </c>
      <c r="AJ55">
        <v>0.29118333458900397</v>
      </c>
      <c r="AK55">
        <v>0.29045000076293898</v>
      </c>
      <c r="AL55">
        <v>0.29770000278949699</v>
      </c>
      <c r="AM55">
        <v>0.30079999864101398</v>
      </c>
      <c r="AN55">
        <v>0.30516666471958098</v>
      </c>
      <c r="AO55">
        <v>0.305550003051757</v>
      </c>
      <c r="AP55">
        <v>0.30958333611488298</v>
      </c>
      <c r="AQ55">
        <v>0.312216663360595</v>
      </c>
      <c r="AR55">
        <v>0.32018333971500301</v>
      </c>
      <c r="AS55">
        <v>0.32208332717418597</v>
      </c>
      <c r="AT55">
        <v>0.32413333654403598</v>
      </c>
      <c r="AU55">
        <v>0.32900000214576702</v>
      </c>
      <c r="AV55">
        <v>0.33041666448116302</v>
      </c>
      <c r="AW55">
        <v>0.33490000069141301</v>
      </c>
      <c r="AX55">
        <v>0.33788333237171098</v>
      </c>
      <c r="AY55">
        <v>0.337099999189376</v>
      </c>
      <c r="AZ55">
        <v>0.34133333265781401</v>
      </c>
      <c r="BA55">
        <v>0.34351666569709699</v>
      </c>
      <c r="BB55">
        <v>0.34888333380222297</v>
      </c>
      <c r="BC55">
        <v>0.349066668748855</v>
      </c>
      <c r="BD55">
        <v>0.35096666514873498</v>
      </c>
      <c r="BE55">
        <v>0.35585000216960899</v>
      </c>
      <c r="BF55">
        <v>0.36019999682903198</v>
      </c>
      <c r="BG55">
        <v>0.36611666679382299</v>
      </c>
      <c r="BH55">
        <v>0.36529999971389698</v>
      </c>
      <c r="BI55">
        <v>0.36715000271797099</v>
      </c>
      <c r="BJ55">
        <v>0.37131666541099501</v>
      </c>
      <c r="BK55">
        <v>0.372416666150093</v>
      </c>
      <c r="BL55">
        <v>0.37668333351611999</v>
      </c>
      <c r="BM55">
        <v>0.378166669607162</v>
      </c>
      <c r="BN55">
        <v>0.38140000700950599</v>
      </c>
      <c r="BO55">
        <v>0.38336667120456602</v>
      </c>
      <c r="BP55">
        <v>0.386599999666214</v>
      </c>
      <c r="BQ55">
        <v>0.39305000603198997</v>
      </c>
      <c r="BR55">
        <v>0.38743333220481802</v>
      </c>
      <c r="BS55">
        <v>0.395249998569488</v>
      </c>
      <c r="BT55">
        <v>0.39319999516010201</v>
      </c>
      <c r="BU55">
        <v>0.398133331537246</v>
      </c>
      <c r="BV55">
        <v>0.40323333144187901</v>
      </c>
      <c r="BW55">
        <v>0.40743333697319001</v>
      </c>
      <c r="BX55">
        <v>0.40623333454131999</v>
      </c>
      <c r="BY55">
        <v>0.412450003623962</v>
      </c>
      <c r="BZ55">
        <v>0.41213333308696698</v>
      </c>
      <c r="CA55">
        <v>0.41233333349227902</v>
      </c>
      <c r="CB55">
        <v>0.41901666820049199</v>
      </c>
      <c r="CC55">
        <v>0.42351666390895798</v>
      </c>
      <c r="CD55">
        <v>0.42313332855701402</v>
      </c>
      <c r="CE55">
        <v>0.42548333406448302</v>
      </c>
      <c r="CF55">
        <v>0.43108333647251101</v>
      </c>
      <c r="CG55">
        <v>0.43863333761692003</v>
      </c>
      <c r="CH55">
        <v>0.43725000321864999</v>
      </c>
      <c r="CI55">
        <v>0.43296666443347898</v>
      </c>
      <c r="CJ55">
        <v>0.44075000286102201</v>
      </c>
      <c r="CK55">
        <v>0.45224999785423198</v>
      </c>
      <c r="CL55">
        <v>0.45506666600704099</v>
      </c>
      <c r="CM55">
        <v>0.456116667389869</v>
      </c>
      <c r="CN55">
        <v>0.45599999725818602</v>
      </c>
      <c r="CO55">
        <v>0.46459999680519098</v>
      </c>
      <c r="CP55">
        <v>0.46404999792575802</v>
      </c>
      <c r="CQ55">
        <v>0.467333337664604</v>
      </c>
      <c r="CR55">
        <v>0.47349999845027901</v>
      </c>
      <c r="CS55">
        <v>0.47425000071525503</v>
      </c>
      <c r="CT55">
        <v>0.47798333466053</v>
      </c>
      <c r="CU55">
        <v>0.47653333246707902</v>
      </c>
      <c r="CV55">
        <v>0.47876666486263197</v>
      </c>
      <c r="CW55">
        <v>0.47328333556652002</v>
      </c>
      <c r="CX55">
        <v>0.48263334035873401</v>
      </c>
      <c r="CY55">
        <v>0.49569999873638099</v>
      </c>
      <c r="CZ55">
        <v>0.49395000040531101</v>
      </c>
    </row>
    <row r="56" spans="3:104" x14ac:dyDescent="0.3">
      <c r="D56" t="s">
        <v>97</v>
      </c>
      <c r="E56">
        <v>0.354466664791107</v>
      </c>
      <c r="F56">
        <v>0.40956665873527498</v>
      </c>
      <c r="G56">
        <v>0.46248333156108801</v>
      </c>
      <c r="H56">
        <v>0.48683333396911599</v>
      </c>
      <c r="I56">
        <v>0.52431667447090102</v>
      </c>
      <c r="J56">
        <v>0.54831666946411095</v>
      </c>
      <c r="K56">
        <v>0.56786666512489303</v>
      </c>
      <c r="L56">
        <v>0.56534999608993497</v>
      </c>
      <c r="M56">
        <v>0.590599989891052</v>
      </c>
      <c r="N56">
        <v>0.59716666936874296</v>
      </c>
      <c r="O56">
        <v>0.61884999871253898</v>
      </c>
      <c r="P56">
        <v>0.63350000977516097</v>
      </c>
      <c r="Q56">
        <v>0.63339999318122797</v>
      </c>
      <c r="R56">
        <v>0.63248333930969203</v>
      </c>
      <c r="S56">
        <v>0.64923334121704102</v>
      </c>
      <c r="T56">
        <v>0.65394999980926505</v>
      </c>
      <c r="U56">
        <v>0.65295000672340398</v>
      </c>
      <c r="V56">
        <v>0.65764999389648404</v>
      </c>
      <c r="W56">
        <v>0.65968333482742303</v>
      </c>
      <c r="X56">
        <v>0.66068332791328399</v>
      </c>
      <c r="Y56">
        <v>0.66773333549499503</v>
      </c>
      <c r="Z56">
        <v>0.66995000839233398</v>
      </c>
      <c r="AA56">
        <v>0.67041667699813801</v>
      </c>
      <c r="AB56">
        <v>0.66735001206398004</v>
      </c>
      <c r="AC56">
        <v>0.66738333702087405</v>
      </c>
      <c r="AD56">
        <v>0.67655000090599005</v>
      </c>
      <c r="AE56">
        <v>0.67496666312217701</v>
      </c>
      <c r="AF56">
        <v>0.67808333635330198</v>
      </c>
      <c r="AG56">
        <v>0.67468333840370098</v>
      </c>
      <c r="AH56">
        <v>0.67606667280197097</v>
      </c>
      <c r="AI56">
        <v>0.67771666646003703</v>
      </c>
      <c r="AJ56">
        <v>0.67401667833328205</v>
      </c>
      <c r="AK56">
        <v>0.67929999232292104</v>
      </c>
      <c r="AL56">
        <v>0.68090000748634305</v>
      </c>
      <c r="AM56">
        <v>0.68059999942779503</v>
      </c>
      <c r="AN56">
        <v>0.68174999952316195</v>
      </c>
      <c r="AO56">
        <v>0.68278332948684695</v>
      </c>
      <c r="AP56">
        <v>0.68360000252723696</v>
      </c>
      <c r="AQ56">
        <v>0.68198332786560001</v>
      </c>
      <c r="AR56">
        <v>0.68219999670982301</v>
      </c>
      <c r="AS56">
        <v>0.68328332901000899</v>
      </c>
      <c r="AT56">
        <v>0.68353333473205502</v>
      </c>
      <c r="AU56">
        <v>0.68346667289733798</v>
      </c>
      <c r="AV56">
        <v>0.68433333635330196</v>
      </c>
      <c r="AW56">
        <v>0.68458332419395396</v>
      </c>
      <c r="AX56">
        <v>0.68441666364669795</v>
      </c>
      <c r="AY56">
        <v>0.68446666002273504</v>
      </c>
      <c r="AZ56">
        <v>0.68488333225250198</v>
      </c>
      <c r="BA56">
        <v>0.68421666026115402</v>
      </c>
      <c r="BB56">
        <v>0.68546665906906101</v>
      </c>
      <c r="BC56">
        <v>0.68481666445732103</v>
      </c>
      <c r="BD56">
        <v>0.68593333363533004</v>
      </c>
      <c r="BE56">
        <v>0.68610000014305095</v>
      </c>
      <c r="BF56">
        <v>0.68513333797454801</v>
      </c>
      <c r="BG56">
        <v>0.68569999337196297</v>
      </c>
      <c r="BH56">
        <v>0.68586667776107701</v>
      </c>
      <c r="BI56">
        <v>0.686600005626678</v>
      </c>
      <c r="BJ56">
        <v>0.68610000610351496</v>
      </c>
      <c r="BK56">
        <v>0.68611667156219402</v>
      </c>
      <c r="BL56">
        <v>0.68550000190734806</v>
      </c>
      <c r="BM56">
        <v>0.686300009489059</v>
      </c>
      <c r="BN56">
        <v>0.68561666607856697</v>
      </c>
      <c r="BO56">
        <v>0.68608333468437199</v>
      </c>
      <c r="BP56">
        <v>0.68643332719802796</v>
      </c>
      <c r="BQ56">
        <v>0.68623332381248403</v>
      </c>
      <c r="BR56">
        <v>0.68591667413711499</v>
      </c>
      <c r="BS56">
        <v>0.68614999055862402</v>
      </c>
      <c r="BT56">
        <v>0.68715000152587802</v>
      </c>
      <c r="BU56">
        <v>0.68648331761360104</v>
      </c>
      <c r="BV56">
        <v>0.68633333444595301</v>
      </c>
      <c r="BW56">
        <v>0.68618333339691095</v>
      </c>
      <c r="BX56">
        <v>0.68585000038146904</v>
      </c>
      <c r="BY56">
        <v>0.68600000143051099</v>
      </c>
      <c r="BZ56">
        <v>0.68665000200271598</v>
      </c>
      <c r="CA56">
        <v>0.68676667213439901</v>
      </c>
      <c r="CB56">
        <v>0.68659999966621399</v>
      </c>
      <c r="CC56">
        <v>0.68653333187103205</v>
      </c>
      <c r="CD56">
        <v>0.68665000200271598</v>
      </c>
      <c r="CE56">
        <v>0.68658333420753404</v>
      </c>
      <c r="CF56">
        <v>0.68668333888053801</v>
      </c>
      <c r="CG56">
        <v>0.68669999837875295</v>
      </c>
      <c r="CH56">
        <v>0.68685000538825902</v>
      </c>
      <c r="CI56">
        <v>0.68653333187103205</v>
      </c>
      <c r="CJ56">
        <v>0.68701667785644505</v>
      </c>
      <c r="CK56">
        <v>0.68665000200271598</v>
      </c>
      <c r="CL56">
        <v>0.68683333396911594</v>
      </c>
      <c r="CM56">
        <v>0.68681666851043699</v>
      </c>
      <c r="CN56">
        <v>0.68758333921432402</v>
      </c>
      <c r="CO56">
        <v>0.68704999685287405</v>
      </c>
      <c r="CP56">
        <v>0.68706666827201801</v>
      </c>
      <c r="CQ56">
        <v>0.68745000362396202</v>
      </c>
      <c r="CR56">
        <v>0.68693333268165502</v>
      </c>
      <c r="CS56">
        <v>0.68674999475479104</v>
      </c>
      <c r="CT56">
        <v>0.68709999918937603</v>
      </c>
      <c r="CU56">
        <v>0.68719999790191599</v>
      </c>
      <c r="CV56">
        <v>0.68726666569709705</v>
      </c>
      <c r="CW56">
        <v>0.68718333244323704</v>
      </c>
      <c r="CX56">
        <v>0.68693333864212003</v>
      </c>
      <c r="CY56">
        <v>0.686983335018158</v>
      </c>
      <c r="CZ56">
        <v>0.68743333816528296</v>
      </c>
    </row>
    <row r="57" spans="3:104" x14ac:dyDescent="0.3">
      <c r="D57" t="s">
        <v>98</v>
      </c>
      <c r="E57">
        <v>0.28584999740123701</v>
      </c>
      <c r="F57">
        <v>0.38104999661445599</v>
      </c>
      <c r="G57">
        <v>0.43768333196640002</v>
      </c>
      <c r="H57">
        <v>0.45951666235923699</v>
      </c>
      <c r="I57">
        <v>0.50026667118072499</v>
      </c>
      <c r="J57">
        <v>0.52818332910537702</v>
      </c>
      <c r="K57">
        <v>0.55731667280197095</v>
      </c>
      <c r="L57">
        <v>0.56106666922569204</v>
      </c>
      <c r="M57">
        <v>0.58619999885559004</v>
      </c>
      <c r="N57">
        <v>0.58491666316986002</v>
      </c>
      <c r="O57">
        <v>0.61781666874885499</v>
      </c>
      <c r="P57">
        <v>0.63454999923706001</v>
      </c>
      <c r="Q57">
        <v>0.63603333234786896</v>
      </c>
      <c r="R57">
        <v>0.62588333487510595</v>
      </c>
      <c r="S57">
        <v>0.640800005197525</v>
      </c>
      <c r="T57">
        <v>0.65401667356491</v>
      </c>
      <c r="U57">
        <v>0.65645000934600795</v>
      </c>
      <c r="V57">
        <v>0.65526666045188897</v>
      </c>
      <c r="W57">
        <v>0.66244999766349699</v>
      </c>
      <c r="X57">
        <v>0.65658332705497702</v>
      </c>
      <c r="Y57">
        <v>0.661499994993209</v>
      </c>
      <c r="Z57">
        <v>0.67295001149177502</v>
      </c>
      <c r="AA57">
        <v>0.67023333311080902</v>
      </c>
      <c r="AB57">
        <v>0.658266657590866</v>
      </c>
      <c r="AC57">
        <v>0.66553332805633503</v>
      </c>
      <c r="AD57">
        <v>0.67010000348091103</v>
      </c>
      <c r="AE57">
        <v>0.66895000934600801</v>
      </c>
      <c r="AF57">
        <v>0.66991665959358204</v>
      </c>
      <c r="AG57">
        <v>0.670116674900054</v>
      </c>
      <c r="AH57">
        <v>0.67301666140556304</v>
      </c>
      <c r="AI57">
        <v>0.67090000510215697</v>
      </c>
      <c r="AJ57">
        <v>0.67378333210945096</v>
      </c>
      <c r="AK57">
        <v>0.66798332929611204</v>
      </c>
      <c r="AL57">
        <v>0.67881667017936698</v>
      </c>
      <c r="AM57">
        <v>0.67786666750907898</v>
      </c>
      <c r="AN57">
        <v>0.67471666932106</v>
      </c>
      <c r="AO57">
        <v>0.67563332915306096</v>
      </c>
      <c r="AP57">
        <v>0.679883337020874</v>
      </c>
      <c r="AQ57">
        <v>0.68251665830612096</v>
      </c>
      <c r="AR57">
        <v>0.67366667389869594</v>
      </c>
      <c r="AS57">
        <v>0.684100002050399</v>
      </c>
      <c r="AT57">
        <v>0.68076666593551605</v>
      </c>
      <c r="AU57">
        <v>0.68964999318122799</v>
      </c>
      <c r="AV57">
        <v>0.69061666727065996</v>
      </c>
      <c r="AW57">
        <v>0.69065000414848299</v>
      </c>
      <c r="AX57">
        <v>0.69234999418258603</v>
      </c>
      <c r="AY57">
        <v>0.69354999661445604</v>
      </c>
      <c r="AZ57">
        <v>0.69416667222976602</v>
      </c>
      <c r="BA57">
        <v>0.69346667528152395</v>
      </c>
      <c r="BB57">
        <v>0.69345000386238098</v>
      </c>
      <c r="BC57">
        <v>0.69396666884422298</v>
      </c>
      <c r="BD57">
        <v>0.69491665959358195</v>
      </c>
      <c r="BE57">
        <v>0.6942999958992</v>
      </c>
      <c r="BF57">
        <v>0.69328333139419496</v>
      </c>
      <c r="BG57">
        <v>0.69424999356269801</v>
      </c>
      <c r="BH57">
        <v>0.69365000724792403</v>
      </c>
      <c r="BI57">
        <v>0.69418333172798097</v>
      </c>
      <c r="BJ57">
        <v>0.69355000257492005</v>
      </c>
      <c r="BK57">
        <v>0.69334999918937601</v>
      </c>
      <c r="BL57">
        <v>0.69501667618751495</v>
      </c>
      <c r="BM57">
        <v>0.69381666779518103</v>
      </c>
      <c r="BN57">
        <v>0.69384999871253905</v>
      </c>
      <c r="BO57">
        <v>0.69353333115577698</v>
      </c>
      <c r="BP57">
        <v>0.69429998993873598</v>
      </c>
      <c r="BQ57">
        <v>0.694216668605804</v>
      </c>
      <c r="BR57">
        <v>0.69393333196639995</v>
      </c>
      <c r="BS57">
        <v>0.694083327054977</v>
      </c>
      <c r="BT57">
        <v>0.69461666345596296</v>
      </c>
      <c r="BU57">
        <v>0.69440000057220397</v>
      </c>
      <c r="BV57">
        <v>0.69396665692329396</v>
      </c>
      <c r="BW57">
        <v>0.69363332390785204</v>
      </c>
      <c r="BX57">
        <v>0.69406666159629804</v>
      </c>
      <c r="BY57">
        <v>0.69414999485015805</v>
      </c>
      <c r="BZ57">
        <v>0.69446666836738502</v>
      </c>
      <c r="CA57">
        <v>0.69366667270660398</v>
      </c>
      <c r="CB57">
        <v>0.69388333559036197</v>
      </c>
      <c r="CC57">
        <v>0.69401666522025995</v>
      </c>
      <c r="CD57">
        <v>0.69398332834243703</v>
      </c>
      <c r="CE57">
        <v>0.69369999766349699</v>
      </c>
      <c r="CF57">
        <v>0.69356667399406402</v>
      </c>
      <c r="CG57">
        <v>0.69386667013168302</v>
      </c>
      <c r="CH57">
        <v>0.69316666722297604</v>
      </c>
      <c r="CI57">
        <v>0.69393333196639995</v>
      </c>
      <c r="CJ57">
        <v>0.69358333349227896</v>
      </c>
      <c r="CK57">
        <v>0.69354999661445604</v>
      </c>
      <c r="CL57">
        <v>0.69384999871253905</v>
      </c>
      <c r="CM57">
        <v>0.69378332495689299</v>
      </c>
      <c r="CN57">
        <v>0.69351667761802605</v>
      </c>
      <c r="CO57">
        <v>0.69336665868759095</v>
      </c>
      <c r="CP57">
        <v>0.69374999999999998</v>
      </c>
      <c r="CQ57">
        <v>0.69388333559036197</v>
      </c>
      <c r="CR57">
        <v>0.69388333559036197</v>
      </c>
      <c r="CS57">
        <v>0.69350000023841796</v>
      </c>
      <c r="CT57">
        <v>0.69365000128746002</v>
      </c>
      <c r="CU57">
        <v>0.69355000257492005</v>
      </c>
      <c r="CV57">
        <v>0.69338333606719904</v>
      </c>
      <c r="CW57">
        <v>0.693349993228912</v>
      </c>
      <c r="CX57">
        <v>0.693349993228912</v>
      </c>
      <c r="CY57">
        <v>0.69316666126251203</v>
      </c>
      <c r="CZ57">
        <v>0.69325000643730095</v>
      </c>
    </row>
    <row r="86" spans="6:12" x14ac:dyDescent="0.3">
      <c r="G86" t="s">
        <v>101</v>
      </c>
      <c r="H86" t="s">
        <v>102</v>
      </c>
      <c r="K86" t="s">
        <v>100</v>
      </c>
      <c r="L86" t="s">
        <v>99</v>
      </c>
    </row>
    <row r="87" spans="6:12" x14ac:dyDescent="0.3">
      <c r="F87" t="s">
        <v>13</v>
      </c>
      <c r="G87">
        <v>34.5</v>
      </c>
      <c r="H87">
        <v>15.2</v>
      </c>
      <c r="J87" t="s">
        <v>13</v>
      </c>
      <c r="K87" s="1">
        <v>49.879999160766602</v>
      </c>
      <c r="L87" s="1">
        <v>64.426665306091309</v>
      </c>
    </row>
    <row r="88" spans="6:12" x14ac:dyDescent="0.3">
      <c r="F88" t="s">
        <v>36</v>
      </c>
      <c r="G88">
        <v>27.5</v>
      </c>
      <c r="H88">
        <v>14</v>
      </c>
      <c r="J88" t="s">
        <v>36</v>
      </c>
      <c r="K88" s="1">
        <v>49.444999694824197</v>
      </c>
      <c r="L88" s="1">
        <v>65.489997863769503</v>
      </c>
    </row>
    <row r="89" spans="6:12" x14ac:dyDescent="0.3">
      <c r="F89" t="s">
        <v>37</v>
      </c>
      <c r="G89">
        <v>35.299999999999997</v>
      </c>
      <c r="H89">
        <v>14.5</v>
      </c>
      <c r="J89" t="s">
        <v>37</v>
      </c>
      <c r="K89" s="1">
        <v>50.350003242492605</v>
      </c>
      <c r="L89" s="1">
        <v>66.081666946411104</v>
      </c>
    </row>
    <row r="90" spans="6:12" x14ac:dyDescent="0.3">
      <c r="F90" t="s">
        <v>31</v>
      </c>
      <c r="G90">
        <v>97.7</v>
      </c>
      <c r="H90">
        <v>98.5</v>
      </c>
      <c r="J90" t="s">
        <v>31</v>
      </c>
      <c r="K90" s="1">
        <v>36.589999198913496</v>
      </c>
      <c r="L90" s="1">
        <v>49.796667098998995</v>
      </c>
    </row>
    <row r="91" spans="6:12" x14ac:dyDescent="0.3">
      <c r="F91" t="s">
        <v>32</v>
      </c>
      <c r="G91">
        <v>84.1</v>
      </c>
      <c r="H91">
        <v>18.7</v>
      </c>
      <c r="J91" t="s">
        <v>32</v>
      </c>
      <c r="K91" s="1">
        <v>48.765001296996999</v>
      </c>
      <c r="L91" s="1">
        <v>67.103328704833899</v>
      </c>
    </row>
    <row r="92" spans="6:12" x14ac:dyDescent="0.3">
      <c r="F92" t="s">
        <v>38</v>
      </c>
      <c r="G92">
        <v>68.900000000000006</v>
      </c>
      <c r="H92">
        <v>17.2</v>
      </c>
      <c r="J92" t="s">
        <v>38</v>
      </c>
      <c r="K92" s="1">
        <v>50.461668968200598</v>
      </c>
      <c r="L92" s="1">
        <v>67.186670303344698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I14" sqref="I14"/>
    </sheetView>
  </sheetViews>
  <sheetFormatPr defaultRowHeight="14.4" x14ac:dyDescent="0.3"/>
  <cols>
    <col min="1" max="1" width="18.109375" bestFit="1" customWidth="1"/>
    <col min="2" max="7" width="19.44140625" bestFit="1" customWidth="1"/>
    <col min="8" max="8" width="19.77734375" bestFit="1" customWidth="1"/>
    <col min="9" max="13" width="19.44140625" bestFit="1" customWidth="1"/>
    <col min="14" max="14" width="19.77734375" bestFit="1" customWidth="1"/>
  </cols>
  <sheetData>
    <row r="1" spans="1:8" x14ac:dyDescent="0.3">
      <c r="A1" t="s">
        <v>46</v>
      </c>
      <c r="B1">
        <v>4.7809999999999997</v>
      </c>
      <c r="C1">
        <v>-4.7809999999999997</v>
      </c>
    </row>
    <row r="3" spans="1:8" x14ac:dyDescent="0.3">
      <c r="A3" t="s">
        <v>47</v>
      </c>
    </row>
    <row r="4" spans="1:8" x14ac:dyDescent="0.3"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48</v>
      </c>
    </row>
    <row r="5" spans="1:8" x14ac:dyDescent="0.3">
      <c r="A5" t="s">
        <v>28</v>
      </c>
      <c r="B5" t="s">
        <v>34</v>
      </c>
      <c r="C5">
        <v>2.91779257547782</v>
      </c>
      <c r="D5">
        <v>-0.76822127959737596</v>
      </c>
      <c r="E5" s="7">
        <v>-43.090909090909001</v>
      </c>
      <c r="F5" s="7">
        <v>-22.734122726299599</v>
      </c>
      <c r="G5" s="7">
        <v>-8.4875768649810102</v>
      </c>
      <c r="H5">
        <v>34.5</v>
      </c>
    </row>
    <row r="6" spans="1:8" x14ac:dyDescent="0.3">
      <c r="A6" t="s">
        <v>29</v>
      </c>
      <c r="B6">
        <v>-2.91779257547782</v>
      </c>
      <c r="C6" t="s">
        <v>34</v>
      </c>
      <c r="D6">
        <v>-3.4074458209780398</v>
      </c>
      <c r="E6" s="7">
        <v>-61.412207122635301</v>
      </c>
      <c r="F6" s="7">
        <v>-20.347371042189799</v>
      </c>
      <c r="G6" s="7">
        <v>-8.5052534329955307</v>
      </c>
      <c r="H6">
        <v>27.5</v>
      </c>
    </row>
    <row r="7" spans="1:8" x14ac:dyDescent="0.3">
      <c r="A7" t="s">
        <v>30</v>
      </c>
      <c r="B7">
        <v>0.76822127959737596</v>
      </c>
      <c r="C7">
        <v>3.4074458209780398</v>
      </c>
      <c r="D7" t="s">
        <v>34</v>
      </c>
      <c r="E7" s="7">
        <v>-39.695241909022599</v>
      </c>
      <c r="F7" s="7">
        <v>-21.3183789825293</v>
      </c>
      <c r="G7" s="7">
        <v>-7.4101623353726698</v>
      </c>
      <c r="H7">
        <v>35.299999999999997</v>
      </c>
    </row>
    <row r="8" spans="1:8" x14ac:dyDescent="0.3">
      <c r="A8" t="s">
        <v>31</v>
      </c>
      <c r="B8" s="7">
        <v>43.090909090909001</v>
      </c>
      <c r="C8" s="7">
        <v>61.412207122635301</v>
      </c>
      <c r="D8" s="7">
        <v>39.695241909022599</v>
      </c>
      <c r="E8" t="s">
        <v>34</v>
      </c>
      <c r="F8">
        <v>5.7561930094276201</v>
      </c>
      <c r="G8">
        <v>6.5023086764741</v>
      </c>
      <c r="H8">
        <v>97.7</v>
      </c>
    </row>
    <row r="9" spans="1:8" x14ac:dyDescent="0.3">
      <c r="A9" t="s">
        <v>32</v>
      </c>
      <c r="B9" s="7">
        <v>22.734122726299599</v>
      </c>
      <c r="C9" s="7">
        <v>20.347371042189799</v>
      </c>
      <c r="D9" s="7">
        <v>21.3183789825293</v>
      </c>
      <c r="E9">
        <v>-5.7561930094276201</v>
      </c>
      <c r="F9" t="s">
        <v>34</v>
      </c>
      <c r="G9">
        <v>2.9473998329716</v>
      </c>
      <c r="H9">
        <v>84.1</v>
      </c>
    </row>
    <row r="10" spans="1:8" x14ac:dyDescent="0.3">
      <c r="A10" t="s">
        <v>33</v>
      </c>
      <c r="B10" s="7">
        <v>8.4875768649810102</v>
      </c>
      <c r="C10" s="7">
        <v>8.5052534329955307</v>
      </c>
      <c r="D10" s="7">
        <v>7.4101623353726698</v>
      </c>
      <c r="E10">
        <v>-6.5023086764741</v>
      </c>
      <c r="F10">
        <v>-2.9473998329716</v>
      </c>
      <c r="G10" t="s">
        <v>34</v>
      </c>
      <c r="H10">
        <v>68.900000000000006</v>
      </c>
    </row>
    <row r="13" spans="1:8" x14ac:dyDescent="0.3">
      <c r="A13" t="s">
        <v>49</v>
      </c>
    </row>
    <row r="14" spans="1:8" x14ac:dyDescent="0.3">
      <c r="B14" t="s">
        <v>28</v>
      </c>
      <c r="C14" t="s">
        <v>29</v>
      </c>
      <c r="D14" t="s">
        <v>30</v>
      </c>
      <c r="E14" t="s">
        <v>31</v>
      </c>
      <c r="F14" t="s">
        <v>32</v>
      </c>
      <c r="G14" t="s">
        <v>33</v>
      </c>
      <c r="H14" t="s">
        <v>50</v>
      </c>
    </row>
    <row r="15" spans="1:8" x14ac:dyDescent="0.3">
      <c r="A15" t="s">
        <v>28</v>
      </c>
      <c r="B15" t="s">
        <v>34</v>
      </c>
      <c r="C15">
        <v>1.05311125546634</v>
      </c>
      <c r="D15">
        <v>-1.5315256710496401</v>
      </c>
      <c r="E15" s="7">
        <v>38.581670416845199</v>
      </c>
      <c r="F15">
        <v>2.8912881240763499</v>
      </c>
      <c r="G15">
        <v>-1.7804994738866999</v>
      </c>
      <c r="H15">
        <v>0.49879999160766603</v>
      </c>
    </row>
    <row r="16" spans="1:8" x14ac:dyDescent="0.3">
      <c r="A16" t="s">
        <v>29</v>
      </c>
      <c r="B16">
        <v>-1.05311125546634</v>
      </c>
      <c r="C16" t="s">
        <v>34</v>
      </c>
      <c r="D16">
        <v>-2.1503173462915202</v>
      </c>
      <c r="E16" s="7">
        <v>60.236377370665302</v>
      </c>
      <c r="F16">
        <v>1.9064665430229599</v>
      </c>
      <c r="G16">
        <v>-2.3564025405890598</v>
      </c>
      <c r="H16">
        <v>0.49444999694824199</v>
      </c>
    </row>
    <row r="17" spans="1:8" x14ac:dyDescent="0.3">
      <c r="A17" t="s">
        <v>30</v>
      </c>
      <c r="B17">
        <v>1.5315256710496401</v>
      </c>
      <c r="C17">
        <v>2.1503173462915202</v>
      </c>
      <c r="D17" t="s">
        <v>34</v>
      </c>
      <c r="E17" s="7">
        <v>41.146250538882299</v>
      </c>
      <c r="F17">
        <v>3.8146298912810699</v>
      </c>
      <c r="G17">
        <v>-0.25246362044735499</v>
      </c>
      <c r="H17">
        <v>0.50350003242492603</v>
      </c>
    </row>
    <row r="18" spans="1:8" x14ac:dyDescent="0.3">
      <c r="A18" t="s">
        <v>31</v>
      </c>
      <c r="B18" s="7">
        <v>-38.581670416845199</v>
      </c>
      <c r="C18" s="7">
        <v>-60.236377370665302</v>
      </c>
      <c r="D18" s="7">
        <v>-41.146250538882299</v>
      </c>
      <c r="E18" t="s">
        <v>34</v>
      </c>
      <c r="F18" s="7">
        <v>-46.2085868280911</v>
      </c>
      <c r="G18" s="7">
        <v>-38.912485220104202</v>
      </c>
      <c r="H18">
        <v>0.36589999198913498</v>
      </c>
    </row>
    <row r="19" spans="1:8" x14ac:dyDescent="0.3">
      <c r="A19" t="s">
        <v>32</v>
      </c>
      <c r="B19">
        <v>-2.8912881240763499</v>
      </c>
      <c r="C19">
        <v>-1.9064665430229599</v>
      </c>
      <c r="D19">
        <v>-3.8146298912810699</v>
      </c>
      <c r="E19" s="7">
        <v>46.2085868280911</v>
      </c>
      <c r="F19" t="s">
        <v>34</v>
      </c>
      <c r="G19">
        <v>-3.9339968178592502</v>
      </c>
      <c r="H19">
        <v>0.48765001296997001</v>
      </c>
    </row>
    <row r="20" spans="1:8" x14ac:dyDescent="0.3">
      <c r="A20" t="s">
        <v>33</v>
      </c>
      <c r="B20">
        <v>1.7804994738866999</v>
      </c>
      <c r="C20">
        <v>2.3564025405890598</v>
      </c>
      <c r="D20">
        <v>0.25246362044735499</v>
      </c>
      <c r="E20" s="7">
        <v>38.912485220104202</v>
      </c>
      <c r="F20">
        <v>3.9339968178592502</v>
      </c>
      <c r="G20" t="s">
        <v>34</v>
      </c>
      <c r="H20">
        <v>0.50461668968200601</v>
      </c>
    </row>
    <row r="23" spans="1:8" x14ac:dyDescent="0.3">
      <c r="A23" t="s">
        <v>51</v>
      </c>
    </row>
    <row r="24" spans="1:8" x14ac:dyDescent="0.3">
      <c r="B24" t="s">
        <v>28</v>
      </c>
      <c r="C24" t="s">
        <v>29</v>
      </c>
      <c r="D24" t="s">
        <v>30</v>
      </c>
      <c r="E24" t="s">
        <v>31</v>
      </c>
      <c r="F24" t="s">
        <v>32</v>
      </c>
      <c r="G24" t="s">
        <v>33</v>
      </c>
      <c r="H24" t="s">
        <v>48</v>
      </c>
    </row>
    <row r="25" spans="1:8" x14ac:dyDescent="0.3">
      <c r="A25" t="s">
        <v>28</v>
      </c>
      <c r="B25" t="s">
        <v>34</v>
      </c>
      <c r="C25">
        <v>2.0251582216668398</v>
      </c>
      <c r="D25">
        <v>1.5609177071190401</v>
      </c>
      <c r="E25" s="7">
        <v>-128.027648342682</v>
      </c>
      <c r="F25">
        <v>-4.4173832000725399</v>
      </c>
      <c r="G25">
        <v>-3.25395686727984</v>
      </c>
      <c r="H25">
        <v>15.2</v>
      </c>
    </row>
    <row r="26" spans="1:8" x14ac:dyDescent="0.3">
      <c r="A26" t="s">
        <v>29</v>
      </c>
      <c r="B26">
        <v>-2.0251582216668398</v>
      </c>
      <c r="C26" t="s">
        <v>34</v>
      </c>
      <c r="D26">
        <v>-1.62697843363992</v>
      </c>
      <c r="E26" s="7">
        <v>-186.37690670078001</v>
      </c>
      <c r="F26">
        <v>-5.4031317399373897</v>
      </c>
      <c r="G26">
        <v>-5.7785209481169204</v>
      </c>
      <c r="H26">
        <v>14</v>
      </c>
    </row>
    <row r="27" spans="1:8" x14ac:dyDescent="0.3">
      <c r="A27" t="s">
        <v>30</v>
      </c>
      <c r="B27">
        <v>-1.5609177071190401</v>
      </c>
      <c r="C27">
        <v>1.62697843363992</v>
      </c>
      <c r="D27" t="s">
        <v>34</v>
      </c>
      <c r="E27" s="7">
        <v>-212.97887219158599</v>
      </c>
      <c r="F27">
        <v>-6.0343055968932502</v>
      </c>
      <c r="G27">
        <v>-5.44864963137013</v>
      </c>
      <c r="H27">
        <v>14.5</v>
      </c>
    </row>
    <row r="28" spans="1:8" x14ac:dyDescent="0.3">
      <c r="A28" t="s">
        <v>31</v>
      </c>
      <c r="B28" s="7">
        <v>128.027648342682</v>
      </c>
      <c r="C28" s="7">
        <v>186.37690670078001</v>
      </c>
      <c r="D28" s="7">
        <v>212.97887219158599</v>
      </c>
      <c r="E28" t="s">
        <v>34</v>
      </c>
      <c r="F28" s="7">
        <v>144.10186614366501</v>
      </c>
      <c r="G28" s="7">
        <v>150.970309937943</v>
      </c>
      <c r="H28">
        <v>98.5</v>
      </c>
    </row>
    <row r="29" spans="1:8" x14ac:dyDescent="0.3">
      <c r="A29" t="s">
        <v>32</v>
      </c>
      <c r="B29">
        <v>4.4173832000725399</v>
      </c>
      <c r="C29">
        <v>5.4031317399373897</v>
      </c>
      <c r="D29">
        <v>6.0343055968932502</v>
      </c>
      <c r="E29" s="7">
        <v>-144.10186614366501</v>
      </c>
      <c r="F29" t="s">
        <v>34</v>
      </c>
      <c r="G29">
        <v>2.04334474133924</v>
      </c>
      <c r="H29">
        <v>18.7</v>
      </c>
    </row>
    <row r="30" spans="1:8" x14ac:dyDescent="0.3">
      <c r="A30" t="s">
        <v>33</v>
      </c>
      <c r="B30">
        <v>3.25395686727984</v>
      </c>
      <c r="C30">
        <v>5.7785209481169204</v>
      </c>
      <c r="D30">
        <v>5.44864963137013</v>
      </c>
      <c r="E30" s="7">
        <v>-150.970309937943</v>
      </c>
      <c r="F30">
        <v>-2.04334474133924</v>
      </c>
      <c r="G30" t="s">
        <v>34</v>
      </c>
      <c r="H30">
        <v>17.2</v>
      </c>
    </row>
    <row r="33" spans="1:14" x14ac:dyDescent="0.3">
      <c r="A33" t="s">
        <v>52</v>
      </c>
    </row>
    <row r="34" spans="1:14" x14ac:dyDescent="0.3">
      <c r="B34" t="s">
        <v>28</v>
      </c>
      <c r="C34" t="s">
        <v>29</v>
      </c>
      <c r="D34" t="s">
        <v>30</v>
      </c>
      <c r="E34" t="s">
        <v>31</v>
      </c>
      <c r="F34" t="s">
        <v>32</v>
      </c>
      <c r="G34" t="s">
        <v>33</v>
      </c>
      <c r="H34" t="s">
        <v>50</v>
      </c>
    </row>
    <row r="35" spans="1:14" x14ac:dyDescent="0.3">
      <c r="A35" t="s">
        <v>28</v>
      </c>
      <c r="B35" t="s">
        <v>34</v>
      </c>
      <c r="C35">
        <v>-2.2175062619891199</v>
      </c>
      <c r="D35">
        <v>-5.40992256613736</v>
      </c>
      <c r="E35" s="7">
        <v>45.3176345169597</v>
      </c>
      <c r="F35" s="7">
        <v>-7.54227766785983</v>
      </c>
      <c r="G35" s="7">
        <v>-8.15605804065396</v>
      </c>
      <c r="H35">
        <v>0.64426665306091302</v>
      </c>
    </row>
    <row r="36" spans="1:14" x14ac:dyDescent="0.3">
      <c r="A36" t="s">
        <v>29</v>
      </c>
      <c r="B36">
        <v>2.2175062619891199</v>
      </c>
      <c r="C36" t="s">
        <v>34</v>
      </c>
      <c r="D36">
        <v>-1.982703651167</v>
      </c>
      <c r="E36" s="7">
        <v>58.9390356838014</v>
      </c>
      <c r="F36">
        <v>-3.2017867595098299</v>
      </c>
      <c r="G36">
        <v>-3.9317808114127599</v>
      </c>
      <c r="H36">
        <v>0.654899978637695</v>
      </c>
    </row>
    <row r="37" spans="1:14" x14ac:dyDescent="0.3">
      <c r="A37" t="s">
        <v>30</v>
      </c>
      <c r="B37">
        <v>5.40992256613736</v>
      </c>
      <c r="C37">
        <v>1.982703651167</v>
      </c>
      <c r="D37" t="s">
        <v>34</v>
      </c>
      <c r="E37" s="7">
        <v>92.479287504589195</v>
      </c>
      <c r="F37">
        <v>-3.3409810434808498</v>
      </c>
      <c r="G37">
        <v>-3.76194378360446</v>
      </c>
      <c r="H37">
        <v>0.660816669464111</v>
      </c>
    </row>
    <row r="38" spans="1:14" x14ac:dyDescent="0.3">
      <c r="A38" t="s">
        <v>31</v>
      </c>
      <c r="B38" s="7">
        <v>-45.3176345169597</v>
      </c>
      <c r="C38" s="7">
        <v>-58.9390356838014</v>
      </c>
      <c r="D38" s="7">
        <v>-92.479287504589195</v>
      </c>
      <c r="E38" t="s">
        <v>34</v>
      </c>
      <c r="F38" s="7">
        <v>-45.482280497307997</v>
      </c>
      <c r="G38" s="7">
        <v>-46.989021424391701</v>
      </c>
      <c r="H38">
        <v>0.49796667098998998</v>
      </c>
    </row>
    <row r="39" spans="1:14" x14ac:dyDescent="0.3">
      <c r="A39" t="s">
        <v>32</v>
      </c>
      <c r="B39" s="7">
        <v>7.54227766785983</v>
      </c>
      <c r="C39">
        <v>3.2017867595098299</v>
      </c>
      <c r="D39">
        <v>3.3409810434808498</v>
      </c>
      <c r="E39" s="7">
        <v>45.482280497307997</v>
      </c>
      <c r="F39" t="s">
        <v>34</v>
      </c>
      <c r="G39">
        <v>-0.38425869665084</v>
      </c>
      <c r="H39">
        <v>0.67103328704833898</v>
      </c>
    </row>
    <row r="40" spans="1:14" x14ac:dyDescent="0.3">
      <c r="A40" t="s">
        <v>33</v>
      </c>
      <c r="B40" s="7">
        <v>8.15605804065396</v>
      </c>
      <c r="C40">
        <v>3.9317808114127599</v>
      </c>
      <c r="D40">
        <v>3.76194378360446</v>
      </c>
      <c r="E40" s="7">
        <v>46.989021424391701</v>
      </c>
      <c r="F40">
        <v>0.38425869665084</v>
      </c>
      <c r="G40" t="s">
        <v>34</v>
      </c>
      <c r="H40">
        <v>0.67186670303344698</v>
      </c>
    </row>
    <row r="43" spans="1:14" x14ac:dyDescent="0.3">
      <c r="A43" t="s">
        <v>53</v>
      </c>
    </row>
    <row r="44" spans="1:14" x14ac:dyDescent="0.3">
      <c r="B44" t="s">
        <v>55</v>
      </c>
      <c r="C44" t="s">
        <v>56</v>
      </c>
      <c r="D44" t="s">
        <v>57</v>
      </c>
      <c r="E44" t="s">
        <v>58</v>
      </c>
      <c r="F44" t="s">
        <v>59</v>
      </c>
      <c r="G44" t="s">
        <v>60</v>
      </c>
      <c r="H44" t="s">
        <v>61</v>
      </c>
      <c r="I44" t="s">
        <v>62</v>
      </c>
      <c r="J44" t="s">
        <v>63</v>
      </c>
      <c r="K44" t="s">
        <v>64</v>
      </c>
      <c r="L44" t="s">
        <v>65</v>
      </c>
      <c r="M44" t="s">
        <v>66</v>
      </c>
      <c r="N44" t="s">
        <v>48</v>
      </c>
    </row>
    <row r="45" spans="1:14" x14ac:dyDescent="0.3">
      <c r="A45" t="s">
        <v>55</v>
      </c>
      <c r="B45" t="s">
        <v>34</v>
      </c>
      <c r="C45">
        <v>2.91779257547782</v>
      </c>
      <c r="D45">
        <v>-0.76822127959737596</v>
      </c>
      <c r="E45" s="7">
        <v>-43.090909090909001</v>
      </c>
      <c r="F45" s="7">
        <v>-22.734122726299599</v>
      </c>
      <c r="G45" s="7">
        <v>-8.4875768649810102</v>
      </c>
      <c r="H45" s="7">
        <v>11.767417684399</v>
      </c>
      <c r="I45" s="7">
        <v>12.387014728102899</v>
      </c>
      <c r="J45" s="7">
        <v>11.9051368519881</v>
      </c>
      <c r="K45" s="7">
        <v>-40.567404226968698</v>
      </c>
      <c r="L45" s="7">
        <v>8.8695020844966699</v>
      </c>
      <c r="M45" s="7">
        <v>9.4115065273020697</v>
      </c>
      <c r="N45">
        <v>34.5</v>
      </c>
    </row>
    <row r="46" spans="1:14" x14ac:dyDescent="0.3">
      <c r="A46" t="s">
        <v>56</v>
      </c>
      <c r="B46">
        <v>-2.91779257547782</v>
      </c>
      <c r="C46" t="s">
        <v>34</v>
      </c>
      <c r="D46">
        <v>-3.4074458209780398</v>
      </c>
      <c r="E46" s="7">
        <v>-61.412207122635301</v>
      </c>
      <c r="F46" s="7">
        <v>-20.347371042189799</v>
      </c>
      <c r="G46" s="7">
        <v>-8.5052534329955307</v>
      </c>
      <c r="H46" s="7">
        <v>9</v>
      </c>
      <c r="I46" s="7">
        <v>10.8048032023722</v>
      </c>
      <c r="J46" s="7">
        <v>11.075255767817699</v>
      </c>
      <c r="K46" s="7">
        <v>-65.422429942815796</v>
      </c>
      <c r="L46" s="7">
        <v>7.1692558950351</v>
      </c>
      <c r="M46" s="7">
        <v>7.44848665940928</v>
      </c>
      <c r="N46">
        <v>27.5</v>
      </c>
    </row>
    <row r="47" spans="1:14" x14ac:dyDescent="0.3">
      <c r="A47" t="s">
        <v>57</v>
      </c>
      <c r="B47">
        <v>0.76822127959737596</v>
      </c>
      <c r="C47">
        <v>3.4074458209780398</v>
      </c>
      <c r="D47" t="s">
        <v>34</v>
      </c>
      <c r="E47" s="7">
        <v>-39.695241909022599</v>
      </c>
      <c r="F47" s="7">
        <v>-21.3183789825293</v>
      </c>
      <c r="G47" s="7">
        <v>-7.4101623353726698</v>
      </c>
      <c r="H47" s="7">
        <v>11.0294626570766</v>
      </c>
      <c r="I47" s="7">
        <v>11.9885108674693</v>
      </c>
      <c r="J47" s="7">
        <v>11.400231885773101</v>
      </c>
      <c r="K47" s="7">
        <v>-37.649889715424003</v>
      </c>
      <c r="L47" s="7">
        <v>8.5607963439479793</v>
      </c>
      <c r="M47" s="7">
        <v>9.3551191694696101</v>
      </c>
      <c r="N47">
        <v>35.299999999999997</v>
      </c>
    </row>
    <row r="48" spans="1:14" x14ac:dyDescent="0.3">
      <c r="A48" t="s">
        <v>58</v>
      </c>
      <c r="B48" s="7">
        <v>43.090909090909001</v>
      </c>
      <c r="C48" s="7">
        <v>61.412207122635301</v>
      </c>
      <c r="D48" s="7">
        <v>39.695241909022599</v>
      </c>
      <c r="E48" t="s">
        <v>34</v>
      </c>
      <c r="F48">
        <v>5.7561930094276201</v>
      </c>
      <c r="G48">
        <v>6.5023086764741</v>
      </c>
      <c r="H48" s="7">
        <v>108.017855666816</v>
      </c>
      <c r="I48" s="7">
        <v>140.15035317589101</v>
      </c>
      <c r="J48" s="7">
        <v>122.376468326226</v>
      </c>
      <c r="K48">
        <v>-1.80906806746658</v>
      </c>
      <c r="L48" s="7">
        <v>98.408893626681802</v>
      </c>
      <c r="M48" s="7">
        <v>96.6</v>
      </c>
      <c r="N48">
        <v>97.7</v>
      </c>
    </row>
    <row r="49" spans="1:14" x14ac:dyDescent="0.3">
      <c r="A49" t="s">
        <v>59</v>
      </c>
      <c r="B49" s="7">
        <v>22.734122726299599</v>
      </c>
      <c r="C49" s="7">
        <v>20.347371042189799</v>
      </c>
      <c r="D49" s="7">
        <v>21.3183789825293</v>
      </c>
      <c r="E49">
        <v>-5.7561930094276201</v>
      </c>
      <c r="F49" t="s">
        <v>34</v>
      </c>
      <c r="G49">
        <v>2.9473998329716</v>
      </c>
      <c r="H49" s="7">
        <v>25.4642402347495</v>
      </c>
      <c r="I49" s="7">
        <v>26.392869424630302</v>
      </c>
      <c r="J49" s="7">
        <v>26.902213359969799</v>
      </c>
      <c r="K49">
        <v>-6.1942248145051604</v>
      </c>
      <c r="L49" s="7">
        <v>30.046258894344302</v>
      </c>
      <c r="M49" s="7">
        <v>25.109087401811699</v>
      </c>
      <c r="N49">
        <v>84.1</v>
      </c>
    </row>
    <row r="50" spans="1:14" x14ac:dyDescent="0.3">
      <c r="A50" t="s">
        <v>60</v>
      </c>
      <c r="B50" s="7">
        <v>8.4875768649810102</v>
      </c>
      <c r="C50" s="7">
        <v>8.5052534329955307</v>
      </c>
      <c r="D50" s="7">
        <v>7.4101623353726698</v>
      </c>
      <c r="E50">
        <v>-6.5023086764741</v>
      </c>
      <c r="F50">
        <v>-2.9473998329716</v>
      </c>
      <c r="G50" t="s">
        <v>34</v>
      </c>
      <c r="H50" s="7">
        <v>11.3290691027803</v>
      </c>
      <c r="I50" s="7">
        <v>12.191975003242799</v>
      </c>
      <c r="J50" s="7">
        <v>11.7890028672331</v>
      </c>
      <c r="K50">
        <v>-6.4146045012886299</v>
      </c>
      <c r="L50" s="7">
        <v>10.3344796290495</v>
      </c>
      <c r="M50" s="7">
        <v>10.6170635014024</v>
      </c>
      <c r="N50">
        <v>68.900000000000006</v>
      </c>
    </row>
    <row r="51" spans="1:14" x14ac:dyDescent="0.3">
      <c r="A51" t="s">
        <v>61</v>
      </c>
      <c r="B51" s="7">
        <v>-11.767417684399</v>
      </c>
      <c r="C51" s="7">
        <v>-9</v>
      </c>
      <c r="D51" s="7">
        <v>-11.0294626570766</v>
      </c>
      <c r="E51" s="7">
        <v>-108.017855666816</v>
      </c>
      <c r="F51" s="7">
        <v>-25.4642402347495</v>
      </c>
      <c r="G51" s="7">
        <v>-11.3290691027803</v>
      </c>
      <c r="H51" t="s">
        <v>34</v>
      </c>
      <c r="I51">
        <v>2.0251582216668398</v>
      </c>
      <c r="J51">
        <v>1.5609177071190401</v>
      </c>
      <c r="K51" s="7">
        <v>-128.027648342682</v>
      </c>
      <c r="L51">
        <v>-4.4173832000725399</v>
      </c>
      <c r="M51">
        <v>-3.25395686727984</v>
      </c>
      <c r="N51">
        <v>15.2</v>
      </c>
    </row>
    <row r="52" spans="1:14" x14ac:dyDescent="0.3">
      <c r="A52" t="s">
        <v>62</v>
      </c>
      <c r="B52" s="7">
        <v>-12.387014728102899</v>
      </c>
      <c r="C52" s="7">
        <v>-10.8048032023722</v>
      </c>
      <c r="D52" s="7">
        <v>-11.9885108674693</v>
      </c>
      <c r="E52" s="7">
        <v>-140.15035317589101</v>
      </c>
      <c r="F52" s="7">
        <v>-26.392869424630302</v>
      </c>
      <c r="G52" s="7">
        <v>-12.191975003242799</v>
      </c>
      <c r="H52">
        <v>-2.0251582216668398</v>
      </c>
      <c r="I52" t="s">
        <v>34</v>
      </c>
      <c r="J52">
        <v>-1.62697843363992</v>
      </c>
      <c r="K52" s="7">
        <v>-186.37690670078001</v>
      </c>
      <c r="L52">
        <v>-5.4031317399373897</v>
      </c>
      <c r="M52">
        <v>-5.7785209481169204</v>
      </c>
      <c r="N52">
        <v>14</v>
      </c>
    </row>
    <row r="53" spans="1:14" x14ac:dyDescent="0.3">
      <c r="A53" t="s">
        <v>63</v>
      </c>
      <c r="B53" s="7">
        <v>-11.9051368519881</v>
      </c>
      <c r="C53" s="7">
        <v>-11.075255767817699</v>
      </c>
      <c r="D53" s="7">
        <v>-11.400231885773101</v>
      </c>
      <c r="E53" s="7">
        <v>-122.376468326226</v>
      </c>
      <c r="F53" s="7">
        <v>-26.902213359969799</v>
      </c>
      <c r="G53" s="7">
        <v>-11.7890028672331</v>
      </c>
      <c r="H53">
        <v>-1.5609177071190401</v>
      </c>
      <c r="I53">
        <v>1.62697843363992</v>
      </c>
      <c r="J53" t="s">
        <v>34</v>
      </c>
      <c r="K53" s="7">
        <v>-212.97887219158599</v>
      </c>
      <c r="L53">
        <v>-6.0343055968932502</v>
      </c>
      <c r="M53">
        <v>-5.44864963137013</v>
      </c>
      <c r="N53">
        <v>14.5</v>
      </c>
    </row>
    <row r="54" spans="1:14" x14ac:dyDescent="0.3">
      <c r="A54" t="s">
        <v>64</v>
      </c>
      <c r="B54" s="7">
        <v>40.567404226968698</v>
      </c>
      <c r="C54" s="7">
        <v>65.422429942815796</v>
      </c>
      <c r="D54" s="7">
        <v>37.649889715424003</v>
      </c>
      <c r="E54">
        <v>1.80906806746658</v>
      </c>
      <c r="F54">
        <v>6.1942248145051604</v>
      </c>
      <c r="G54">
        <v>6.4146045012886299</v>
      </c>
      <c r="H54" s="7">
        <v>128.027648342682</v>
      </c>
      <c r="I54" s="7">
        <v>186.37690670078001</v>
      </c>
      <c r="J54" s="7">
        <v>212.97887219158599</v>
      </c>
      <c r="K54" t="s">
        <v>34</v>
      </c>
      <c r="L54" s="7">
        <v>144.10186614366501</v>
      </c>
      <c r="M54" s="7">
        <v>150.970309937943</v>
      </c>
      <c r="N54">
        <v>98.5</v>
      </c>
    </row>
    <row r="55" spans="1:14" x14ac:dyDescent="0.3">
      <c r="A55" t="s">
        <v>65</v>
      </c>
      <c r="B55" s="7">
        <v>-8.8695020844966699</v>
      </c>
      <c r="C55" s="7">
        <v>-7.1692558950351</v>
      </c>
      <c r="D55" s="7">
        <v>-8.5607963439479793</v>
      </c>
      <c r="E55" s="7">
        <v>-98.408893626681802</v>
      </c>
      <c r="F55" s="7">
        <v>-30.046258894344302</v>
      </c>
      <c r="G55" s="7">
        <v>-10.3344796290495</v>
      </c>
      <c r="H55">
        <v>4.4173832000725399</v>
      </c>
      <c r="I55">
        <v>5.4031317399373897</v>
      </c>
      <c r="J55">
        <v>6.0343055968932502</v>
      </c>
      <c r="K55" s="7">
        <v>-144.10186614366501</v>
      </c>
      <c r="L55" t="s">
        <v>34</v>
      </c>
      <c r="M55">
        <v>2.04334474133924</v>
      </c>
      <c r="N55">
        <v>18.7</v>
      </c>
    </row>
    <row r="56" spans="1:14" x14ac:dyDescent="0.3">
      <c r="A56" t="s">
        <v>66</v>
      </c>
      <c r="B56" s="7">
        <v>-9.4115065273020697</v>
      </c>
      <c r="C56" s="7">
        <v>-7.44848665940928</v>
      </c>
      <c r="D56" s="7">
        <v>-9.3551191694696101</v>
      </c>
      <c r="E56" s="7">
        <v>-96.6</v>
      </c>
      <c r="F56" s="7">
        <v>-25.109087401811699</v>
      </c>
      <c r="G56" s="7">
        <v>-10.6170635014024</v>
      </c>
      <c r="H56">
        <v>3.25395686727984</v>
      </c>
      <c r="I56">
        <v>5.7785209481169204</v>
      </c>
      <c r="J56">
        <v>5.44864963137013</v>
      </c>
      <c r="K56" s="7">
        <v>-150.970309937943</v>
      </c>
      <c r="L56">
        <v>-2.04334474133924</v>
      </c>
      <c r="M56" t="s">
        <v>34</v>
      </c>
      <c r="N56">
        <v>17.2</v>
      </c>
    </row>
    <row r="59" spans="1:14" x14ac:dyDescent="0.3">
      <c r="A59" t="s">
        <v>54</v>
      </c>
    </row>
    <row r="60" spans="1:14" x14ac:dyDescent="0.3">
      <c r="B60" t="s">
        <v>55</v>
      </c>
      <c r="C60" t="s">
        <v>56</v>
      </c>
      <c r="D60" t="s">
        <v>57</v>
      </c>
      <c r="E60" t="s">
        <v>58</v>
      </c>
      <c r="F60" t="s">
        <v>59</v>
      </c>
      <c r="G60" t="s">
        <v>60</v>
      </c>
      <c r="H60" t="s">
        <v>61</v>
      </c>
      <c r="I60" t="s">
        <v>62</v>
      </c>
      <c r="J60" t="s">
        <v>63</v>
      </c>
      <c r="K60" t="s">
        <v>64</v>
      </c>
      <c r="L60" t="s">
        <v>65</v>
      </c>
      <c r="M60" t="s">
        <v>66</v>
      </c>
      <c r="N60" t="s">
        <v>50</v>
      </c>
    </row>
    <row r="61" spans="1:14" x14ac:dyDescent="0.3">
      <c r="A61" t="s">
        <v>55</v>
      </c>
      <c r="B61" t="s">
        <v>34</v>
      </c>
      <c r="C61">
        <v>1.05311125546634</v>
      </c>
      <c r="D61">
        <v>-1.5315256710496401</v>
      </c>
      <c r="E61" s="7">
        <v>38.581670416845199</v>
      </c>
      <c r="F61">
        <v>2.8912881240763499</v>
      </c>
      <c r="G61">
        <v>-1.7804994738866999</v>
      </c>
      <c r="H61" s="7">
        <v>-27.5771564852101</v>
      </c>
      <c r="I61" s="7">
        <v>-30.6060372075099</v>
      </c>
      <c r="J61" s="7">
        <v>-40.7410422238747</v>
      </c>
      <c r="K61">
        <v>0.207267026956654</v>
      </c>
      <c r="L61" s="7">
        <v>-30.8823478836904</v>
      </c>
      <c r="M61" s="7">
        <v>-28.380541028889699</v>
      </c>
      <c r="N61">
        <v>0.49879999160766603</v>
      </c>
    </row>
    <row r="62" spans="1:14" x14ac:dyDescent="0.3">
      <c r="A62" t="s">
        <v>56</v>
      </c>
      <c r="B62">
        <v>-1.05311125546634</v>
      </c>
      <c r="C62" t="s">
        <v>34</v>
      </c>
      <c r="D62">
        <v>-2.1503173462915202</v>
      </c>
      <c r="E62" s="7">
        <v>60.236377370665302</v>
      </c>
      <c r="F62">
        <v>1.9064665430229599</v>
      </c>
      <c r="G62">
        <v>-2.3564025405890598</v>
      </c>
      <c r="H62" s="7">
        <v>-33.350369481156498</v>
      </c>
      <c r="I62" s="7">
        <v>-44.776951275264402</v>
      </c>
      <c r="J62" s="7">
        <v>-59.637773336368802</v>
      </c>
      <c r="K62">
        <v>-1.0552817176073299</v>
      </c>
      <c r="L62" s="7">
        <v>-41.518533040857903</v>
      </c>
      <c r="M62" s="7">
        <v>-36.035580502468399</v>
      </c>
      <c r="N62">
        <v>0.49444999694824199</v>
      </c>
    </row>
    <row r="63" spans="1:14" x14ac:dyDescent="0.3">
      <c r="A63" t="s">
        <v>57</v>
      </c>
      <c r="B63">
        <v>1.5315256710496401</v>
      </c>
      <c r="C63">
        <v>2.1503173462915202</v>
      </c>
      <c r="D63" t="s">
        <v>34</v>
      </c>
      <c r="E63" s="7">
        <v>41.146250538882299</v>
      </c>
      <c r="F63">
        <v>3.8146298912810699</v>
      </c>
      <c r="G63">
        <v>-0.25246362044735499</v>
      </c>
      <c r="H63" s="7">
        <v>-26.918130619893201</v>
      </c>
      <c r="I63" s="7">
        <v>-28.839716595123399</v>
      </c>
      <c r="J63" s="7">
        <v>-37.189430892035901</v>
      </c>
      <c r="K63">
        <v>1.3121675436195901</v>
      </c>
      <c r="L63" s="7">
        <v>-28.069692012926499</v>
      </c>
      <c r="M63" s="7">
        <v>-27.0557428109238</v>
      </c>
      <c r="N63">
        <v>0.50350003242492603</v>
      </c>
    </row>
    <row r="64" spans="1:14" x14ac:dyDescent="0.3">
      <c r="A64" t="s">
        <v>58</v>
      </c>
      <c r="B64" s="7">
        <v>-38.581670416845199</v>
      </c>
      <c r="C64" s="7">
        <v>-60.236377370665302</v>
      </c>
      <c r="D64" s="7">
        <v>-41.146250538882299</v>
      </c>
      <c r="E64" t="s">
        <v>34</v>
      </c>
      <c r="F64" s="7">
        <v>-46.2085868280911</v>
      </c>
      <c r="G64" s="7">
        <v>-38.912485220104202</v>
      </c>
      <c r="H64" s="7">
        <v>-80.886033249406296</v>
      </c>
      <c r="I64" s="7">
        <v>-81.020512780902706</v>
      </c>
      <c r="J64" s="7">
        <v>-143.14664861813699</v>
      </c>
      <c r="K64" s="7">
        <v>-52.035600214015801</v>
      </c>
      <c r="L64" s="7">
        <v>-100.633958586079</v>
      </c>
      <c r="M64" s="7">
        <v>-84.009033439007197</v>
      </c>
      <c r="N64">
        <v>0.36589999198913498</v>
      </c>
    </row>
    <row r="65" spans="1:14" x14ac:dyDescent="0.3">
      <c r="A65" t="s">
        <v>59</v>
      </c>
      <c r="B65">
        <v>-2.8912881240763499</v>
      </c>
      <c r="C65">
        <v>-1.9064665430229599</v>
      </c>
      <c r="D65">
        <v>-3.8146298912810699</v>
      </c>
      <c r="E65" s="7">
        <v>46.2085868280911</v>
      </c>
      <c r="F65" t="s">
        <v>34</v>
      </c>
      <c r="G65">
        <v>-3.9339968178592502</v>
      </c>
      <c r="H65" s="7">
        <v>-35.965958659150097</v>
      </c>
      <c r="I65" s="7">
        <v>-32.209631699089002</v>
      </c>
      <c r="J65" s="7">
        <v>-53.215551814789897</v>
      </c>
      <c r="K65">
        <v>-2.7796740429142002</v>
      </c>
      <c r="L65" s="7">
        <v>-54.725313511070901</v>
      </c>
      <c r="M65" s="7">
        <v>-40.420340882964297</v>
      </c>
      <c r="N65">
        <v>0.48765001296997001</v>
      </c>
    </row>
    <row r="66" spans="1:14" x14ac:dyDescent="0.3">
      <c r="A66" t="s">
        <v>60</v>
      </c>
      <c r="B66">
        <v>1.7804994738866999</v>
      </c>
      <c r="C66">
        <v>2.3564025405890598</v>
      </c>
      <c r="D66">
        <v>0.25246362044735499</v>
      </c>
      <c r="E66" s="7">
        <v>38.912485220104202</v>
      </c>
      <c r="F66">
        <v>3.9339968178592502</v>
      </c>
      <c r="G66" t="s">
        <v>34</v>
      </c>
      <c r="H66" s="7">
        <v>-30.592873254631499</v>
      </c>
      <c r="I66" s="7">
        <v>-46.675619984911002</v>
      </c>
      <c r="J66" s="7">
        <v>-46.709948570982597</v>
      </c>
      <c r="K66">
        <v>2.9642078908167702</v>
      </c>
      <c r="L66" s="7">
        <v>-32.919459734954302</v>
      </c>
      <c r="M66" s="7">
        <v>-33.337318503284997</v>
      </c>
      <c r="N66">
        <v>0.50461668968200601</v>
      </c>
    </row>
    <row r="67" spans="1:14" x14ac:dyDescent="0.3">
      <c r="A67" t="s">
        <v>61</v>
      </c>
      <c r="B67" s="7">
        <v>27.5771564852101</v>
      </c>
      <c r="C67" s="7">
        <v>33.350369481156498</v>
      </c>
      <c r="D67" s="7">
        <v>26.918130619893201</v>
      </c>
      <c r="E67" s="7">
        <v>80.886033249406296</v>
      </c>
      <c r="F67" s="7">
        <v>35.965958659150097</v>
      </c>
      <c r="G67" s="7">
        <v>30.592873254631499</v>
      </c>
      <c r="H67" t="s">
        <v>34</v>
      </c>
      <c r="I67">
        <v>-2.2175062619891199</v>
      </c>
      <c r="J67">
        <v>-5.40992256613736</v>
      </c>
      <c r="K67" s="7">
        <v>45.3176345169597</v>
      </c>
      <c r="L67" s="7">
        <v>-7.54227766785983</v>
      </c>
      <c r="M67" s="7">
        <v>-8.15605804065396</v>
      </c>
      <c r="N67">
        <v>0.64426665306091302</v>
      </c>
    </row>
    <row r="68" spans="1:14" x14ac:dyDescent="0.3">
      <c r="A68" t="s">
        <v>62</v>
      </c>
      <c r="B68" s="7">
        <v>30.6060372075099</v>
      </c>
      <c r="C68" s="7">
        <v>44.776951275264402</v>
      </c>
      <c r="D68" s="7">
        <v>28.839716595123399</v>
      </c>
      <c r="E68" s="7">
        <v>81.020512780902706</v>
      </c>
      <c r="F68" s="7">
        <v>32.209631699089002</v>
      </c>
      <c r="G68" s="7">
        <v>46.675619984911002</v>
      </c>
      <c r="H68">
        <v>2.2175062619891199</v>
      </c>
      <c r="I68" t="s">
        <v>34</v>
      </c>
      <c r="J68">
        <v>-1.982703651167</v>
      </c>
      <c r="K68" s="7">
        <v>58.9390356838014</v>
      </c>
      <c r="L68">
        <v>-3.2017867595098299</v>
      </c>
      <c r="M68">
        <v>-3.9317808114127599</v>
      </c>
      <c r="N68">
        <v>0.654899978637695</v>
      </c>
    </row>
    <row r="69" spans="1:14" x14ac:dyDescent="0.3">
      <c r="A69" t="s">
        <v>63</v>
      </c>
      <c r="B69" s="7">
        <v>40.7410422238747</v>
      </c>
      <c r="C69" s="7">
        <v>59.637773336368802</v>
      </c>
      <c r="D69" s="7">
        <v>37.189430892035901</v>
      </c>
      <c r="E69" s="7">
        <v>143.14664861813699</v>
      </c>
      <c r="F69" s="7">
        <v>53.215551814789897</v>
      </c>
      <c r="G69" s="7">
        <v>46.709948570982597</v>
      </c>
      <c r="H69">
        <v>5.40992256613736</v>
      </c>
      <c r="I69">
        <v>1.982703651167</v>
      </c>
      <c r="J69" t="s">
        <v>34</v>
      </c>
      <c r="K69" s="7">
        <v>92.479287504589195</v>
      </c>
      <c r="L69">
        <v>-3.3409810434808498</v>
      </c>
      <c r="M69">
        <v>-3.76194378360446</v>
      </c>
      <c r="N69">
        <v>0.660816669464111</v>
      </c>
    </row>
    <row r="70" spans="1:14" x14ac:dyDescent="0.3">
      <c r="A70" t="s">
        <v>64</v>
      </c>
      <c r="B70">
        <v>-0.207267026956654</v>
      </c>
      <c r="C70">
        <v>1.0552817176073299</v>
      </c>
      <c r="D70">
        <v>-1.3121675436195901</v>
      </c>
      <c r="E70" s="7">
        <v>52.035600214015801</v>
      </c>
      <c r="F70">
        <v>2.7796740429142002</v>
      </c>
      <c r="G70">
        <v>-2.9642078908167702</v>
      </c>
      <c r="H70" s="7">
        <v>-45.3176345169597</v>
      </c>
      <c r="I70" s="7">
        <v>-58.9390356838014</v>
      </c>
      <c r="J70" s="7">
        <v>-92.479287504589195</v>
      </c>
      <c r="K70" t="s">
        <v>34</v>
      </c>
      <c r="L70" s="7">
        <v>-45.482280497307997</v>
      </c>
      <c r="M70" s="7">
        <v>-46.989021424391701</v>
      </c>
      <c r="N70">
        <v>0.49796667098998998</v>
      </c>
    </row>
    <row r="71" spans="1:14" x14ac:dyDescent="0.3">
      <c r="A71" t="s">
        <v>65</v>
      </c>
      <c r="B71" s="7">
        <v>30.8823478836904</v>
      </c>
      <c r="C71" s="7">
        <v>41.518533040857903</v>
      </c>
      <c r="D71" s="7">
        <v>28.069692012926499</v>
      </c>
      <c r="E71" s="7">
        <v>100.633958586079</v>
      </c>
      <c r="F71" s="7">
        <v>54.725313511070901</v>
      </c>
      <c r="G71" s="7">
        <v>32.919459734954302</v>
      </c>
      <c r="H71" s="7">
        <v>7.54227766785983</v>
      </c>
      <c r="I71">
        <v>3.2017867595098299</v>
      </c>
      <c r="J71">
        <v>3.3409810434808498</v>
      </c>
      <c r="K71" s="7">
        <v>45.482280497307997</v>
      </c>
      <c r="L71" t="s">
        <v>34</v>
      </c>
      <c r="M71">
        <v>-0.38425869665084</v>
      </c>
      <c r="N71">
        <v>0.67103328704833898</v>
      </c>
    </row>
    <row r="72" spans="1:14" x14ac:dyDescent="0.3">
      <c r="A72" t="s">
        <v>66</v>
      </c>
      <c r="B72" s="7">
        <v>28.380541028889699</v>
      </c>
      <c r="C72" s="7">
        <v>36.035580502468399</v>
      </c>
      <c r="D72" s="7">
        <v>27.0557428109238</v>
      </c>
      <c r="E72" s="7">
        <v>84.009033439007197</v>
      </c>
      <c r="F72" s="7">
        <v>40.420340882964297</v>
      </c>
      <c r="G72" s="7">
        <v>33.337318503284997</v>
      </c>
      <c r="H72" s="7">
        <v>8.15605804065396</v>
      </c>
      <c r="I72">
        <v>3.9317808114127599</v>
      </c>
      <c r="J72">
        <v>3.76194378360446</v>
      </c>
      <c r="K72" s="7">
        <v>46.989021424391701</v>
      </c>
      <c r="L72">
        <v>0.38425869665084</v>
      </c>
      <c r="M72" t="s">
        <v>34</v>
      </c>
      <c r="N72">
        <v>0.67186670303344698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zoomScaleNormal="100" workbookViewId="0"/>
  </sheetViews>
  <sheetFormatPr defaultRowHeight="14.4" x14ac:dyDescent="0.3"/>
  <cols>
    <col min="1" max="1" width="19.33203125" bestFit="1" customWidth="1"/>
    <col min="2" max="2" width="19.77734375" bestFit="1" customWidth="1"/>
    <col min="3" max="3" width="18.77734375" bestFit="1" customWidth="1"/>
    <col min="4" max="11" width="19.77734375" bestFit="1" customWidth="1"/>
    <col min="12" max="12" width="18.77734375" bestFit="1" customWidth="1"/>
    <col min="13" max="14" width="19.77734375" bestFit="1" customWidth="1"/>
    <col min="15" max="17" width="18.77734375" bestFit="1" customWidth="1"/>
    <col min="18" max="19" width="19.77734375" bestFit="1" customWidth="1"/>
    <col min="20" max="20" width="18.77734375" bestFit="1" customWidth="1"/>
    <col min="21" max="21" width="19.77734375" bestFit="1" customWidth="1"/>
    <col min="22" max="22" width="18.77734375" bestFit="1" customWidth="1"/>
    <col min="23" max="23" width="19.77734375" bestFit="1" customWidth="1"/>
    <col min="24" max="24" width="18.77734375" bestFit="1" customWidth="1"/>
    <col min="25" max="25" width="19.77734375" bestFit="1" customWidth="1"/>
    <col min="26" max="27" width="18.77734375" bestFit="1" customWidth="1"/>
    <col min="28" max="28" width="19.77734375" bestFit="1" customWidth="1"/>
    <col min="29" max="31" width="18.77734375" bestFit="1" customWidth="1"/>
    <col min="32" max="33" width="19.77734375" bestFit="1" customWidth="1"/>
    <col min="34" max="34" width="18.77734375" bestFit="1" customWidth="1"/>
    <col min="35" max="35" width="19.77734375" bestFit="1" customWidth="1"/>
    <col min="36" max="37" width="18.77734375" bestFit="1" customWidth="1"/>
    <col min="38" max="39" width="19.77734375" bestFit="1" customWidth="1"/>
    <col min="40" max="42" width="18.77734375" bestFit="1" customWidth="1"/>
    <col min="43" max="45" width="19.77734375" bestFit="1" customWidth="1"/>
    <col min="46" max="47" width="18.77734375" bestFit="1" customWidth="1"/>
    <col min="48" max="48" width="19.77734375" bestFit="1" customWidth="1"/>
    <col min="49" max="53" width="18.77734375" bestFit="1" customWidth="1"/>
    <col min="54" max="54" width="19.77734375" bestFit="1" customWidth="1"/>
    <col min="55" max="55" width="18.77734375" bestFit="1" customWidth="1"/>
    <col min="56" max="56" width="19.77734375" bestFit="1" customWidth="1"/>
    <col min="57" max="58" width="18.77734375" bestFit="1" customWidth="1"/>
    <col min="59" max="61" width="19.77734375" bestFit="1" customWidth="1"/>
    <col min="62" max="66" width="18.77734375" bestFit="1" customWidth="1"/>
    <col min="67" max="67" width="19.77734375" bestFit="1" customWidth="1"/>
    <col min="68" max="68" width="18.77734375" bestFit="1" customWidth="1"/>
    <col min="69" max="70" width="19.77734375" bestFit="1" customWidth="1"/>
    <col min="71" max="73" width="18.77734375" bestFit="1" customWidth="1"/>
    <col min="74" max="82" width="19.77734375" bestFit="1" customWidth="1"/>
    <col min="83" max="84" width="18.77734375" bestFit="1" customWidth="1"/>
    <col min="85" max="86" width="19.77734375" bestFit="1" customWidth="1"/>
    <col min="87" max="89" width="18.77734375" bestFit="1" customWidth="1"/>
    <col min="90" max="94" width="19.77734375" bestFit="1" customWidth="1"/>
    <col min="95" max="95" width="18.77734375" bestFit="1" customWidth="1"/>
    <col min="96" max="102" width="19.77734375" bestFit="1" customWidth="1"/>
  </cols>
  <sheetData>
    <row r="1" spans="1:101" x14ac:dyDescent="0.3">
      <c r="A1" t="s">
        <v>11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0.24727407544851299</v>
      </c>
      <c r="C4">
        <v>0.30543703436851499</v>
      </c>
      <c r="D4">
        <v>0.33696111142635299</v>
      </c>
      <c r="E4">
        <v>0.36032407283782902</v>
      </c>
      <c r="F4">
        <v>0.37803888618946002</v>
      </c>
      <c r="G4">
        <v>0.39266110956668798</v>
      </c>
      <c r="H4">
        <v>0.40538888573646498</v>
      </c>
      <c r="I4">
        <v>0.41696666777133901</v>
      </c>
      <c r="J4">
        <v>0.42654259204864498</v>
      </c>
      <c r="K4">
        <v>0.43607592582702598</v>
      </c>
      <c r="L4">
        <v>0.44359073936939197</v>
      </c>
      <c r="M4">
        <v>0.45259999930858602</v>
      </c>
      <c r="N4">
        <v>0.46012592911720201</v>
      </c>
      <c r="O4">
        <v>0.46856296062469399</v>
      </c>
      <c r="P4">
        <v>0.47537777423858601</v>
      </c>
      <c r="Q4">
        <v>0.48260000050067903</v>
      </c>
      <c r="R4">
        <v>0.48840740919113101</v>
      </c>
      <c r="S4">
        <v>0.496196296811103</v>
      </c>
      <c r="T4">
        <v>0.50226851105689996</v>
      </c>
      <c r="U4">
        <v>0.507731485366821</v>
      </c>
      <c r="V4">
        <v>0.51479074358940102</v>
      </c>
      <c r="W4">
        <v>0.52078888416290203</v>
      </c>
      <c r="X4">
        <v>0.52611851692199696</v>
      </c>
      <c r="Y4">
        <v>0.53217777609825101</v>
      </c>
      <c r="Z4">
        <v>0.53833518028259197</v>
      </c>
      <c r="AA4">
        <v>0.54401851892471298</v>
      </c>
      <c r="AB4">
        <v>0.54978333711624106</v>
      </c>
      <c r="AC4">
        <v>0.55523703694343496</v>
      </c>
      <c r="AD4">
        <v>0.56057962775230397</v>
      </c>
      <c r="AE4">
        <v>0.56626111268997104</v>
      </c>
      <c r="AF4">
        <v>0.571716672182083</v>
      </c>
      <c r="AG4">
        <v>0.57741297483444198</v>
      </c>
      <c r="AH4">
        <v>0.58221296668052602</v>
      </c>
      <c r="AI4">
        <v>0.58822407126426701</v>
      </c>
      <c r="AJ4">
        <v>0.59360001087188696</v>
      </c>
      <c r="AK4">
        <v>0.59969258904457001</v>
      </c>
      <c r="AL4">
        <v>0.60484629273414603</v>
      </c>
      <c r="AM4">
        <v>0.60910184979438697</v>
      </c>
      <c r="AN4">
        <v>0.61532406210899304</v>
      </c>
      <c r="AO4">
        <v>0.62008147835731497</v>
      </c>
      <c r="AP4">
        <v>0.62609443664550701</v>
      </c>
      <c r="AQ4">
        <v>0.62990184426307605</v>
      </c>
      <c r="AR4">
        <v>0.63596666455268802</v>
      </c>
      <c r="AS4">
        <v>0.64177592396736105</v>
      </c>
      <c r="AT4">
        <v>0.64564815163612299</v>
      </c>
      <c r="AU4">
        <v>0.65183147788047702</v>
      </c>
      <c r="AV4">
        <v>0.65704443454742401</v>
      </c>
      <c r="AW4">
        <v>0.66148887872695905</v>
      </c>
      <c r="AX4">
        <v>0.66729629635810805</v>
      </c>
      <c r="AY4">
        <v>0.67207223176956099</v>
      </c>
      <c r="AZ4">
        <v>0.67757592797279298</v>
      </c>
      <c r="BA4">
        <v>0.68263702988624497</v>
      </c>
      <c r="BB4">
        <v>0.68714814782142597</v>
      </c>
      <c r="BC4">
        <v>0.69334814548492396</v>
      </c>
      <c r="BD4">
        <v>0.69814814925193702</v>
      </c>
      <c r="BE4">
        <v>0.70251481533050497</v>
      </c>
      <c r="BF4">
        <v>0.70780000090599005</v>
      </c>
      <c r="BG4">
        <v>0.71270740032196001</v>
      </c>
      <c r="BH4">
        <v>0.71752222180366498</v>
      </c>
      <c r="BI4">
        <v>0.72245369553565897</v>
      </c>
      <c r="BJ4">
        <v>0.72745556235313402</v>
      </c>
      <c r="BK4">
        <v>0.73219814896583502</v>
      </c>
      <c r="BL4">
        <v>0.73694444298744199</v>
      </c>
      <c r="BM4">
        <v>0.74192408323287895</v>
      </c>
      <c r="BN4">
        <v>0.74712777733802704</v>
      </c>
      <c r="BO4">
        <v>0.75176665782928398</v>
      </c>
      <c r="BP4">
        <v>0.756522232294082</v>
      </c>
      <c r="BQ4">
        <v>0.76043702960014303</v>
      </c>
      <c r="BR4">
        <v>0.76519629955291701</v>
      </c>
      <c r="BS4">
        <v>0.76963704228401097</v>
      </c>
      <c r="BT4">
        <v>0.77489073872566205</v>
      </c>
      <c r="BU4">
        <v>0.77927777767181305</v>
      </c>
      <c r="BV4">
        <v>0.78423333168029696</v>
      </c>
      <c r="BW4">
        <v>0.78765926361083904</v>
      </c>
      <c r="BX4">
        <v>0.79285370111465403</v>
      </c>
      <c r="BY4">
        <v>0.79719443917274402</v>
      </c>
      <c r="BZ4">
        <v>0.80063332915306096</v>
      </c>
      <c r="CA4">
        <v>0.80573704242706301</v>
      </c>
      <c r="CB4">
        <v>0.80925555229186996</v>
      </c>
      <c r="CC4">
        <v>0.81317962408065703</v>
      </c>
      <c r="CD4">
        <v>0.81728332638740497</v>
      </c>
      <c r="CE4">
        <v>0.82149815559387196</v>
      </c>
      <c r="CF4">
        <v>0.82557777166366497</v>
      </c>
      <c r="CG4">
        <v>0.83008334040641696</v>
      </c>
      <c r="CH4">
        <v>0.83462777137756305</v>
      </c>
      <c r="CI4">
        <v>0.83732962608337402</v>
      </c>
      <c r="CJ4">
        <v>0.841438889503479</v>
      </c>
      <c r="CK4">
        <v>0.84560000300407401</v>
      </c>
      <c r="CL4">
        <v>0.84913333058357199</v>
      </c>
      <c r="CM4">
        <v>0.85331481695175104</v>
      </c>
      <c r="CN4">
        <v>0.85634999871253903</v>
      </c>
      <c r="CO4">
        <v>0.86042962670326195</v>
      </c>
      <c r="CP4">
        <v>0.86379074454307503</v>
      </c>
      <c r="CQ4">
        <v>0.86646482348442</v>
      </c>
      <c r="CR4">
        <v>0.87031295299529998</v>
      </c>
      <c r="CS4">
        <v>0.87312222123145999</v>
      </c>
      <c r="CT4">
        <v>0.876577776670455</v>
      </c>
      <c r="CU4">
        <v>0.88063518404960595</v>
      </c>
      <c r="CV4">
        <v>0.88279629349708499</v>
      </c>
      <c r="CW4">
        <v>0.88645739555358805</v>
      </c>
    </row>
    <row r="5" spans="1:101" x14ac:dyDescent="0.3">
      <c r="A5" t="s">
        <v>15</v>
      </c>
      <c r="B5">
        <v>0.27590000331401798</v>
      </c>
      <c r="C5">
        <v>0.32064999938011102</v>
      </c>
      <c r="D5">
        <v>0.338650000095367</v>
      </c>
      <c r="E5">
        <v>0.35201666355132999</v>
      </c>
      <c r="F5">
        <v>0.36018333137035302</v>
      </c>
      <c r="G5">
        <v>0.378983333706855</v>
      </c>
      <c r="H5">
        <v>0.396866664290428</v>
      </c>
      <c r="I5">
        <v>0.39020000398158999</v>
      </c>
      <c r="J5">
        <v>0.40105000138282698</v>
      </c>
      <c r="K5">
        <v>0.41388332843780501</v>
      </c>
      <c r="L5">
        <v>0.42054999470710702</v>
      </c>
      <c r="M5">
        <v>0.41846666932106003</v>
      </c>
      <c r="N5">
        <v>0.42949999868869698</v>
      </c>
      <c r="O5">
        <v>0.42283333539962698</v>
      </c>
      <c r="P5">
        <v>0.42936666607856699</v>
      </c>
      <c r="Q5">
        <v>0.42946666479110701</v>
      </c>
      <c r="R5">
        <v>0.437933334708213</v>
      </c>
      <c r="S5">
        <v>0.43625000119209201</v>
      </c>
      <c r="T5">
        <v>0.440099996328353</v>
      </c>
      <c r="U5">
        <v>0.44818333387374798</v>
      </c>
      <c r="V5">
        <v>0.449916663765907</v>
      </c>
      <c r="W5">
        <v>0.44500000178813898</v>
      </c>
      <c r="X5">
        <v>0.44844999909400901</v>
      </c>
      <c r="Y5">
        <v>0.44855000376701298</v>
      </c>
      <c r="Z5">
        <v>0.46378332972526498</v>
      </c>
      <c r="AA5">
        <v>0.463716667890548</v>
      </c>
      <c r="AB5">
        <v>0.44773333370685497</v>
      </c>
      <c r="AC5">
        <v>0.45920000374317099</v>
      </c>
      <c r="AD5">
        <v>0.46061666607856699</v>
      </c>
      <c r="AE5">
        <v>0.46688333153724598</v>
      </c>
      <c r="AF5">
        <v>0.47336665987968402</v>
      </c>
      <c r="AG5">
        <v>0.46943333446979502</v>
      </c>
      <c r="AH5">
        <v>0.47071666717529298</v>
      </c>
      <c r="AI5">
        <v>0.47098332941532101</v>
      </c>
      <c r="AJ5">
        <v>0.46081666648387898</v>
      </c>
      <c r="AK5">
        <v>0.46955000162124599</v>
      </c>
      <c r="AL5">
        <v>0.45586666464805597</v>
      </c>
      <c r="AM5">
        <v>0.46936666369438101</v>
      </c>
      <c r="AN5">
        <v>0.46899999976158102</v>
      </c>
      <c r="AO5">
        <v>0.46698333323001801</v>
      </c>
      <c r="AP5">
        <v>0.464766666293144</v>
      </c>
      <c r="AQ5">
        <v>0.47679999768733899</v>
      </c>
      <c r="AR5">
        <v>0.48021666407585101</v>
      </c>
      <c r="AS5">
        <v>0.47305000126361801</v>
      </c>
      <c r="AT5">
        <v>0.47728333175182303</v>
      </c>
      <c r="AU5">
        <v>0.47793333232402802</v>
      </c>
      <c r="AV5">
        <v>0.46813333630561799</v>
      </c>
      <c r="AW5">
        <v>0.481516671180725</v>
      </c>
      <c r="AX5">
        <v>0.48823332786559998</v>
      </c>
      <c r="AY5">
        <v>0.49406666457652998</v>
      </c>
      <c r="AZ5">
        <v>0.48543333411216699</v>
      </c>
      <c r="BA5">
        <v>0.47728333771228698</v>
      </c>
      <c r="BB5">
        <v>0.463499999046325</v>
      </c>
      <c r="BC5">
        <v>0.48333333432674402</v>
      </c>
      <c r="BD5">
        <v>0.49053333401679899</v>
      </c>
      <c r="BE5">
        <v>0.48849999904632502</v>
      </c>
      <c r="BF5">
        <v>0.486250004172325</v>
      </c>
      <c r="BG5">
        <v>0.48634999990463201</v>
      </c>
      <c r="BH5">
        <v>0.47881666421890201</v>
      </c>
      <c r="BI5">
        <v>0.48931666612625102</v>
      </c>
      <c r="BJ5">
        <v>0.48808332979679098</v>
      </c>
      <c r="BK5">
        <v>0.49000000059604598</v>
      </c>
      <c r="BL5">
        <v>0.475316667556762</v>
      </c>
      <c r="BM5">
        <v>0.48918333351611998</v>
      </c>
      <c r="BN5">
        <v>0.50218333005905103</v>
      </c>
      <c r="BO5">
        <v>0.481300002336502</v>
      </c>
      <c r="BP5">
        <v>0.47644999921321801</v>
      </c>
      <c r="BQ5">
        <v>0.47120000422000802</v>
      </c>
      <c r="BR5">
        <v>0.48711666464805597</v>
      </c>
      <c r="BS5">
        <v>0.50121667087078003</v>
      </c>
      <c r="BT5">
        <v>0.49496666491031599</v>
      </c>
      <c r="BU5">
        <v>0.49746666252612998</v>
      </c>
      <c r="BV5">
        <v>0.490116661787033</v>
      </c>
      <c r="BW5">
        <v>0.48629999458789802</v>
      </c>
      <c r="BX5">
        <v>0.48338332772254899</v>
      </c>
      <c r="BY5">
        <v>0.487233325839042</v>
      </c>
      <c r="BZ5">
        <v>0.48190000355243601</v>
      </c>
      <c r="CA5">
        <v>0.48193333148956202</v>
      </c>
      <c r="CB5">
        <v>0.48726666867732998</v>
      </c>
      <c r="CC5">
        <v>0.493583327531814</v>
      </c>
      <c r="CD5">
        <v>0.49316666424274402</v>
      </c>
      <c r="CE5">
        <v>0.48525000214576702</v>
      </c>
      <c r="CF5">
        <v>0.495933333039283</v>
      </c>
      <c r="CG5">
        <v>0.49171666204929299</v>
      </c>
      <c r="CH5">
        <v>0.49598333239555298</v>
      </c>
      <c r="CI5">
        <v>0.48943332731723699</v>
      </c>
      <c r="CJ5">
        <v>0.48625001013278901</v>
      </c>
      <c r="CK5">
        <v>0.48989999592304201</v>
      </c>
      <c r="CL5">
        <v>0.49856666326522803</v>
      </c>
      <c r="CM5">
        <v>0.49064999818801802</v>
      </c>
      <c r="CN5">
        <v>0.49793333709239901</v>
      </c>
      <c r="CO5">
        <v>0.49573333263397201</v>
      </c>
      <c r="CP5">
        <v>0.500666663050651</v>
      </c>
      <c r="CQ5">
        <v>0.504216665029525</v>
      </c>
      <c r="CR5">
        <v>0.49728333652019502</v>
      </c>
      <c r="CS5">
        <v>0.49146666526794403</v>
      </c>
      <c r="CT5">
        <v>0.49148333072662298</v>
      </c>
      <c r="CU5">
        <v>0.49054999053478199</v>
      </c>
      <c r="CV5">
        <v>0.491350001096725</v>
      </c>
      <c r="CW5">
        <v>0.50026666820049204</v>
      </c>
    </row>
    <row r="6" spans="1:101" x14ac:dyDescent="0.3">
      <c r="A6" t="s">
        <v>16</v>
      </c>
      <c r="B6">
        <v>2.09910528581407</v>
      </c>
      <c r="C6">
        <v>1.9656156233187001</v>
      </c>
      <c r="D6">
        <v>1.8897658832161499</v>
      </c>
      <c r="E6">
        <v>1.8263006936956301</v>
      </c>
      <c r="F6">
        <v>1.7745653382937101</v>
      </c>
      <c r="G6">
        <v>1.7327844976636999</v>
      </c>
      <c r="H6">
        <v>1.69539488244586</v>
      </c>
      <c r="I6">
        <v>1.66292991513146</v>
      </c>
      <c r="J6">
        <v>1.6340958692373999</v>
      </c>
      <c r="K6">
        <v>1.60663532375053</v>
      </c>
      <c r="L6">
        <v>1.5819009333398599</v>
      </c>
      <c r="M6">
        <v>1.5586105743337499</v>
      </c>
      <c r="N6">
        <v>1.5353522229689101</v>
      </c>
      <c r="O6">
        <v>1.5136153259913101</v>
      </c>
      <c r="P6">
        <v>1.49257935967268</v>
      </c>
      <c r="Q6">
        <v>1.4723892711886599</v>
      </c>
      <c r="R6">
        <v>1.45356287520373</v>
      </c>
      <c r="S6">
        <v>1.43358512193891</v>
      </c>
      <c r="T6">
        <v>1.41519679698237</v>
      </c>
      <c r="U6">
        <v>1.39771080189104</v>
      </c>
      <c r="V6">
        <v>1.37998300318894</v>
      </c>
      <c r="W6">
        <v>1.3618815373173401</v>
      </c>
      <c r="X6">
        <v>1.3454585629251199</v>
      </c>
      <c r="Y6">
        <v>1.3287841371306599</v>
      </c>
      <c r="Z6">
        <v>1.31268453416824</v>
      </c>
      <c r="AA6">
        <v>1.2966331142496099</v>
      </c>
      <c r="AB6">
        <v>1.2809247796835701</v>
      </c>
      <c r="AC6">
        <v>1.26515995191291</v>
      </c>
      <c r="AD6">
        <v>1.25051697326766</v>
      </c>
      <c r="AE6">
        <v>1.23503539685849</v>
      </c>
      <c r="AF6">
        <v>1.21981761186741</v>
      </c>
      <c r="AG6">
        <v>1.2045540624901001</v>
      </c>
      <c r="AH6">
        <v>1.1898582582456001</v>
      </c>
      <c r="AI6">
        <v>1.17515876529834</v>
      </c>
      <c r="AJ6">
        <v>1.16009561587439</v>
      </c>
      <c r="AK6">
        <v>1.14483469098055</v>
      </c>
      <c r="AL6">
        <v>1.1303753824445899</v>
      </c>
      <c r="AM6">
        <v>1.11642936183258</v>
      </c>
      <c r="AN6">
        <v>1.1009376116646601</v>
      </c>
      <c r="AO6">
        <v>1.0866303729339799</v>
      </c>
      <c r="AP6">
        <v>1.0727389312726401</v>
      </c>
      <c r="AQ6">
        <v>1.0578921592835999</v>
      </c>
      <c r="AR6">
        <v>1.0429070355221</v>
      </c>
      <c r="AS6">
        <v>1.02882551452672</v>
      </c>
      <c r="AT6">
        <v>1.0158338104760201</v>
      </c>
      <c r="AU6">
        <v>1.0003280448842899</v>
      </c>
      <c r="AV6">
        <v>0.98507523790288798</v>
      </c>
      <c r="AW6">
        <v>0.97204155424612504</v>
      </c>
      <c r="AX6">
        <v>0.956580090439761</v>
      </c>
      <c r="AY6">
        <v>0.94237993845586399</v>
      </c>
      <c r="AZ6">
        <v>0.92916695055255105</v>
      </c>
      <c r="BA6">
        <v>0.91441163070290099</v>
      </c>
      <c r="BB6">
        <v>0.90117402326089302</v>
      </c>
      <c r="BC6">
        <v>0.88575449728789102</v>
      </c>
      <c r="BD6">
        <v>0.87210062319437598</v>
      </c>
      <c r="BE6">
        <v>0.85876386258513804</v>
      </c>
      <c r="BF6">
        <v>0.84505124810359999</v>
      </c>
      <c r="BG6">
        <v>0.83213406340281104</v>
      </c>
      <c r="BH6">
        <v>0.81822637863247505</v>
      </c>
      <c r="BI6">
        <v>0.80438873035466196</v>
      </c>
      <c r="BJ6">
        <v>0.79027199725045105</v>
      </c>
      <c r="BK6">
        <v>0.77769787295306103</v>
      </c>
      <c r="BL6">
        <v>0.76437792964423101</v>
      </c>
      <c r="BM6">
        <v>0.75059197575251202</v>
      </c>
      <c r="BN6">
        <v>0.73587325882381804</v>
      </c>
      <c r="BO6">
        <v>0.72391653381012</v>
      </c>
      <c r="BP6">
        <v>0.71063691927591899</v>
      </c>
      <c r="BQ6">
        <v>0.69882073311805704</v>
      </c>
      <c r="BR6">
        <v>0.68572121005588105</v>
      </c>
      <c r="BS6">
        <v>0.67251097119560899</v>
      </c>
      <c r="BT6">
        <v>0.65989736565925405</v>
      </c>
      <c r="BU6">
        <v>0.64831735788892797</v>
      </c>
      <c r="BV6">
        <v>0.63550775076018395</v>
      </c>
      <c r="BW6">
        <v>0.62331722419703395</v>
      </c>
      <c r="BX6">
        <v>0.61048887012799502</v>
      </c>
      <c r="BY6">
        <v>0.59856384239903204</v>
      </c>
      <c r="BZ6">
        <v>0.58842322856585105</v>
      </c>
      <c r="CA6">
        <v>0.57648077135262599</v>
      </c>
      <c r="CB6">
        <v>0.56302974373146297</v>
      </c>
      <c r="CC6">
        <v>0.55253757004737802</v>
      </c>
      <c r="CD6">
        <v>0.54127748624307104</v>
      </c>
      <c r="CE6">
        <v>0.52964747552341795</v>
      </c>
      <c r="CF6">
        <v>0.51867835058503597</v>
      </c>
      <c r="CG6">
        <v>0.506532222766787</v>
      </c>
      <c r="CH6">
        <v>0.495767367826567</v>
      </c>
      <c r="CI6">
        <v>0.486132285991421</v>
      </c>
      <c r="CJ6">
        <v>0.47662171504409201</v>
      </c>
      <c r="CK6">
        <v>0.46530307690788197</v>
      </c>
      <c r="CL6">
        <v>0.45406330875246598</v>
      </c>
      <c r="CM6">
        <v>0.44383259055172902</v>
      </c>
      <c r="CN6">
        <v>0.434587339814062</v>
      </c>
      <c r="CO6">
        <v>0.42353692303012902</v>
      </c>
      <c r="CP6">
        <v>0.41467451325743199</v>
      </c>
      <c r="CQ6">
        <v>0.40651620282817702</v>
      </c>
      <c r="CR6">
        <v>0.39611929090287901</v>
      </c>
      <c r="CS6">
        <v>0.38765245584602698</v>
      </c>
      <c r="CT6">
        <v>0.37770836291710502</v>
      </c>
      <c r="CU6">
        <v>0.36817147514820098</v>
      </c>
      <c r="CV6">
        <v>0.36035613768387698</v>
      </c>
      <c r="CW6">
        <v>0.35200712902236803</v>
      </c>
    </row>
    <row r="7" spans="1:101" x14ac:dyDescent="0.3">
      <c r="A7" t="s">
        <v>17</v>
      </c>
      <c r="B7">
        <v>2.0192712096849998</v>
      </c>
      <c r="C7">
        <v>1.9339681412061001</v>
      </c>
      <c r="D7">
        <v>1.87852799307505</v>
      </c>
      <c r="E7">
        <v>1.8331869858741701</v>
      </c>
      <c r="F7">
        <v>1.8082588549295999</v>
      </c>
      <c r="G7">
        <v>1.76128084122339</v>
      </c>
      <c r="H7">
        <v>1.7194843165079701</v>
      </c>
      <c r="I7">
        <v>1.72938175576527</v>
      </c>
      <c r="J7">
        <v>1.6948602612177499</v>
      </c>
      <c r="K7">
        <v>1.6642103102366099</v>
      </c>
      <c r="L7">
        <v>1.6462989040692599</v>
      </c>
      <c r="M7">
        <v>1.64747291968663</v>
      </c>
      <c r="N7">
        <v>1.6218065966924</v>
      </c>
      <c r="O7">
        <v>1.63692696968714</v>
      </c>
      <c r="P7">
        <v>1.6149058171272199</v>
      </c>
      <c r="Q7">
        <v>1.6156436889330501</v>
      </c>
      <c r="R7">
        <v>1.59682847922643</v>
      </c>
      <c r="S7">
        <v>1.5981433288574201</v>
      </c>
      <c r="T7">
        <v>1.59235292096138</v>
      </c>
      <c r="U7">
        <v>1.5630609467188501</v>
      </c>
      <c r="V7">
        <v>1.56677157920201</v>
      </c>
      <c r="W7">
        <v>1.5894663098653099</v>
      </c>
      <c r="X7">
        <v>1.5637772108078001</v>
      </c>
      <c r="Y7">
        <v>1.5653674748420701</v>
      </c>
      <c r="Z7">
        <v>1.5261521488507499</v>
      </c>
      <c r="AA7">
        <v>1.53130745127995</v>
      </c>
      <c r="AB7">
        <v>1.5753725846131601</v>
      </c>
      <c r="AC7">
        <v>1.5392352300326</v>
      </c>
      <c r="AD7">
        <v>1.54451456651687</v>
      </c>
      <c r="AE7">
        <v>1.5263351403872101</v>
      </c>
      <c r="AF7">
        <v>1.5097817985216699</v>
      </c>
      <c r="AG7">
        <v>1.52791438999176</v>
      </c>
      <c r="AH7">
        <v>1.5179802237351701</v>
      </c>
      <c r="AI7">
        <v>1.52296291564305</v>
      </c>
      <c r="AJ7">
        <v>1.57885173552831</v>
      </c>
      <c r="AK7">
        <v>1.5345186717669099</v>
      </c>
      <c r="AL7">
        <v>1.59148751983642</v>
      </c>
      <c r="AM7">
        <v>1.5606735580126401</v>
      </c>
      <c r="AN7">
        <v>1.5390190157572401</v>
      </c>
      <c r="AO7">
        <v>1.5719300437450401</v>
      </c>
      <c r="AP7">
        <v>1.5780691177685999</v>
      </c>
      <c r="AQ7">
        <v>1.54818810375531</v>
      </c>
      <c r="AR7">
        <v>1.53945777101516</v>
      </c>
      <c r="AS7">
        <v>1.56241125863393</v>
      </c>
      <c r="AT7">
        <v>1.5633630240440299</v>
      </c>
      <c r="AU7">
        <v>1.557447619915</v>
      </c>
      <c r="AV7">
        <v>1.5891452498117999</v>
      </c>
      <c r="AW7">
        <v>1.5579169543584099</v>
      </c>
      <c r="AX7">
        <v>1.53006224969228</v>
      </c>
      <c r="AY7">
        <v>1.5238378245353601</v>
      </c>
      <c r="AZ7">
        <v>1.5485304259935999</v>
      </c>
      <c r="BA7">
        <v>1.60530720090866</v>
      </c>
      <c r="BB7">
        <v>1.6470573202768899</v>
      </c>
      <c r="BC7">
        <v>1.5863427906672101</v>
      </c>
      <c r="BD7">
        <v>1.57095371931393</v>
      </c>
      <c r="BE7">
        <v>1.5784436150232899</v>
      </c>
      <c r="BF7">
        <v>1.58575838158925</v>
      </c>
      <c r="BG7">
        <v>1.60806351188023</v>
      </c>
      <c r="BH7">
        <v>1.6353546378135599</v>
      </c>
      <c r="BI7">
        <v>1.6156611599445301</v>
      </c>
      <c r="BJ7">
        <v>1.63713162447611</v>
      </c>
      <c r="BK7">
        <v>1.6059405555248201</v>
      </c>
      <c r="BL7">
        <v>1.7077935600916501</v>
      </c>
      <c r="BM7">
        <v>1.64091249510447</v>
      </c>
      <c r="BN7">
        <v>1.59834702711105</v>
      </c>
      <c r="BO7">
        <v>1.6997997565587299</v>
      </c>
      <c r="BP7">
        <v>1.75240631326039</v>
      </c>
      <c r="BQ7">
        <v>1.78179024995168</v>
      </c>
      <c r="BR7">
        <v>1.6989163692474301</v>
      </c>
      <c r="BS7">
        <v>1.64200371526082</v>
      </c>
      <c r="BT7">
        <v>1.69043890450795</v>
      </c>
      <c r="BU7">
        <v>1.7032522213300001</v>
      </c>
      <c r="BV7">
        <v>1.7274239253203001</v>
      </c>
      <c r="BW7">
        <v>1.7797440832773801</v>
      </c>
      <c r="BX7">
        <v>1.78064133593241</v>
      </c>
      <c r="BY7">
        <v>1.81102815723419</v>
      </c>
      <c r="BZ7">
        <v>1.84872750978469</v>
      </c>
      <c r="CA7">
        <v>1.8266088620185801</v>
      </c>
      <c r="CB7">
        <v>1.8272441476186101</v>
      </c>
      <c r="CC7">
        <v>1.7876642488797501</v>
      </c>
      <c r="CD7">
        <v>1.8205229339917499</v>
      </c>
      <c r="CE7">
        <v>1.86607337195078</v>
      </c>
      <c r="CF7">
        <v>1.8295554201761799</v>
      </c>
      <c r="CG7">
        <v>1.8794036944071399</v>
      </c>
      <c r="CH7">
        <v>1.8338703932762099</v>
      </c>
      <c r="CI7">
        <v>1.92074902833302</v>
      </c>
      <c r="CJ7">
        <v>1.9358460336685099</v>
      </c>
      <c r="CK7">
        <v>1.9129422800381899</v>
      </c>
      <c r="CL7">
        <v>1.8828476219177199</v>
      </c>
      <c r="CM7">
        <v>1.9488654136975601</v>
      </c>
      <c r="CN7">
        <v>1.90947822189331</v>
      </c>
      <c r="CO7">
        <v>1.93351546700795</v>
      </c>
      <c r="CP7">
        <v>1.9173002798080401</v>
      </c>
      <c r="CQ7">
        <v>1.91394696009953</v>
      </c>
      <c r="CR7">
        <v>1.9841893182277599</v>
      </c>
      <c r="CS7">
        <v>2.04369664888381</v>
      </c>
      <c r="CT7">
        <v>2.03294122641881</v>
      </c>
      <c r="CU7">
        <v>2.04118819004694</v>
      </c>
      <c r="CV7">
        <v>2.0628803785959802</v>
      </c>
      <c r="CW7">
        <v>2.0537924327214498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54.37</v>
      </c>
      <c r="C11">
        <v>3.13</v>
      </c>
      <c r="D11">
        <v>9.4499999999999993</v>
      </c>
      <c r="E11">
        <v>1.63</v>
      </c>
      <c r="F11">
        <v>5</v>
      </c>
      <c r="G11">
        <v>1.68</v>
      </c>
      <c r="H11">
        <v>3.25</v>
      </c>
      <c r="I11">
        <v>3.32</v>
      </c>
      <c r="J11">
        <v>12.62</v>
      </c>
      <c r="K11">
        <v>5.55</v>
      </c>
      <c r="L11">
        <v>6000</v>
      </c>
    </row>
    <row r="12" spans="1:101" x14ac:dyDescent="0.3">
      <c r="A12" t="s">
        <v>3</v>
      </c>
      <c r="B12">
        <v>3.25</v>
      </c>
      <c r="C12">
        <v>62.6</v>
      </c>
      <c r="D12">
        <v>1.65</v>
      </c>
      <c r="E12">
        <v>1.98</v>
      </c>
      <c r="F12">
        <v>1.35</v>
      </c>
      <c r="G12">
        <v>1.22</v>
      </c>
      <c r="H12">
        <v>2.85</v>
      </c>
      <c r="I12">
        <v>2.02</v>
      </c>
      <c r="J12">
        <v>7</v>
      </c>
      <c r="K12">
        <v>16.079999999999998</v>
      </c>
      <c r="L12">
        <v>6000</v>
      </c>
    </row>
    <row r="13" spans="1:101" x14ac:dyDescent="0.3">
      <c r="A13" t="s">
        <v>106</v>
      </c>
      <c r="B13">
        <v>8.1300000000000008</v>
      </c>
      <c r="C13">
        <v>2.42</v>
      </c>
      <c r="D13">
        <v>41.67</v>
      </c>
      <c r="E13">
        <v>6.87</v>
      </c>
      <c r="F13">
        <v>12.12</v>
      </c>
      <c r="G13">
        <v>8.3699999999999992</v>
      </c>
      <c r="H13">
        <v>8.6300000000000008</v>
      </c>
      <c r="I13">
        <v>6.4</v>
      </c>
      <c r="J13">
        <v>2.67</v>
      </c>
      <c r="K13">
        <v>2.73</v>
      </c>
      <c r="L13">
        <v>6000</v>
      </c>
    </row>
    <row r="14" spans="1:101" x14ac:dyDescent="0.3">
      <c r="A14" t="s">
        <v>4</v>
      </c>
      <c r="B14">
        <v>3.35</v>
      </c>
      <c r="C14">
        <v>2.4</v>
      </c>
      <c r="D14">
        <v>11.57</v>
      </c>
      <c r="E14">
        <v>28.73</v>
      </c>
      <c r="F14">
        <v>7.32</v>
      </c>
      <c r="G14">
        <v>18.399999999999999</v>
      </c>
      <c r="H14">
        <v>13.85</v>
      </c>
      <c r="I14">
        <v>5.97</v>
      </c>
      <c r="J14">
        <v>3.4</v>
      </c>
      <c r="K14">
        <v>5.0199999999999996</v>
      </c>
      <c r="L14">
        <v>6000</v>
      </c>
    </row>
    <row r="15" spans="1:101" x14ac:dyDescent="0.3">
      <c r="A15" t="s">
        <v>5</v>
      </c>
      <c r="B15">
        <v>7.5</v>
      </c>
      <c r="C15">
        <v>1.68</v>
      </c>
      <c r="D15">
        <v>16.38</v>
      </c>
      <c r="E15">
        <v>4.62</v>
      </c>
      <c r="F15">
        <v>40.869999999999997</v>
      </c>
      <c r="G15">
        <v>6.07</v>
      </c>
      <c r="H15">
        <v>6.98</v>
      </c>
      <c r="I15">
        <v>8.77</v>
      </c>
      <c r="J15">
        <v>4.58</v>
      </c>
      <c r="K15">
        <v>2.5499999999999998</v>
      </c>
      <c r="L15">
        <v>6000</v>
      </c>
    </row>
    <row r="16" spans="1:101" x14ac:dyDescent="0.3">
      <c r="A16" t="s">
        <v>6</v>
      </c>
      <c r="B16">
        <v>2.48</v>
      </c>
      <c r="C16">
        <v>1.75</v>
      </c>
      <c r="D16">
        <v>13.52</v>
      </c>
      <c r="E16">
        <v>18.28</v>
      </c>
      <c r="F16">
        <v>7.9</v>
      </c>
      <c r="G16">
        <v>33.08</v>
      </c>
      <c r="H16">
        <v>10.1</v>
      </c>
      <c r="I16">
        <v>7.65</v>
      </c>
      <c r="J16">
        <v>2.0699999999999998</v>
      </c>
      <c r="K16">
        <v>3.17</v>
      </c>
      <c r="L16">
        <v>6000</v>
      </c>
    </row>
    <row r="17" spans="1:12" x14ac:dyDescent="0.3">
      <c r="A17" t="s">
        <v>7</v>
      </c>
      <c r="B17">
        <v>2.75</v>
      </c>
      <c r="C17">
        <v>2.57</v>
      </c>
      <c r="D17">
        <v>9.07</v>
      </c>
      <c r="E17">
        <v>8.83</v>
      </c>
      <c r="F17">
        <v>6.93</v>
      </c>
      <c r="G17">
        <v>7.35</v>
      </c>
      <c r="H17">
        <v>52.62</v>
      </c>
      <c r="I17">
        <v>3.28</v>
      </c>
      <c r="J17">
        <v>2.83</v>
      </c>
      <c r="K17">
        <v>3.77</v>
      </c>
      <c r="L17">
        <v>6000</v>
      </c>
    </row>
    <row r="18" spans="1:12" x14ac:dyDescent="0.3">
      <c r="A18" t="s">
        <v>8</v>
      </c>
      <c r="B18">
        <v>3.75</v>
      </c>
      <c r="C18">
        <v>1.38</v>
      </c>
      <c r="D18">
        <v>6.58</v>
      </c>
      <c r="E18">
        <v>4.67</v>
      </c>
      <c r="F18">
        <v>8.07</v>
      </c>
      <c r="G18">
        <v>6.58</v>
      </c>
      <c r="H18">
        <v>2.93</v>
      </c>
      <c r="I18">
        <v>60.38</v>
      </c>
      <c r="J18">
        <v>1.22</v>
      </c>
      <c r="K18">
        <v>4.43</v>
      </c>
      <c r="L18">
        <v>6000</v>
      </c>
    </row>
    <row r="19" spans="1:12" x14ac:dyDescent="0.3">
      <c r="A19" t="s">
        <v>9</v>
      </c>
      <c r="B19">
        <v>8.98</v>
      </c>
      <c r="C19">
        <v>6.08</v>
      </c>
      <c r="D19">
        <v>2.5499999999999998</v>
      </c>
      <c r="E19">
        <v>1.83</v>
      </c>
      <c r="F19">
        <v>3.47</v>
      </c>
      <c r="G19">
        <v>1.27</v>
      </c>
      <c r="H19">
        <v>2.0699999999999998</v>
      </c>
      <c r="I19">
        <v>1.45</v>
      </c>
      <c r="J19">
        <v>66.52</v>
      </c>
      <c r="K19">
        <v>5.78</v>
      </c>
      <c r="L19">
        <v>6000</v>
      </c>
    </row>
    <row r="20" spans="1:12" x14ac:dyDescent="0.3">
      <c r="A20" t="s">
        <v>10</v>
      </c>
      <c r="B20">
        <v>4.0999999999999996</v>
      </c>
      <c r="C20">
        <v>14.72</v>
      </c>
      <c r="D20">
        <v>1.77</v>
      </c>
      <c r="E20">
        <v>2.87</v>
      </c>
      <c r="F20">
        <v>1.62</v>
      </c>
      <c r="G20">
        <v>2.4</v>
      </c>
      <c r="H20">
        <v>3</v>
      </c>
      <c r="I20">
        <v>4.63</v>
      </c>
      <c r="J20">
        <v>6.93</v>
      </c>
      <c r="K20">
        <v>57.97</v>
      </c>
      <c r="L20">
        <v>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19.5546875" bestFit="1" customWidth="1"/>
    <col min="2" max="3" width="19.77734375" bestFit="1" customWidth="1"/>
    <col min="4" max="4" width="18.77734375" bestFit="1" customWidth="1"/>
    <col min="5" max="6" width="19.77734375" bestFit="1" customWidth="1"/>
    <col min="7" max="7" width="18.77734375" bestFit="1" customWidth="1"/>
    <col min="8" max="12" width="19.77734375" bestFit="1" customWidth="1"/>
    <col min="13" max="13" width="18.77734375" bestFit="1" customWidth="1"/>
    <col min="14" max="15" width="19.77734375" bestFit="1" customWidth="1"/>
    <col min="16" max="16" width="18.77734375" bestFit="1" customWidth="1"/>
    <col min="17" max="17" width="19.77734375" bestFit="1" customWidth="1"/>
    <col min="18" max="18" width="18.77734375" bestFit="1" customWidth="1"/>
    <col min="19" max="20" width="19.77734375" bestFit="1" customWidth="1"/>
    <col min="21" max="24" width="18.77734375" bestFit="1" customWidth="1"/>
    <col min="25" max="26" width="19.77734375" bestFit="1" customWidth="1"/>
    <col min="27" max="28" width="18.77734375" bestFit="1" customWidth="1"/>
    <col min="29" max="29" width="19.77734375" bestFit="1" customWidth="1"/>
    <col min="30" max="32" width="18.77734375" bestFit="1" customWidth="1"/>
    <col min="33" max="34" width="19.77734375" bestFit="1" customWidth="1"/>
    <col min="35" max="36" width="18.77734375" bestFit="1" customWidth="1"/>
    <col min="37" max="38" width="19.77734375" bestFit="1" customWidth="1"/>
    <col min="39" max="40" width="18.77734375" bestFit="1" customWidth="1"/>
    <col min="41" max="42" width="19.77734375" bestFit="1" customWidth="1"/>
    <col min="43" max="45" width="18.77734375" bestFit="1" customWidth="1"/>
    <col min="46" max="46" width="19.77734375" bestFit="1" customWidth="1"/>
    <col min="47" max="48" width="18.77734375" bestFit="1" customWidth="1"/>
    <col min="49" max="50" width="19.77734375" bestFit="1" customWidth="1"/>
    <col min="51" max="52" width="18.77734375" bestFit="1" customWidth="1"/>
    <col min="53" max="55" width="19.77734375" bestFit="1" customWidth="1"/>
    <col min="56" max="57" width="18.77734375" bestFit="1" customWidth="1"/>
    <col min="58" max="59" width="19.77734375" bestFit="1" customWidth="1"/>
    <col min="60" max="62" width="18.77734375" bestFit="1" customWidth="1"/>
    <col min="63" max="63" width="19.77734375" bestFit="1" customWidth="1"/>
    <col min="64" max="64" width="18.77734375" bestFit="1" customWidth="1"/>
    <col min="65" max="65" width="19.77734375" bestFit="1" customWidth="1"/>
    <col min="66" max="67" width="18.77734375" bestFit="1" customWidth="1"/>
    <col min="68" max="72" width="19.77734375" bestFit="1" customWidth="1"/>
    <col min="73" max="73" width="18.77734375" bestFit="1" customWidth="1"/>
    <col min="74" max="79" width="19.77734375" bestFit="1" customWidth="1"/>
    <col min="80" max="82" width="18.77734375" bestFit="1" customWidth="1"/>
    <col min="83" max="91" width="19.77734375" bestFit="1" customWidth="1"/>
    <col min="92" max="92" width="18.77734375" bestFit="1" customWidth="1"/>
    <col min="93" max="100" width="19.77734375" bestFit="1" customWidth="1"/>
    <col min="101" max="101" width="18.77734375" bestFit="1" customWidth="1"/>
  </cols>
  <sheetData>
    <row r="1" spans="1:101" x14ac:dyDescent="0.3">
      <c r="A1" t="s">
        <v>18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0.24610925763845401</v>
      </c>
      <c r="C4">
        <v>0.307240742444992</v>
      </c>
      <c r="D4">
        <v>0.34435555636882698</v>
      </c>
      <c r="E4">
        <v>0.368594443798065</v>
      </c>
      <c r="F4">
        <v>0.387294444441795</v>
      </c>
      <c r="G4">
        <v>0.40204814672470002</v>
      </c>
      <c r="H4">
        <v>0.415511110424995</v>
      </c>
      <c r="I4">
        <v>0.427092590928077</v>
      </c>
      <c r="J4">
        <v>0.43802222013473502</v>
      </c>
      <c r="K4">
        <v>0.448800003528594</v>
      </c>
      <c r="L4">
        <v>0.45800740718841498</v>
      </c>
      <c r="M4">
        <v>0.46839629709720598</v>
      </c>
      <c r="N4">
        <v>0.47744074165820999</v>
      </c>
      <c r="O4">
        <v>0.486492592096328</v>
      </c>
      <c r="P4">
        <v>0.49441666305065102</v>
      </c>
      <c r="Q4">
        <v>0.503192591667175</v>
      </c>
      <c r="R4">
        <v>0.51017778515815704</v>
      </c>
      <c r="S4">
        <v>0.51907036900520298</v>
      </c>
      <c r="T4">
        <v>0.52660554647445601</v>
      </c>
      <c r="U4">
        <v>0.53401297330856301</v>
      </c>
      <c r="V4">
        <v>0.54206111431121795</v>
      </c>
      <c r="W4">
        <v>0.54986481666564901</v>
      </c>
      <c r="X4">
        <v>0.557609266042709</v>
      </c>
      <c r="Y4">
        <v>0.564724069833755</v>
      </c>
      <c r="Z4">
        <v>0.57208147048950198</v>
      </c>
      <c r="AA4">
        <v>0.579694432020187</v>
      </c>
      <c r="AB4">
        <v>0.58628888726234396</v>
      </c>
      <c r="AC4">
        <v>0.59474999904632497</v>
      </c>
      <c r="AD4">
        <v>0.60222963094711301</v>
      </c>
      <c r="AE4">
        <v>0.609237033128738</v>
      </c>
      <c r="AF4">
        <v>0.61661852002143802</v>
      </c>
      <c r="AG4">
        <v>0.62385370135307305</v>
      </c>
      <c r="AH4">
        <v>0.63121296167373597</v>
      </c>
      <c r="AI4">
        <v>0.63833518028259195</v>
      </c>
      <c r="AJ4">
        <v>0.64663333892822195</v>
      </c>
      <c r="AK4">
        <v>0.65444259643554603</v>
      </c>
      <c r="AL4">
        <v>0.66138703227043105</v>
      </c>
      <c r="AM4">
        <v>0.66741852760314901</v>
      </c>
      <c r="AN4">
        <v>0.67578518986701896</v>
      </c>
      <c r="AO4">
        <v>0.68265926241874697</v>
      </c>
      <c r="AP4">
        <v>0.69020926952362005</v>
      </c>
      <c r="AQ4">
        <v>0.69715369939803995</v>
      </c>
      <c r="AR4">
        <v>0.70454443693160995</v>
      </c>
      <c r="AS4">
        <v>0.71120925545692404</v>
      </c>
      <c r="AT4">
        <v>0.71841480731964102</v>
      </c>
      <c r="AU4">
        <v>0.72614815235137897</v>
      </c>
      <c r="AV4">
        <v>0.73363518714904696</v>
      </c>
      <c r="AW4">
        <v>0.74061851501464804</v>
      </c>
      <c r="AX4">
        <v>0.74795555472373898</v>
      </c>
      <c r="AY4">
        <v>0.75406111478805504</v>
      </c>
      <c r="AZ4">
        <v>0.760453701019287</v>
      </c>
      <c r="BA4">
        <v>0.76703518033027596</v>
      </c>
      <c r="BB4">
        <v>0.77419629096984799</v>
      </c>
      <c r="BC4">
        <v>0.78103147149085905</v>
      </c>
      <c r="BD4">
        <v>0.78738333582878095</v>
      </c>
      <c r="BE4">
        <v>0.79361111521720795</v>
      </c>
      <c r="BF4">
        <v>0.80031296610832203</v>
      </c>
      <c r="BG4">
        <v>0.80713889002799899</v>
      </c>
      <c r="BH4">
        <v>0.81267592310905401</v>
      </c>
      <c r="BI4">
        <v>0.81891111135482697</v>
      </c>
      <c r="BJ4">
        <v>0.82386665940284698</v>
      </c>
      <c r="BK4">
        <v>0.82977777719497603</v>
      </c>
      <c r="BL4">
        <v>0.83557221889495803</v>
      </c>
      <c r="BM4">
        <v>0.84090184569358795</v>
      </c>
      <c r="BN4">
        <v>0.84725369811058004</v>
      </c>
      <c r="BO4">
        <v>0.85207778215408303</v>
      </c>
      <c r="BP4">
        <v>0.85671666860580398</v>
      </c>
      <c r="BQ4">
        <v>0.86162036657333296</v>
      </c>
      <c r="BR4">
        <v>0.865501844882965</v>
      </c>
      <c r="BS4">
        <v>0.87217592597007698</v>
      </c>
      <c r="BT4">
        <v>0.874579638242721</v>
      </c>
      <c r="BU4">
        <v>0.87999444603919896</v>
      </c>
      <c r="BV4">
        <v>0.88454629778862004</v>
      </c>
      <c r="BW4">
        <v>0.88806110620498602</v>
      </c>
      <c r="BX4">
        <v>0.89278148412704394</v>
      </c>
      <c r="BY4">
        <v>0.89574073553085298</v>
      </c>
      <c r="BZ4">
        <v>0.90014445185661296</v>
      </c>
      <c r="CA4">
        <v>0.90355555415153499</v>
      </c>
      <c r="CB4">
        <v>0.90750184059143002</v>
      </c>
      <c r="CC4">
        <v>0.91125184893608002</v>
      </c>
      <c r="CD4">
        <v>0.91285741925239505</v>
      </c>
      <c r="CE4">
        <v>0.91699258685111995</v>
      </c>
      <c r="CF4">
        <v>0.91969259381294199</v>
      </c>
      <c r="CG4">
        <v>0.92137593030929499</v>
      </c>
      <c r="CH4">
        <v>0.92459259033203101</v>
      </c>
      <c r="CI4">
        <v>0.929329633712768</v>
      </c>
      <c r="CJ4">
        <v>0.93071111440658505</v>
      </c>
      <c r="CK4">
        <v>0.93299629092216496</v>
      </c>
      <c r="CL4">
        <v>0.93467592000961297</v>
      </c>
      <c r="CM4">
        <v>0.93801296353340102</v>
      </c>
      <c r="CN4">
        <v>0.93910185098648002</v>
      </c>
      <c r="CO4">
        <v>0.94402592182159395</v>
      </c>
      <c r="CP4">
        <v>0.94508519172668404</v>
      </c>
      <c r="CQ4">
        <v>0.94683148264884898</v>
      </c>
      <c r="CR4">
        <v>0.94650925993919299</v>
      </c>
      <c r="CS4">
        <v>0.94883887767791697</v>
      </c>
      <c r="CT4">
        <v>0.95076110959052995</v>
      </c>
      <c r="CU4">
        <v>0.95246297121047896</v>
      </c>
      <c r="CV4">
        <v>0.95418333411216705</v>
      </c>
      <c r="CW4">
        <v>0.95542593002319298</v>
      </c>
    </row>
    <row r="5" spans="1:101" x14ac:dyDescent="0.3">
      <c r="A5" t="s">
        <v>15</v>
      </c>
      <c r="B5">
        <v>0.27396666258573499</v>
      </c>
      <c r="C5">
        <v>0.322783327102661</v>
      </c>
      <c r="D5">
        <v>0.34195000231265998</v>
      </c>
      <c r="E5">
        <v>0.34994999766349699</v>
      </c>
      <c r="F5">
        <v>0.36028333604335699</v>
      </c>
      <c r="G5">
        <v>0.38040000498294801</v>
      </c>
      <c r="H5">
        <v>0.40121666491031599</v>
      </c>
      <c r="I5">
        <v>0.38988333344459503</v>
      </c>
      <c r="J5">
        <v>0.40456666648387901</v>
      </c>
      <c r="K5">
        <v>0.41853332817554401</v>
      </c>
      <c r="L5">
        <v>0.42384999990463201</v>
      </c>
      <c r="M5">
        <v>0.42336666584014798</v>
      </c>
      <c r="N5">
        <v>0.43006666600704102</v>
      </c>
      <c r="O5">
        <v>0.42688333094120001</v>
      </c>
      <c r="P5">
        <v>0.43771666586399</v>
      </c>
      <c r="Q5">
        <v>0.432316672801971</v>
      </c>
      <c r="R5">
        <v>0.43901666998863198</v>
      </c>
      <c r="S5">
        <v>0.44335000216960901</v>
      </c>
      <c r="T5">
        <v>0.44523333609104099</v>
      </c>
      <c r="U5">
        <v>0.45623333454131998</v>
      </c>
      <c r="V5">
        <v>0.45791666805744102</v>
      </c>
      <c r="W5">
        <v>0.44846666455268802</v>
      </c>
      <c r="X5">
        <v>0.452716666460037</v>
      </c>
      <c r="Y5">
        <v>0.45406667292118003</v>
      </c>
      <c r="Z5">
        <v>0.46746666431426998</v>
      </c>
      <c r="AA5">
        <v>0.47026666700839997</v>
      </c>
      <c r="AB5">
        <v>0.44884999990463198</v>
      </c>
      <c r="AC5">
        <v>0.47239999771118102</v>
      </c>
      <c r="AD5">
        <v>0.47425000369548798</v>
      </c>
      <c r="AE5">
        <v>0.47551666200160903</v>
      </c>
      <c r="AF5">
        <v>0.47581666409969298</v>
      </c>
      <c r="AG5">
        <v>0.471266666054725</v>
      </c>
      <c r="AH5">
        <v>0.46950000524520802</v>
      </c>
      <c r="AI5">
        <v>0.47545000612735699</v>
      </c>
      <c r="AJ5">
        <v>0.456483334302902</v>
      </c>
      <c r="AK5">
        <v>0.48148333728313403</v>
      </c>
      <c r="AL5">
        <v>0.46474999785423199</v>
      </c>
      <c r="AM5">
        <v>0.47580000460147798</v>
      </c>
      <c r="AN5">
        <v>0.471616670489311</v>
      </c>
      <c r="AO5">
        <v>0.45793333649635298</v>
      </c>
      <c r="AP5">
        <v>0.47293333113193498</v>
      </c>
      <c r="AQ5">
        <v>0.47491666376590702</v>
      </c>
      <c r="AR5">
        <v>0.47473333775997101</v>
      </c>
      <c r="AS5">
        <v>0.47588333189487397</v>
      </c>
      <c r="AT5">
        <v>0.47881666719913402</v>
      </c>
      <c r="AU5">
        <v>0.48978333175182298</v>
      </c>
      <c r="AV5">
        <v>0.47391666471958099</v>
      </c>
      <c r="AW5">
        <v>0.48458333015441801</v>
      </c>
      <c r="AX5">
        <v>0.48188333213329299</v>
      </c>
      <c r="AY5">
        <v>0.49004999995231602</v>
      </c>
      <c r="AZ5">
        <v>0.48249999284744199</v>
      </c>
      <c r="BA5">
        <v>0.49009999334812099</v>
      </c>
      <c r="BB5">
        <v>0.47821666598320001</v>
      </c>
      <c r="BC5">
        <v>0.48220000267028801</v>
      </c>
      <c r="BD5">
        <v>0.48435000181198101</v>
      </c>
      <c r="BE5">
        <v>0.48665000200271602</v>
      </c>
      <c r="BF5">
        <v>0.482783332467079</v>
      </c>
      <c r="BG5">
        <v>0.49013333320617603</v>
      </c>
      <c r="BH5">
        <v>0.48304999470710702</v>
      </c>
      <c r="BI5">
        <v>0.49184999763965598</v>
      </c>
      <c r="BJ5">
        <v>0.497183334827423</v>
      </c>
      <c r="BK5">
        <v>0.48918332755565602</v>
      </c>
      <c r="BL5">
        <v>0.48683333098888398</v>
      </c>
      <c r="BM5">
        <v>0.490166667103767</v>
      </c>
      <c r="BN5">
        <v>0.49500000476837103</v>
      </c>
      <c r="BO5">
        <v>0.49294999539852102</v>
      </c>
      <c r="BP5">
        <v>0.49273333251476198</v>
      </c>
      <c r="BQ5">
        <v>0.47786666452884602</v>
      </c>
      <c r="BR5">
        <v>0.49779999256134</v>
      </c>
      <c r="BS5">
        <v>0.49646666944026902</v>
      </c>
      <c r="BT5">
        <v>0.49841666221618602</v>
      </c>
      <c r="BU5">
        <v>0.49293333888053797</v>
      </c>
      <c r="BV5">
        <v>0.49646666944026902</v>
      </c>
      <c r="BW5">
        <v>0.50173332989215802</v>
      </c>
      <c r="BX5">
        <v>0.48671666383743201</v>
      </c>
      <c r="BY5">
        <v>0.487216666340827</v>
      </c>
      <c r="BZ5">
        <v>0.49186666309833499</v>
      </c>
      <c r="CA5">
        <v>0.491899991035461</v>
      </c>
      <c r="CB5">
        <v>0.50213332474231698</v>
      </c>
      <c r="CC5">
        <v>0.48316666781902301</v>
      </c>
      <c r="CD5">
        <v>0.49248333871364502</v>
      </c>
      <c r="CE5">
        <v>0.49228333830833398</v>
      </c>
      <c r="CF5">
        <v>0.49496666491031599</v>
      </c>
      <c r="CG5">
        <v>0.497499996423721</v>
      </c>
      <c r="CH5">
        <v>0.49651666283607399</v>
      </c>
      <c r="CI5">
        <v>0.49648333489894803</v>
      </c>
      <c r="CJ5">
        <v>0.50303332805633505</v>
      </c>
      <c r="CK5">
        <v>0.491783338785171</v>
      </c>
      <c r="CL5">
        <v>0.505750003457069</v>
      </c>
      <c r="CM5">
        <v>0.49843333065509798</v>
      </c>
      <c r="CN5">
        <v>0.50721666514873498</v>
      </c>
      <c r="CO5">
        <v>0.47800000309944102</v>
      </c>
      <c r="CP5">
        <v>0.49413333833217599</v>
      </c>
      <c r="CQ5">
        <v>0.50066667199134796</v>
      </c>
      <c r="CR5">
        <v>0.49305000603199001</v>
      </c>
      <c r="CS5">
        <v>0.50153333246707898</v>
      </c>
      <c r="CT5">
        <v>0.49771666824817601</v>
      </c>
      <c r="CU5">
        <v>0.48711666762828798</v>
      </c>
      <c r="CV5">
        <v>0.50108334124088205</v>
      </c>
      <c r="CW5">
        <v>0.50833333730697605</v>
      </c>
    </row>
    <row r="6" spans="1:101" x14ac:dyDescent="0.3">
      <c r="A6" t="s">
        <v>16</v>
      </c>
      <c r="B6">
        <v>2.0932435637050202</v>
      </c>
      <c r="C6">
        <v>1.9455894709127901</v>
      </c>
      <c r="D6">
        <v>1.8541592813633101</v>
      </c>
      <c r="E6">
        <v>1.7868388879069499</v>
      </c>
      <c r="F6">
        <v>1.73404105420642</v>
      </c>
      <c r="G6">
        <v>1.69165919714327</v>
      </c>
      <c r="H6">
        <v>1.65354355138849</v>
      </c>
      <c r="I6">
        <v>1.6191069384610199</v>
      </c>
      <c r="J6">
        <v>1.5882244045010301</v>
      </c>
      <c r="K6">
        <v>1.55776796322928</v>
      </c>
      <c r="L6">
        <v>1.52975969088165</v>
      </c>
      <c r="M6">
        <v>1.50302090538519</v>
      </c>
      <c r="N6">
        <v>1.47686459134419</v>
      </c>
      <c r="O6">
        <v>1.45187763050927</v>
      </c>
      <c r="P6">
        <v>1.4276764720952</v>
      </c>
      <c r="Q6">
        <v>1.40479474833453</v>
      </c>
      <c r="R6">
        <v>1.38276476606086</v>
      </c>
      <c r="S6">
        <v>1.3594982933044399</v>
      </c>
      <c r="T6">
        <v>1.3375391208719301</v>
      </c>
      <c r="U6">
        <v>1.31601767251403</v>
      </c>
      <c r="V6">
        <v>1.2947679965902199</v>
      </c>
      <c r="W6">
        <v>1.27243147890302</v>
      </c>
      <c r="X6">
        <v>1.25194590522271</v>
      </c>
      <c r="Y6">
        <v>1.23068316643502</v>
      </c>
      <c r="Z6">
        <v>1.2104640353767899</v>
      </c>
      <c r="AA6">
        <v>1.1897038075499999</v>
      </c>
      <c r="AB6">
        <v>1.16921537015349</v>
      </c>
      <c r="AC6">
        <v>1.1480242893324899</v>
      </c>
      <c r="AD6">
        <v>1.12782167054458</v>
      </c>
      <c r="AE6">
        <v>1.1069510855939599</v>
      </c>
      <c r="AF6">
        <v>1.0869351327454599</v>
      </c>
      <c r="AG6">
        <v>1.0665306134082599</v>
      </c>
      <c r="AH6">
        <v>1.04490894182523</v>
      </c>
      <c r="AI6">
        <v>1.0255612065544799</v>
      </c>
      <c r="AJ6">
        <v>1.00378203532077</v>
      </c>
      <c r="AK6">
        <v>0.98317575104678101</v>
      </c>
      <c r="AL6">
        <v>0.962316901800367</v>
      </c>
      <c r="AM6">
        <v>0.94307515140992604</v>
      </c>
      <c r="AN6">
        <v>0.92149642000551502</v>
      </c>
      <c r="AO6">
        <v>0.90197003886787896</v>
      </c>
      <c r="AP6">
        <v>0.88210193811522497</v>
      </c>
      <c r="AQ6">
        <v>0.860480835308851</v>
      </c>
      <c r="AR6">
        <v>0.84064794169708501</v>
      </c>
      <c r="AS6">
        <v>0.82078434888521801</v>
      </c>
      <c r="AT6">
        <v>0.80085663939670204</v>
      </c>
      <c r="AU6">
        <v>0.78044416232550495</v>
      </c>
      <c r="AV6">
        <v>0.75935376469470794</v>
      </c>
      <c r="AW6">
        <v>0.73975067378944803</v>
      </c>
      <c r="AX6">
        <v>0.72019724015129905</v>
      </c>
      <c r="AY6">
        <v>0.70146136438846496</v>
      </c>
      <c r="AZ6">
        <v>0.68313107836334797</v>
      </c>
      <c r="BA6">
        <v>0.66396842015584301</v>
      </c>
      <c r="BB6">
        <v>0.64522045612600099</v>
      </c>
      <c r="BC6">
        <v>0.62516858197803804</v>
      </c>
      <c r="BD6">
        <v>0.60857890734451703</v>
      </c>
      <c r="BE6">
        <v>0.590104784715617</v>
      </c>
      <c r="BF6">
        <v>0.57268822161974697</v>
      </c>
      <c r="BG6">
        <v>0.55378725503992099</v>
      </c>
      <c r="BH6">
        <v>0.53840695112855297</v>
      </c>
      <c r="BI6">
        <v>0.52149466087773999</v>
      </c>
      <c r="BJ6">
        <v>0.50552364001892203</v>
      </c>
      <c r="BK6">
        <v>0.48982511433495401</v>
      </c>
      <c r="BL6">
        <v>0.473785760342191</v>
      </c>
      <c r="BM6">
        <v>0.45875206164386501</v>
      </c>
      <c r="BN6">
        <v>0.44171417596340101</v>
      </c>
      <c r="BO6">
        <v>0.42735288867862098</v>
      </c>
      <c r="BP6">
        <v>0.414233566782651</v>
      </c>
      <c r="BQ6">
        <v>0.40054309989699599</v>
      </c>
      <c r="BR6">
        <v>0.38792802570506302</v>
      </c>
      <c r="BS6">
        <v>0.371567097493675</v>
      </c>
      <c r="BT6">
        <v>0.36331854157469801</v>
      </c>
      <c r="BU6">
        <v>0.35013766985469302</v>
      </c>
      <c r="BV6">
        <v>0.33578193722874999</v>
      </c>
      <c r="BW6">
        <v>0.32635508867756002</v>
      </c>
      <c r="BX6">
        <v>0.31247520611131602</v>
      </c>
      <c r="BY6">
        <v>0.30355005244502298</v>
      </c>
      <c r="BZ6">
        <v>0.29239186334676198</v>
      </c>
      <c r="CA6">
        <v>0.28345220922982201</v>
      </c>
      <c r="CB6">
        <v>0.27174268608799601</v>
      </c>
      <c r="CC6">
        <v>0.26175986740699497</v>
      </c>
      <c r="CD6">
        <v>0.256813302172886</v>
      </c>
      <c r="CE6">
        <v>0.24614358441956599</v>
      </c>
      <c r="CF6">
        <v>0.237799789244654</v>
      </c>
      <c r="CG6">
        <v>0.231701032838556</v>
      </c>
      <c r="CH6">
        <v>0.223417559476803</v>
      </c>
      <c r="CI6">
        <v>0.21144705709103001</v>
      </c>
      <c r="CJ6">
        <v>0.20581971204098701</v>
      </c>
      <c r="CK6">
        <v>0.20048985182510401</v>
      </c>
      <c r="CL6">
        <v>0.19560232682459799</v>
      </c>
      <c r="CM6">
        <v>0.18634975260407799</v>
      </c>
      <c r="CN6">
        <v>0.181817346374856</v>
      </c>
      <c r="CO6">
        <v>0.17017167576027101</v>
      </c>
      <c r="CP6">
        <v>0.16603355053624599</v>
      </c>
      <c r="CQ6">
        <v>0.16050520353063299</v>
      </c>
      <c r="CR6">
        <v>0.162135720269906</v>
      </c>
      <c r="CS6">
        <v>0.15565728330394099</v>
      </c>
      <c r="CT6">
        <v>0.14910555424334199</v>
      </c>
      <c r="CU6">
        <v>0.145225526610927</v>
      </c>
      <c r="CV6">
        <v>0.14089989097328001</v>
      </c>
      <c r="CW6">
        <v>0.13740467747574001</v>
      </c>
    </row>
    <row r="7" spans="1:101" x14ac:dyDescent="0.3">
      <c r="A7" t="s">
        <v>17</v>
      </c>
      <c r="B7">
        <v>2.0120360139528901</v>
      </c>
      <c r="C7">
        <v>1.9117508382797199</v>
      </c>
      <c r="D7">
        <v>1.85467946020762</v>
      </c>
      <c r="E7">
        <v>1.8262305322646999</v>
      </c>
      <c r="F7">
        <v>1.79254649848937</v>
      </c>
      <c r="G7">
        <v>1.7411313079198201</v>
      </c>
      <c r="H7">
        <v>1.6948116714477499</v>
      </c>
      <c r="I7">
        <v>1.71966920337677</v>
      </c>
      <c r="J7">
        <v>1.6792090388615899</v>
      </c>
      <c r="K7">
        <v>1.6384722600936801</v>
      </c>
      <c r="L7">
        <v>1.62359062747955</v>
      </c>
      <c r="M7">
        <v>1.6282529918670601</v>
      </c>
      <c r="N7">
        <v>1.6137085027058899</v>
      </c>
      <c r="O7">
        <v>1.62466051057179</v>
      </c>
      <c r="P7">
        <v>1.59647137444814</v>
      </c>
      <c r="Q7">
        <v>1.60936650972366</v>
      </c>
      <c r="R7">
        <v>1.5964046313603699</v>
      </c>
      <c r="S7">
        <v>1.5882342983245801</v>
      </c>
      <c r="T7">
        <v>1.59169214189847</v>
      </c>
      <c r="U7">
        <v>1.55722128132184</v>
      </c>
      <c r="V7">
        <v>1.5547152626037499</v>
      </c>
      <c r="W7">
        <v>1.61477605260213</v>
      </c>
      <c r="X7">
        <v>1.57494137684504</v>
      </c>
      <c r="Y7">
        <v>1.5652975950240999</v>
      </c>
      <c r="Z7">
        <v>1.5393407359758999</v>
      </c>
      <c r="AA7">
        <v>1.53205388854344</v>
      </c>
      <c r="AB7">
        <v>1.6181636843045499</v>
      </c>
      <c r="AC7">
        <v>1.5301368387222201</v>
      </c>
      <c r="AD7">
        <v>1.5391356903076101</v>
      </c>
      <c r="AE7">
        <v>1.5330491405486999</v>
      </c>
      <c r="AF7">
        <v>1.54380885540644</v>
      </c>
      <c r="AG7">
        <v>1.5744203422546299</v>
      </c>
      <c r="AH7">
        <v>1.57214820051193</v>
      </c>
      <c r="AI7">
        <v>1.56365033006668</v>
      </c>
      <c r="AJ7">
        <v>1.67719343690872</v>
      </c>
      <c r="AK7">
        <v>1.57524743655522</v>
      </c>
      <c r="AL7">
        <v>1.64303201672236</v>
      </c>
      <c r="AM7">
        <v>1.6205322684605901</v>
      </c>
      <c r="AN7">
        <v>1.6315910595893801</v>
      </c>
      <c r="AO7">
        <v>1.7171474425633699</v>
      </c>
      <c r="AP7">
        <v>1.66021917638778</v>
      </c>
      <c r="AQ7">
        <v>1.7238974030812499</v>
      </c>
      <c r="AR7">
        <v>1.6877223599116</v>
      </c>
      <c r="AS7">
        <v>1.6870283610026</v>
      </c>
      <c r="AT7">
        <v>1.69266376578013</v>
      </c>
      <c r="AU7">
        <v>1.66816853653589</v>
      </c>
      <c r="AV7">
        <v>1.74311605920791</v>
      </c>
      <c r="AW7">
        <v>1.7199605819066299</v>
      </c>
      <c r="AX7">
        <v>1.75879807984034</v>
      </c>
      <c r="AY7">
        <v>1.7279074078877701</v>
      </c>
      <c r="AZ7">
        <v>1.7910671622912</v>
      </c>
      <c r="BA7">
        <v>1.7641852456092799</v>
      </c>
      <c r="BB7">
        <v>1.8301741973559</v>
      </c>
      <c r="BC7">
        <v>1.8712004376093501</v>
      </c>
      <c r="BD7">
        <v>1.8685314850489201</v>
      </c>
      <c r="BE7">
        <v>1.8636198620478299</v>
      </c>
      <c r="BF7">
        <v>1.8955669022877999</v>
      </c>
      <c r="BG7">
        <v>1.9157474966367001</v>
      </c>
      <c r="BH7">
        <v>1.93966193933486</v>
      </c>
      <c r="BI7">
        <v>1.95010253311793</v>
      </c>
      <c r="BJ7">
        <v>1.95165859589576</v>
      </c>
      <c r="BK7">
        <v>1.9929887558619099</v>
      </c>
      <c r="BL7">
        <v>2.0434687162081402</v>
      </c>
      <c r="BM7">
        <v>2.0637011358578898</v>
      </c>
      <c r="BN7">
        <v>2.0461288217226601</v>
      </c>
      <c r="BO7">
        <v>2.0676111082077</v>
      </c>
      <c r="BP7">
        <v>2.12054584836959</v>
      </c>
      <c r="BQ7">
        <v>2.2893918260256401</v>
      </c>
      <c r="BR7">
        <v>2.1492958964347801</v>
      </c>
      <c r="BS7">
        <v>2.1817926540692598</v>
      </c>
      <c r="BT7">
        <v>2.20468135859171</v>
      </c>
      <c r="BU7">
        <v>2.2718487640062901</v>
      </c>
      <c r="BV7">
        <v>2.2768947131951598</v>
      </c>
      <c r="BW7">
        <v>2.2302661799430799</v>
      </c>
      <c r="BX7">
        <v>2.3860830908139499</v>
      </c>
      <c r="BY7">
        <v>2.4683053169727298</v>
      </c>
      <c r="BZ7">
        <v>2.41339799235661</v>
      </c>
      <c r="CA7">
        <v>2.42938235400517</v>
      </c>
      <c r="CB7">
        <v>2.3794050196965499</v>
      </c>
      <c r="CC7">
        <v>2.6426069767634002</v>
      </c>
      <c r="CD7">
        <v>2.5044015605608601</v>
      </c>
      <c r="CE7">
        <v>2.5667289945602398</v>
      </c>
      <c r="CF7">
        <v>2.5944580349922099</v>
      </c>
      <c r="CG7">
        <v>2.62379623823165</v>
      </c>
      <c r="CH7">
        <v>2.6391384338855701</v>
      </c>
      <c r="CI7">
        <v>2.5999154128392501</v>
      </c>
      <c r="CJ7">
        <v>2.5763257296562099</v>
      </c>
      <c r="CK7">
        <v>2.7907044442812601</v>
      </c>
      <c r="CL7">
        <v>2.6359554029146799</v>
      </c>
      <c r="CM7">
        <v>2.7077520331700602</v>
      </c>
      <c r="CN7">
        <v>2.6384821105162302</v>
      </c>
      <c r="CO7">
        <v>3.01643440106709</v>
      </c>
      <c r="CP7">
        <v>2.8638179845492</v>
      </c>
      <c r="CQ7">
        <v>2.8380394341150899</v>
      </c>
      <c r="CR7">
        <v>2.91925651318232</v>
      </c>
      <c r="CS7">
        <v>2.83654038712183</v>
      </c>
      <c r="CT7">
        <v>2.9314009252548199</v>
      </c>
      <c r="CU7">
        <v>3.0633433319727499</v>
      </c>
      <c r="CV7">
        <v>2.9107186630884798</v>
      </c>
      <c r="CW7">
        <v>2.86281123574574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53.25</v>
      </c>
      <c r="C11">
        <v>3.72</v>
      </c>
      <c r="D11">
        <v>10.119999999999999</v>
      </c>
      <c r="E11">
        <v>1.88</v>
      </c>
      <c r="F11">
        <v>6.85</v>
      </c>
      <c r="G11">
        <v>1</v>
      </c>
      <c r="H11">
        <v>2.98</v>
      </c>
      <c r="I11">
        <v>3.08</v>
      </c>
      <c r="J11">
        <v>11.45</v>
      </c>
      <c r="K11">
        <v>5.67</v>
      </c>
      <c r="L11">
        <v>6000</v>
      </c>
    </row>
    <row r="12" spans="1:101" x14ac:dyDescent="0.3">
      <c r="A12" t="s">
        <v>3</v>
      </c>
      <c r="B12">
        <v>3.18</v>
      </c>
      <c r="C12">
        <v>64.58</v>
      </c>
      <c r="D12">
        <v>1.62</v>
      </c>
      <c r="E12">
        <v>2.2000000000000002</v>
      </c>
      <c r="F12">
        <v>1.65</v>
      </c>
      <c r="G12">
        <v>0.9</v>
      </c>
      <c r="H12">
        <v>2.92</v>
      </c>
      <c r="I12">
        <v>2</v>
      </c>
      <c r="J12">
        <v>6.63</v>
      </c>
      <c r="K12">
        <v>14.32</v>
      </c>
      <c r="L12">
        <v>6000</v>
      </c>
    </row>
    <row r="13" spans="1:101" x14ac:dyDescent="0.3">
      <c r="A13" t="s">
        <v>106</v>
      </c>
      <c r="B13">
        <v>8.6</v>
      </c>
      <c r="C13">
        <v>2.4300000000000002</v>
      </c>
      <c r="D13">
        <v>39.72</v>
      </c>
      <c r="E13">
        <v>7.17</v>
      </c>
      <c r="F13">
        <v>16.25</v>
      </c>
      <c r="G13">
        <v>5.92</v>
      </c>
      <c r="H13">
        <v>8.5</v>
      </c>
      <c r="I13">
        <v>6.25</v>
      </c>
      <c r="J13">
        <v>2.5</v>
      </c>
      <c r="K13">
        <v>2.67</v>
      </c>
      <c r="L13">
        <v>6000</v>
      </c>
    </row>
    <row r="14" spans="1:101" x14ac:dyDescent="0.3">
      <c r="A14" t="s">
        <v>4</v>
      </c>
      <c r="B14">
        <v>3.78</v>
      </c>
      <c r="C14">
        <v>2.27</v>
      </c>
      <c r="D14">
        <v>11.32</v>
      </c>
      <c r="E14">
        <v>30.13</v>
      </c>
      <c r="F14">
        <v>9.35</v>
      </c>
      <c r="G14">
        <v>14.18</v>
      </c>
      <c r="H14">
        <v>15.3</v>
      </c>
      <c r="I14">
        <v>5.38</v>
      </c>
      <c r="J14">
        <v>3.6</v>
      </c>
      <c r="K14">
        <v>4.68</v>
      </c>
      <c r="L14">
        <v>6000</v>
      </c>
    </row>
    <row r="15" spans="1:101" x14ac:dyDescent="0.3">
      <c r="A15" t="s">
        <v>5</v>
      </c>
      <c r="B15">
        <v>7.42</v>
      </c>
      <c r="C15">
        <v>1.57</v>
      </c>
      <c r="D15">
        <v>15.33</v>
      </c>
      <c r="E15">
        <v>5.12</v>
      </c>
      <c r="F15">
        <v>45.57</v>
      </c>
      <c r="G15">
        <v>3.53</v>
      </c>
      <c r="H15">
        <v>6.77</v>
      </c>
      <c r="I15">
        <v>8.18</v>
      </c>
      <c r="J15">
        <v>4.2300000000000004</v>
      </c>
      <c r="K15">
        <v>2.2799999999999998</v>
      </c>
      <c r="L15">
        <v>6000</v>
      </c>
    </row>
    <row r="16" spans="1:101" x14ac:dyDescent="0.3">
      <c r="A16" t="s">
        <v>6</v>
      </c>
      <c r="B16">
        <v>2.52</v>
      </c>
      <c r="C16">
        <v>1.72</v>
      </c>
      <c r="D16">
        <v>13.18</v>
      </c>
      <c r="E16">
        <v>19.12</v>
      </c>
      <c r="F16">
        <v>10.35</v>
      </c>
      <c r="G16">
        <v>29.48</v>
      </c>
      <c r="H16">
        <v>11.15</v>
      </c>
      <c r="I16">
        <v>6.95</v>
      </c>
      <c r="J16">
        <v>2.68</v>
      </c>
      <c r="K16">
        <v>2.85</v>
      </c>
      <c r="L16">
        <v>6000</v>
      </c>
    </row>
    <row r="17" spans="1:12" x14ac:dyDescent="0.3">
      <c r="A17" t="s">
        <v>7</v>
      </c>
      <c r="B17">
        <v>3.25</v>
      </c>
      <c r="C17">
        <v>2.63</v>
      </c>
      <c r="D17">
        <v>8.7200000000000006</v>
      </c>
      <c r="E17">
        <v>9.23</v>
      </c>
      <c r="F17">
        <v>8</v>
      </c>
      <c r="G17">
        <v>5</v>
      </c>
      <c r="H17">
        <v>53.9</v>
      </c>
      <c r="I17">
        <v>2.78</v>
      </c>
      <c r="J17">
        <v>2.82</v>
      </c>
      <c r="K17">
        <v>3.67</v>
      </c>
      <c r="L17">
        <v>6000</v>
      </c>
    </row>
    <row r="18" spans="1:12" x14ac:dyDescent="0.3">
      <c r="A18" t="s">
        <v>8</v>
      </c>
      <c r="B18">
        <v>3.4</v>
      </c>
      <c r="C18">
        <v>1.42</v>
      </c>
      <c r="D18">
        <v>7.23</v>
      </c>
      <c r="E18">
        <v>5.25</v>
      </c>
      <c r="F18">
        <v>10.52</v>
      </c>
      <c r="G18">
        <v>5.45</v>
      </c>
      <c r="H18">
        <v>3.3</v>
      </c>
      <c r="I18">
        <v>57.5</v>
      </c>
      <c r="J18">
        <v>1.5</v>
      </c>
      <c r="K18">
        <v>4.43</v>
      </c>
      <c r="L18">
        <v>6000</v>
      </c>
    </row>
    <row r="19" spans="1:12" x14ac:dyDescent="0.3">
      <c r="A19" t="s">
        <v>9</v>
      </c>
      <c r="B19">
        <v>10.28</v>
      </c>
      <c r="C19">
        <v>6.38</v>
      </c>
      <c r="D19">
        <v>2.15</v>
      </c>
      <c r="E19">
        <v>2.0499999999999998</v>
      </c>
      <c r="F19">
        <v>3.9</v>
      </c>
      <c r="G19">
        <v>1.03</v>
      </c>
      <c r="H19">
        <v>2.37</v>
      </c>
      <c r="I19">
        <v>1</v>
      </c>
      <c r="J19">
        <v>64.67</v>
      </c>
      <c r="K19">
        <v>6.17</v>
      </c>
      <c r="L19">
        <v>6000</v>
      </c>
    </row>
    <row r="20" spans="1:12" x14ac:dyDescent="0.3">
      <c r="A20" t="s">
        <v>10</v>
      </c>
      <c r="B20">
        <v>4.4000000000000004</v>
      </c>
      <c r="C20">
        <v>17.22</v>
      </c>
      <c r="D20">
        <v>1.82</v>
      </c>
      <c r="E20">
        <v>3.58</v>
      </c>
      <c r="F20">
        <v>2.02</v>
      </c>
      <c r="G20">
        <v>1.98</v>
      </c>
      <c r="H20">
        <v>3.32</v>
      </c>
      <c r="I20">
        <v>3.72</v>
      </c>
      <c r="J20">
        <v>6.3</v>
      </c>
      <c r="K20">
        <v>55.65</v>
      </c>
      <c r="L20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>
      <selection activeCell="I1" sqref="I1"/>
    </sheetView>
  </sheetViews>
  <sheetFormatPr defaultRowHeight="14.4" x14ac:dyDescent="0.3"/>
  <cols>
    <col min="1" max="1" width="19.44140625" bestFit="1" customWidth="1"/>
    <col min="2" max="3" width="18.77734375" bestFit="1" customWidth="1"/>
    <col min="4" max="11" width="19.77734375" bestFit="1" customWidth="1"/>
    <col min="12" max="13" width="18.77734375" bestFit="1" customWidth="1"/>
    <col min="14" max="17" width="19.77734375" bestFit="1" customWidth="1"/>
    <col min="18" max="22" width="18.77734375" bestFit="1" customWidth="1"/>
    <col min="23" max="23" width="19.77734375" bestFit="1" customWidth="1"/>
    <col min="24" max="24" width="18.77734375" bestFit="1" customWidth="1"/>
    <col min="25" max="26" width="19.77734375" bestFit="1" customWidth="1"/>
    <col min="27" max="27" width="18.77734375" bestFit="1" customWidth="1"/>
    <col min="28" max="28" width="19.77734375" bestFit="1" customWidth="1"/>
    <col min="29" max="34" width="18.77734375" bestFit="1" customWidth="1"/>
    <col min="35" max="36" width="19.77734375" bestFit="1" customWidth="1"/>
    <col min="37" max="42" width="18.77734375" bestFit="1" customWidth="1"/>
    <col min="43" max="44" width="19.77734375" bestFit="1" customWidth="1"/>
    <col min="45" max="48" width="18.77734375" bestFit="1" customWidth="1"/>
    <col min="49" max="51" width="19.77734375" bestFit="1" customWidth="1"/>
    <col min="52" max="53" width="18.77734375" bestFit="1" customWidth="1"/>
    <col min="54" max="55" width="19.77734375" bestFit="1" customWidth="1"/>
    <col min="56" max="57" width="18.77734375" bestFit="1" customWidth="1"/>
    <col min="58" max="60" width="19.77734375" bestFit="1" customWidth="1"/>
    <col min="61" max="67" width="18.77734375" bestFit="1" customWidth="1"/>
    <col min="68" max="68" width="19.77734375" bestFit="1" customWidth="1"/>
    <col min="69" max="72" width="18.77734375" bestFit="1" customWidth="1"/>
    <col min="73" max="74" width="19.77734375" bestFit="1" customWidth="1"/>
    <col min="75" max="76" width="18.77734375" bestFit="1" customWidth="1"/>
    <col min="77" max="77" width="19.77734375" bestFit="1" customWidth="1"/>
    <col min="78" max="78" width="18.77734375" bestFit="1" customWidth="1"/>
    <col min="79" max="79" width="19.77734375" bestFit="1" customWidth="1"/>
    <col min="80" max="81" width="18.77734375" bestFit="1" customWidth="1"/>
    <col min="82" max="82" width="19.77734375" bestFit="1" customWidth="1"/>
    <col min="83" max="83" width="18.77734375" bestFit="1" customWidth="1"/>
    <col min="84" max="84" width="19.77734375" bestFit="1" customWidth="1"/>
    <col min="85" max="85" width="18.77734375" bestFit="1" customWidth="1"/>
    <col min="86" max="88" width="19.77734375" bestFit="1" customWidth="1"/>
    <col min="89" max="89" width="18.77734375" bestFit="1" customWidth="1"/>
    <col min="90" max="91" width="19.77734375" bestFit="1" customWidth="1"/>
    <col min="92" max="93" width="18.77734375" bestFit="1" customWidth="1"/>
    <col min="94" max="97" width="19.77734375" bestFit="1" customWidth="1"/>
    <col min="98" max="98" width="18.77734375" bestFit="1" customWidth="1"/>
    <col min="99" max="101" width="19.77734375" bestFit="1" customWidth="1"/>
  </cols>
  <sheetData>
    <row r="1" spans="1:101" x14ac:dyDescent="0.3">
      <c r="A1" t="s">
        <v>19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0.25185740590095501</v>
      </c>
      <c r="C4">
        <v>0.31306296885013501</v>
      </c>
      <c r="D4">
        <v>0.34549444019794401</v>
      </c>
      <c r="E4">
        <v>0.36831111013889301</v>
      </c>
      <c r="F4">
        <v>0.38515740931033998</v>
      </c>
      <c r="G4">
        <v>0.39943703711032802</v>
      </c>
      <c r="H4">
        <v>0.41249259412288602</v>
      </c>
      <c r="I4">
        <v>0.423872226476669</v>
      </c>
      <c r="J4">
        <v>0.43359074294567101</v>
      </c>
      <c r="K4">
        <v>0.44364815056323997</v>
      </c>
      <c r="L4">
        <v>0.45172592699527703</v>
      </c>
      <c r="M4">
        <v>0.46095184981822901</v>
      </c>
      <c r="N4">
        <v>0.46903333365917199</v>
      </c>
      <c r="O4">
        <v>0.47668888568878098</v>
      </c>
      <c r="P4">
        <v>0.48387037217617002</v>
      </c>
      <c r="Q4">
        <v>0.492062965035438</v>
      </c>
      <c r="R4">
        <v>0.49822962880134503</v>
      </c>
      <c r="S4">
        <v>0.50592777132987898</v>
      </c>
      <c r="T4">
        <v>0.51259444952011102</v>
      </c>
      <c r="U4">
        <v>0.51870370507240204</v>
      </c>
      <c r="V4">
        <v>0.52564258575439404</v>
      </c>
      <c r="W4">
        <v>0.53227593898773196</v>
      </c>
      <c r="X4">
        <v>0.53809443116188005</v>
      </c>
      <c r="Y4">
        <v>0.54415740370750398</v>
      </c>
      <c r="Z4">
        <v>0.55072036981582595</v>
      </c>
      <c r="AA4">
        <v>0.55700184702873201</v>
      </c>
      <c r="AB4">
        <v>0.563016664981842</v>
      </c>
      <c r="AC4">
        <v>0.56886481642722997</v>
      </c>
      <c r="AD4">
        <v>0.57500370144844004</v>
      </c>
      <c r="AE4">
        <v>0.58115555644035299</v>
      </c>
      <c r="AF4">
        <v>0.58642221689224205</v>
      </c>
      <c r="AG4">
        <v>0.59317036271095203</v>
      </c>
      <c r="AH4">
        <v>0.59881296157836905</v>
      </c>
      <c r="AI4">
        <v>0.60505926609039296</v>
      </c>
      <c r="AJ4">
        <v>0.61047407388687103</v>
      </c>
      <c r="AK4">
        <v>0.61725555658340403</v>
      </c>
      <c r="AL4">
        <v>0.62199074029922397</v>
      </c>
      <c r="AM4">
        <v>0.62842222452163699</v>
      </c>
      <c r="AN4">
        <v>0.63446481227874696</v>
      </c>
      <c r="AO4">
        <v>0.63906851410865695</v>
      </c>
      <c r="AP4">
        <v>0.64589259028434698</v>
      </c>
      <c r="AQ4">
        <v>0.65058147907257002</v>
      </c>
      <c r="AR4">
        <v>0.65722036957740704</v>
      </c>
      <c r="AS4">
        <v>0.66305184364318803</v>
      </c>
      <c r="AT4">
        <v>0.66782592535018903</v>
      </c>
      <c r="AU4">
        <v>0.67400925755500796</v>
      </c>
      <c r="AV4">
        <v>0.68025555014610295</v>
      </c>
      <c r="AW4">
        <v>0.68522036075591997</v>
      </c>
      <c r="AX4">
        <v>0.69206851720809903</v>
      </c>
      <c r="AY4">
        <v>0.69687222838401797</v>
      </c>
      <c r="AZ4">
        <v>0.70157963633537201</v>
      </c>
      <c r="BA4">
        <v>0.70733888745307905</v>
      </c>
      <c r="BB4">
        <v>0.71317222118377599</v>
      </c>
      <c r="BC4">
        <v>0.719049996137619</v>
      </c>
      <c r="BD4">
        <v>0.72427777051925601</v>
      </c>
      <c r="BE4">
        <v>0.72949258685111995</v>
      </c>
      <c r="BF4">
        <v>0.73542963266372596</v>
      </c>
      <c r="BG4">
        <v>0.74022037982940603</v>
      </c>
      <c r="BH4">
        <v>0.74597408175468405</v>
      </c>
      <c r="BI4">
        <v>0.75079999566078104</v>
      </c>
      <c r="BJ4">
        <v>0.75660370588302595</v>
      </c>
      <c r="BK4">
        <v>0.76126111745834302</v>
      </c>
      <c r="BL4">
        <v>0.76707777380943298</v>
      </c>
      <c r="BM4">
        <v>0.77267963290214503</v>
      </c>
      <c r="BN4">
        <v>0.77728148102760297</v>
      </c>
      <c r="BO4">
        <v>0.78200740814208902</v>
      </c>
      <c r="BP4">
        <v>0.78670555949211096</v>
      </c>
      <c r="BQ4">
        <v>0.79127777814865097</v>
      </c>
      <c r="BR4">
        <v>0.796861112117767</v>
      </c>
      <c r="BS4">
        <v>0.80142593383788996</v>
      </c>
      <c r="BT4">
        <v>0.80556110143661497</v>
      </c>
      <c r="BU4">
        <v>0.81045556068420399</v>
      </c>
      <c r="BV4">
        <v>0.81579999327659602</v>
      </c>
      <c r="BW4">
        <v>0.82058148384094198</v>
      </c>
      <c r="BX4">
        <v>0.82537962794303898</v>
      </c>
      <c r="BY4">
        <v>0.82964444756507805</v>
      </c>
      <c r="BZ4">
        <v>0.83328333497047402</v>
      </c>
      <c r="CA4">
        <v>0.837840735912323</v>
      </c>
      <c r="CB4">
        <v>0.84213889241218498</v>
      </c>
      <c r="CC4">
        <v>0.84627222418785097</v>
      </c>
      <c r="CD4">
        <v>0.85035927295684799</v>
      </c>
      <c r="CE4">
        <v>0.85430740714073095</v>
      </c>
      <c r="CF4">
        <v>0.85818703174591005</v>
      </c>
      <c r="CG4">
        <v>0.86294075250625601</v>
      </c>
      <c r="CH4">
        <v>0.86628333926200796</v>
      </c>
      <c r="CI4">
        <v>0.87045741081237704</v>
      </c>
      <c r="CJ4">
        <v>0.87390556335449199</v>
      </c>
      <c r="CK4">
        <v>0.87711851000785801</v>
      </c>
      <c r="CL4">
        <v>0.880642586946487</v>
      </c>
      <c r="CM4">
        <v>0.88445370793342504</v>
      </c>
      <c r="CN4">
        <v>0.88802962899208004</v>
      </c>
      <c r="CO4">
        <v>0.89149814844131403</v>
      </c>
      <c r="CP4">
        <v>0.89455370306968596</v>
      </c>
      <c r="CQ4">
        <v>0.89699259996414105</v>
      </c>
      <c r="CR4">
        <v>0.90085555911064097</v>
      </c>
      <c r="CS4">
        <v>0.90359814763069102</v>
      </c>
      <c r="CT4">
        <v>0.90690184235572802</v>
      </c>
      <c r="CU4">
        <v>0.91114074587821903</v>
      </c>
      <c r="CV4">
        <v>0.91276295185089096</v>
      </c>
      <c r="CW4">
        <v>0.91623519062995895</v>
      </c>
    </row>
    <row r="5" spans="1:101" x14ac:dyDescent="0.3">
      <c r="A5" t="s">
        <v>15</v>
      </c>
      <c r="B5">
        <v>0.28081667125225002</v>
      </c>
      <c r="C5">
        <v>0.32903333306312499</v>
      </c>
      <c r="D5">
        <v>0.34563333094120002</v>
      </c>
      <c r="E5">
        <v>0.35770000219345</v>
      </c>
      <c r="F5">
        <v>0.36738333106040899</v>
      </c>
      <c r="G5">
        <v>0.38154999613761897</v>
      </c>
      <c r="H5">
        <v>0.40168333351612001</v>
      </c>
      <c r="I5">
        <v>0.39573333263397198</v>
      </c>
      <c r="J5">
        <v>0.40415000021457598</v>
      </c>
      <c r="K5">
        <v>0.41821666359901399</v>
      </c>
      <c r="L5">
        <v>0.425983330607414</v>
      </c>
      <c r="M5">
        <v>0.42231666743755297</v>
      </c>
      <c r="N5">
        <v>0.433816662430763</v>
      </c>
      <c r="O5">
        <v>0.428333333134651</v>
      </c>
      <c r="P5">
        <v>0.43350000083446499</v>
      </c>
      <c r="Q5">
        <v>0.43470000028610201</v>
      </c>
      <c r="R5">
        <v>0.440966668725013</v>
      </c>
      <c r="S5">
        <v>0.43961666524410198</v>
      </c>
      <c r="T5">
        <v>0.44353333115577698</v>
      </c>
      <c r="U5">
        <v>0.45550000667571999</v>
      </c>
      <c r="V5">
        <v>0.45453332960605602</v>
      </c>
      <c r="W5">
        <v>0.447716659307479</v>
      </c>
      <c r="X5">
        <v>0.45206666588783201</v>
      </c>
      <c r="Y5">
        <v>0.45270000100135799</v>
      </c>
      <c r="Z5">
        <v>0.46463333666324602</v>
      </c>
      <c r="AA5">
        <v>0.469033336639404</v>
      </c>
      <c r="AB5">
        <v>0.45550000071525498</v>
      </c>
      <c r="AC5">
        <v>0.46286666691303202</v>
      </c>
      <c r="AD5">
        <v>0.46915000379085497</v>
      </c>
      <c r="AE5">
        <v>0.46770000159740399</v>
      </c>
      <c r="AF5">
        <v>0.47451666891574801</v>
      </c>
      <c r="AG5">
        <v>0.47024999856948801</v>
      </c>
      <c r="AH5">
        <v>0.46886666715145098</v>
      </c>
      <c r="AI5">
        <v>0.473183330893516</v>
      </c>
      <c r="AJ5">
        <v>0.462033331394195</v>
      </c>
      <c r="AK5">
        <v>0.47528333365917202</v>
      </c>
      <c r="AL5">
        <v>0.460983335971832</v>
      </c>
      <c r="AM5">
        <v>0.46878333091735802</v>
      </c>
      <c r="AN5">
        <v>0.47211666703224098</v>
      </c>
      <c r="AO5">
        <v>0.46156666874885499</v>
      </c>
      <c r="AP5">
        <v>0.47068333029747</v>
      </c>
      <c r="AQ5">
        <v>0.47951666414737698</v>
      </c>
      <c r="AR5">
        <v>0.48055000603199</v>
      </c>
      <c r="AS5">
        <v>0.47239999473094901</v>
      </c>
      <c r="AT5">
        <v>0.47653333246707902</v>
      </c>
      <c r="AU5">
        <v>0.48438333570957098</v>
      </c>
      <c r="AV5">
        <v>0.46228333413600903</v>
      </c>
      <c r="AW5">
        <v>0.485299998521804</v>
      </c>
      <c r="AX5">
        <v>0.48636666834354397</v>
      </c>
      <c r="AY5">
        <v>0.48649999499320901</v>
      </c>
      <c r="AZ5">
        <v>0.48653333783149699</v>
      </c>
      <c r="BA5">
        <v>0.482716664671897</v>
      </c>
      <c r="BB5">
        <v>0.46319999992847399</v>
      </c>
      <c r="BC5">
        <v>0.483000001311302</v>
      </c>
      <c r="BD5">
        <v>0.48974999785423201</v>
      </c>
      <c r="BE5">
        <v>0.48829999864101398</v>
      </c>
      <c r="BF5">
        <v>0.48451667129993398</v>
      </c>
      <c r="BG5">
        <v>0.49465000331401798</v>
      </c>
      <c r="BH5">
        <v>0.47989999651908799</v>
      </c>
      <c r="BI5">
        <v>0.49588333368301302</v>
      </c>
      <c r="BJ5">
        <v>0.48753333389759002</v>
      </c>
      <c r="BK5">
        <v>0.49753332734107902</v>
      </c>
      <c r="BL5">
        <v>0.48416666388511598</v>
      </c>
      <c r="BM5">
        <v>0.489866670966148</v>
      </c>
      <c r="BN5">
        <v>0.50008333027362795</v>
      </c>
      <c r="BO5">
        <v>0.483733338117599</v>
      </c>
      <c r="BP5">
        <v>0.485749995708465</v>
      </c>
      <c r="BQ5">
        <v>0.46833332479000001</v>
      </c>
      <c r="BR5">
        <v>0.49316667616367299</v>
      </c>
      <c r="BS5">
        <v>0.50023333132267001</v>
      </c>
      <c r="BT5">
        <v>0.50078333914279904</v>
      </c>
      <c r="BU5">
        <v>0.49626666903495698</v>
      </c>
      <c r="BV5">
        <v>0.48716666400432501</v>
      </c>
      <c r="BW5">
        <v>0.495633336901664</v>
      </c>
      <c r="BX5">
        <v>0.47918333709239902</v>
      </c>
      <c r="BY5">
        <v>0.49601666033267899</v>
      </c>
      <c r="BZ5">
        <v>0.49641666710376697</v>
      </c>
      <c r="CA5">
        <v>0.49269999861717201</v>
      </c>
      <c r="CB5">
        <v>0.50124999582767404</v>
      </c>
      <c r="CC5">
        <v>0.49596666693687402</v>
      </c>
      <c r="CD5">
        <v>0.49241667091846397</v>
      </c>
      <c r="CE5">
        <v>0.48083333969116199</v>
      </c>
      <c r="CF5">
        <v>0.49421665966510703</v>
      </c>
      <c r="CG5">
        <v>0.49831667244434302</v>
      </c>
      <c r="CH5">
        <v>0.50119999945163696</v>
      </c>
      <c r="CI5">
        <v>0.48794999718665999</v>
      </c>
      <c r="CJ5">
        <v>0.50245001018047297</v>
      </c>
      <c r="CK5">
        <v>0.49138334393501198</v>
      </c>
      <c r="CL5">
        <v>0.50281666815280901</v>
      </c>
      <c r="CM5">
        <v>0.50228333175182305</v>
      </c>
      <c r="CN5">
        <v>0.50396666526794398</v>
      </c>
      <c r="CO5">
        <v>0.50566667020320799</v>
      </c>
      <c r="CP5">
        <v>0.50503333210945101</v>
      </c>
      <c r="CQ5">
        <v>0.51423333585262299</v>
      </c>
      <c r="CR5">
        <v>0.50399999916553495</v>
      </c>
      <c r="CS5">
        <v>0.49459999799728299</v>
      </c>
      <c r="CT5">
        <v>0.49508332610130301</v>
      </c>
      <c r="CU5">
        <v>0.48449999690055801</v>
      </c>
      <c r="CV5">
        <v>0.492066675424575</v>
      </c>
      <c r="CW5">
        <v>0.50740001499652798</v>
      </c>
    </row>
    <row r="6" spans="1:101" x14ac:dyDescent="0.3">
      <c r="A6" t="s">
        <v>16</v>
      </c>
      <c r="B6">
        <v>2.0867813624346598</v>
      </c>
      <c r="C6">
        <v>1.9491483860015799</v>
      </c>
      <c r="D6">
        <v>1.8687280572431999</v>
      </c>
      <c r="E6">
        <v>1.80514886824289</v>
      </c>
      <c r="F6">
        <v>1.75480116031081</v>
      </c>
      <c r="G6">
        <v>1.7139102520518801</v>
      </c>
      <c r="H6">
        <v>1.67691925222255</v>
      </c>
      <c r="I6">
        <v>1.64447939636442</v>
      </c>
      <c r="J6">
        <v>1.61557671379513</v>
      </c>
      <c r="K6">
        <v>1.58766501976295</v>
      </c>
      <c r="L6">
        <v>1.5623081968130801</v>
      </c>
      <c r="M6">
        <v>1.5381146470175799</v>
      </c>
      <c r="N6">
        <v>1.51420961144765</v>
      </c>
      <c r="O6">
        <v>1.4915991895110501</v>
      </c>
      <c r="P6">
        <v>1.46955670147295</v>
      </c>
      <c r="Q6">
        <v>1.44857612435376</v>
      </c>
      <c r="R6">
        <v>1.4286949840651599</v>
      </c>
      <c r="S6">
        <v>1.4079772502616501</v>
      </c>
      <c r="T6">
        <v>1.38848787435249</v>
      </c>
      <c r="U6">
        <v>1.36991048568796</v>
      </c>
      <c r="V6">
        <v>1.3512701402045999</v>
      </c>
      <c r="W6">
        <v>1.3324310541258899</v>
      </c>
      <c r="X6">
        <v>1.31504614874698</v>
      </c>
      <c r="Y6">
        <v>1.29716425290284</v>
      </c>
      <c r="Z6">
        <v>1.2802139249695601</v>
      </c>
      <c r="AA6">
        <v>1.26281087968967</v>
      </c>
      <c r="AB6">
        <v>1.24597909401081</v>
      </c>
      <c r="AC6">
        <v>1.22899692114194</v>
      </c>
      <c r="AD6">
        <v>1.2129482466627</v>
      </c>
      <c r="AE6">
        <v>1.1960159918926301</v>
      </c>
      <c r="AF6">
        <v>1.1799046342319901</v>
      </c>
      <c r="AG6">
        <v>1.1629669684621999</v>
      </c>
      <c r="AH6">
        <v>1.14722705446172</v>
      </c>
      <c r="AI6">
        <v>1.1314742482520901</v>
      </c>
      <c r="AJ6">
        <v>1.11485932580983</v>
      </c>
      <c r="AK6">
        <v>1.0982083821526201</v>
      </c>
      <c r="AL6">
        <v>1.0826512069560801</v>
      </c>
      <c r="AM6">
        <v>1.0666696366380699</v>
      </c>
      <c r="AN6">
        <v>1.0502973767474799</v>
      </c>
      <c r="AO6">
        <v>1.0350856791354901</v>
      </c>
      <c r="AP6">
        <v>1.0194043073424499</v>
      </c>
      <c r="AQ6">
        <v>1.0034025311999799</v>
      </c>
      <c r="AR6">
        <v>0.98663600238164195</v>
      </c>
      <c r="AS6">
        <v>0.97136520815602001</v>
      </c>
      <c r="AT6">
        <v>0.95684375988112502</v>
      </c>
      <c r="AU6">
        <v>0.94022693578578798</v>
      </c>
      <c r="AV6">
        <v>0.92335224316738196</v>
      </c>
      <c r="AW6">
        <v>0.90921379074873698</v>
      </c>
      <c r="AX6">
        <v>0.89223268466702199</v>
      </c>
      <c r="AY6">
        <v>0.87670553552486197</v>
      </c>
      <c r="AZ6">
        <v>0.86238273899820095</v>
      </c>
      <c r="BA6">
        <v>0.84690411879045002</v>
      </c>
      <c r="BB6">
        <v>0.83262590710145401</v>
      </c>
      <c r="BC6">
        <v>0.81558148425508403</v>
      </c>
      <c r="BD6">
        <v>0.80120798877345201</v>
      </c>
      <c r="BE6">
        <v>0.78665025007371503</v>
      </c>
      <c r="BF6">
        <v>0.77131612843584096</v>
      </c>
      <c r="BG6">
        <v>0.75780105142946597</v>
      </c>
      <c r="BH6">
        <v>0.74178182925736402</v>
      </c>
      <c r="BI6">
        <v>0.72772554888371999</v>
      </c>
      <c r="BJ6">
        <v>0.71265892301665401</v>
      </c>
      <c r="BK6">
        <v>0.69878872745655196</v>
      </c>
      <c r="BL6">
        <v>0.68473231190045603</v>
      </c>
      <c r="BM6">
        <v>0.66897384658654502</v>
      </c>
      <c r="BN6">
        <v>0.655205192858201</v>
      </c>
      <c r="BO6">
        <v>0.642334651758935</v>
      </c>
      <c r="BP6">
        <v>0.62815033894379901</v>
      </c>
      <c r="BQ6">
        <v>0.61565560290813404</v>
      </c>
      <c r="BR6">
        <v>0.60161032509538803</v>
      </c>
      <c r="BS6">
        <v>0.58813671865993</v>
      </c>
      <c r="BT6">
        <v>0.57633093588970297</v>
      </c>
      <c r="BU6">
        <v>0.56391221449993201</v>
      </c>
      <c r="BV6">
        <v>0.54910403939397201</v>
      </c>
      <c r="BW6">
        <v>0.53719582786030196</v>
      </c>
      <c r="BX6">
        <v>0.52354608604819597</v>
      </c>
      <c r="BY6">
        <v>0.51128834911893895</v>
      </c>
      <c r="BZ6">
        <v>0.50008337266577596</v>
      </c>
      <c r="CA6">
        <v>0.48931241090165201</v>
      </c>
      <c r="CB6">
        <v>0.47583821655467701</v>
      </c>
      <c r="CC6">
        <v>0.46580920570293999</v>
      </c>
      <c r="CD6">
        <v>0.45389262462324498</v>
      </c>
      <c r="CE6">
        <v>0.44225232627259298</v>
      </c>
      <c r="CF6">
        <v>0.43231534312875097</v>
      </c>
      <c r="CG6">
        <v>0.41924497748922401</v>
      </c>
      <c r="CH6">
        <v>0.40961635038675998</v>
      </c>
      <c r="CI6">
        <v>0.399356078507282</v>
      </c>
      <c r="CJ6">
        <v>0.38876810230546499</v>
      </c>
      <c r="CK6">
        <v>0.37988133479047698</v>
      </c>
      <c r="CL6">
        <v>0.36864164549443401</v>
      </c>
      <c r="CM6">
        <v>0.35869215330481502</v>
      </c>
      <c r="CN6">
        <v>0.34927679317306498</v>
      </c>
      <c r="CO6">
        <v>0.33900182373082199</v>
      </c>
      <c r="CP6">
        <v>0.33170810590894101</v>
      </c>
      <c r="CQ6">
        <v>0.32371125581882598</v>
      </c>
      <c r="CR6">
        <v>0.31330580680591003</v>
      </c>
      <c r="CS6">
        <v>0.30568296404061401</v>
      </c>
      <c r="CT6">
        <v>0.296589135048345</v>
      </c>
      <c r="CU6">
        <v>0.28456671371393699</v>
      </c>
      <c r="CV6">
        <v>0.27990566733015898</v>
      </c>
      <c r="CW6">
        <v>0.27127474686348801</v>
      </c>
    </row>
    <row r="7" spans="1:101" x14ac:dyDescent="0.3">
      <c r="A7" t="s">
        <v>17</v>
      </c>
      <c r="B7">
        <v>2.00851386229197</v>
      </c>
      <c r="C7">
        <v>1.91550531101226</v>
      </c>
      <c r="D7">
        <v>1.85860001262029</v>
      </c>
      <c r="E7">
        <v>1.81796958236694</v>
      </c>
      <c r="F7">
        <v>1.7933359827359501</v>
      </c>
      <c r="G7">
        <v>1.74910710862477</v>
      </c>
      <c r="H7">
        <v>1.7051649763107299</v>
      </c>
      <c r="I7">
        <v>1.71400989993413</v>
      </c>
      <c r="J7">
        <v>1.68638778648376</v>
      </c>
      <c r="K7">
        <v>1.65119299008051</v>
      </c>
      <c r="L7">
        <v>1.63207477045059</v>
      </c>
      <c r="M7">
        <v>1.6389257391293801</v>
      </c>
      <c r="N7">
        <v>1.60958897196451</v>
      </c>
      <c r="O7">
        <v>1.61778412888844</v>
      </c>
      <c r="P7">
        <v>1.60766718947092</v>
      </c>
      <c r="Q7">
        <v>1.6017509273211099</v>
      </c>
      <c r="R7">
        <v>1.5906539924621499</v>
      </c>
      <c r="S7">
        <v>1.5887652274131701</v>
      </c>
      <c r="T7">
        <v>1.5830628095149899</v>
      </c>
      <c r="U7">
        <v>1.55005942433675</v>
      </c>
      <c r="V7">
        <v>1.5523499011039701</v>
      </c>
      <c r="W7">
        <v>1.5847107363065001</v>
      </c>
      <c r="X7">
        <v>1.5563364013036001</v>
      </c>
      <c r="Y7">
        <v>1.5525713777224199</v>
      </c>
      <c r="Z7">
        <v>1.52887114200592</v>
      </c>
      <c r="AA7">
        <v>1.51970663913091</v>
      </c>
      <c r="AB7">
        <v>1.55523214375178</v>
      </c>
      <c r="AC7">
        <v>1.5389976826985601</v>
      </c>
      <c r="AD7">
        <v>1.52309129527409</v>
      </c>
      <c r="AE7">
        <v>1.5331388003031401</v>
      </c>
      <c r="AF7">
        <v>1.5052690013885499</v>
      </c>
      <c r="AG7">
        <v>1.5311712281545</v>
      </c>
      <c r="AH7">
        <v>1.5258041122277499</v>
      </c>
      <c r="AI7">
        <v>1.51749783717791</v>
      </c>
      <c r="AJ7">
        <v>1.5805975914955099</v>
      </c>
      <c r="AK7">
        <v>1.52345157384872</v>
      </c>
      <c r="AL7">
        <v>1.58273120759328</v>
      </c>
      <c r="AM7">
        <v>1.56815274426142</v>
      </c>
      <c r="AN7">
        <v>1.54842076813379</v>
      </c>
      <c r="AO7">
        <v>1.60401650738716</v>
      </c>
      <c r="AP7">
        <v>1.57126457980473</v>
      </c>
      <c r="AQ7">
        <v>1.5536479875087701</v>
      </c>
      <c r="AR7">
        <v>1.54577261819839</v>
      </c>
      <c r="AS7">
        <v>1.57852798550923</v>
      </c>
      <c r="AT7">
        <v>1.57246849012374</v>
      </c>
      <c r="AU7">
        <v>1.5458952690760199</v>
      </c>
      <c r="AV7">
        <v>1.6325135539372699</v>
      </c>
      <c r="AW7">
        <v>1.55727911187807</v>
      </c>
      <c r="AX7">
        <v>1.55232698723475</v>
      </c>
      <c r="AY7">
        <v>1.5572857224384899</v>
      </c>
      <c r="AZ7">
        <v>1.5734224336783</v>
      </c>
      <c r="BA7">
        <v>1.5981387293179801</v>
      </c>
      <c r="BB7">
        <v>1.6868363386948899</v>
      </c>
      <c r="BC7">
        <v>1.6130975296974099</v>
      </c>
      <c r="BD7">
        <v>1.60396385142008</v>
      </c>
      <c r="BE7">
        <v>1.5999562353769901</v>
      </c>
      <c r="BF7">
        <v>1.6137213021914101</v>
      </c>
      <c r="BG7">
        <v>1.61419815937678</v>
      </c>
      <c r="BH7">
        <v>1.65994858767191</v>
      </c>
      <c r="BI7">
        <v>1.6150711880048101</v>
      </c>
      <c r="BJ7">
        <v>1.6634931759993199</v>
      </c>
      <c r="BK7">
        <v>1.6126946433226199</v>
      </c>
      <c r="BL7">
        <v>1.71009260149002</v>
      </c>
      <c r="BM7">
        <v>1.6801381370544399</v>
      </c>
      <c r="BN7">
        <v>1.63318526201248</v>
      </c>
      <c r="BO7">
        <v>1.73485629482269</v>
      </c>
      <c r="BP7">
        <v>1.7520941689491201</v>
      </c>
      <c r="BQ7">
        <v>1.83489528414408</v>
      </c>
      <c r="BR7">
        <v>1.7021818387985199</v>
      </c>
      <c r="BS7">
        <v>1.7015400831858301</v>
      </c>
      <c r="BT7">
        <v>1.7102893276850299</v>
      </c>
      <c r="BU7">
        <v>1.74983283850351</v>
      </c>
      <c r="BV7">
        <v>1.80613722378412</v>
      </c>
      <c r="BW7">
        <v>1.7749078124364199</v>
      </c>
      <c r="BX7">
        <v>1.86975774545669</v>
      </c>
      <c r="BY7">
        <v>1.81012448560396</v>
      </c>
      <c r="BZ7">
        <v>1.80853983227411</v>
      </c>
      <c r="CA7">
        <v>1.82830503940582</v>
      </c>
      <c r="CB7">
        <v>1.8210755362828499</v>
      </c>
      <c r="CC7">
        <v>1.8485071313857999</v>
      </c>
      <c r="CD7">
        <v>1.87140800520578</v>
      </c>
      <c r="CE7">
        <v>1.9919945031483901</v>
      </c>
      <c r="CF7">
        <v>1.92104414367675</v>
      </c>
      <c r="CG7">
        <v>1.9232359251975999</v>
      </c>
      <c r="CH7">
        <v>1.87741289374033</v>
      </c>
      <c r="CI7">
        <v>2.01847444272041</v>
      </c>
      <c r="CJ7">
        <v>1.9221156014124501</v>
      </c>
      <c r="CK7">
        <v>1.98350541769663</v>
      </c>
      <c r="CL7">
        <v>1.9518762282053601</v>
      </c>
      <c r="CM7">
        <v>1.97510843909581</v>
      </c>
      <c r="CN7">
        <v>1.9461320930480901</v>
      </c>
      <c r="CO7">
        <v>1.9243524151802001</v>
      </c>
      <c r="CP7">
        <v>1.9806705032348599</v>
      </c>
      <c r="CQ7">
        <v>1.9252221432050001</v>
      </c>
      <c r="CR7">
        <v>2.0290813944180801</v>
      </c>
      <c r="CS7">
        <v>2.10861416114171</v>
      </c>
      <c r="CT7">
        <v>2.0997340595563201</v>
      </c>
      <c r="CU7">
        <v>2.1928333515802998</v>
      </c>
      <c r="CV7">
        <v>2.1186609103520699</v>
      </c>
      <c r="CW7">
        <v>2.0706124166170699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56.55</v>
      </c>
      <c r="C11">
        <v>3.67</v>
      </c>
      <c r="D11">
        <v>8.0500000000000007</v>
      </c>
      <c r="E11">
        <v>1.52</v>
      </c>
      <c r="F11">
        <v>4.75</v>
      </c>
      <c r="G11">
        <v>1.68</v>
      </c>
      <c r="H11">
        <v>3.8</v>
      </c>
      <c r="I11">
        <v>3.23</v>
      </c>
      <c r="J11">
        <v>11.42</v>
      </c>
      <c r="K11">
        <v>5.33</v>
      </c>
      <c r="L11">
        <v>6000</v>
      </c>
    </row>
    <row r="12" spans="1:101" x14ac:dyDescent="0.3">
      <c r="A12" t="s">
        <v>3</v>
      </c>
      <c r="B12">
        <v>3.47</v>
      </c>
      <c r="C12">
        <v>63.6</v>
      </c>
      <c r="D12">
        <v>1.88</v>
      </c>
      <c r="E12">
        <v>1.6</v>
      </c>
      <c r="F12">
        <v>1.1299999999999999</v>
      </c>
      <c r="G12">
        <v>1.32</v>
      </c>
      <c r="H12">
        <v>3.08</v>
      </c>
      <c r="I12">
        <v>1.85</v>
      </c>
      <c r="J12">
        <v>6.18</v>
      </c>
      <c r="K12">
        <v>15.88</v>
      </c>
      <c r="L12">
        <v>6000</v>
      </c>
    </row>
    <row r="13" spans="1:101" x14ac:dyDescent="0.3">
      <c r="A13" t="s">
        <v>106</v>
      </c>
      <c r="B13">
        <v>8.8699999999999992</v>
      </c>
      <c r="C13">
        <v>2.6</v>
      </c>
      <c r="D13">
        <v>41.2</v>
      </c>
      <c r="E13">
        <v>6.67</v>
      </c>
      <c r="F13">
        <v>10.42</v>
      </c>
      <c r="G13">
        <v>8.68</v>
      </c>
      <c r="H13">
        <v>10.23</v>
      </c>
      <c r="I13">
        <v>6.23</v>
      </c>
      <c r="J13">
        <v>2.27</v>
      </c>
      <c r="K13">
        <v>2.83</v>
      </c>
      <c r="L13">
        <v>6000</v>
      </c>
    </row>
    <row r="14" spans="1:101" x14ac:dyDescent="0.3">
      <c r="A14" t="s">
        <v>4</v>
      </c>
      <c r="B14">
        <v>3.53</v>
      </c>
      <c r="C14">
        <v>2.6</v>
      </c>
      <c r="D14">
        <v>11.77</v>
      </c>
      <c r="E14">
        <v>28.85</v>
      </c>
      <c r="F14">
        <v>6.3</v>
      </c>
      <c r="G14">
        <v>18.95</v>
      </c>
      <c r="H14">
        <v>14.97</v>
      </c>
      <c r="I14">
        <v>5.38</v>
      </c>
      <c r="J14">
        <v>3.1</v>
      </c>
      <c r="K14">
        <v>4.55</v>
      </c>
      <c r="L14">
        <v>6000</v>
      </c>
    </row>
    <row r="15" spans="1:101" x14ac:dyDescent="0.3">
      <c r="A15" t="s">
        <v>5</v>
      </c>
      <c r="B15">
        <v>8.4</v>
      </c>
      <c r="C15">
        <v>1.95</v>
      </c>
      <c r="D15">
        <v>16.13</v>
      </c>
      <c r="E15">
        <v>5.03</v>
      </c>
      <c r="F15">
        <v>38.03</v>
      </c>
      <c r="G15">
        <v>6.63</v>
      </c>
      <c r="H15">
        <v>8.68</v>
      </c>
      <c r="I15">
        <v>8.8699999999999992</v>
      </c>
      <c r="J15">
        <v>3.75</v>
      </c>
      <c r="K15">
        <v>2.52</v>
      </c>
      <c r="L15">
        <v>6000</v>
      </c>
    </row>
    <row r="16" spans="1:101" x14ac:dyDescent="0.3">
      <c r="A16" t="s">
        <v>6</v>
      </c>
      <c r="B16">
        <v>2.37</v>
      </c>
      <c r="C16">
        <v>1.67</v>
      </c>
      <c r="D16">
        <v>13.03</v>
      </c>
      <c r="E16">
        <v>17.420000000000002</v>
      </c>
      <c r="F16">
        <v>6.85</v>
      </c>
      <c r="G16">
        <v>35.020000000000003</v>
      </c>
      <c r="H16">
        <v>11.1</v>
      </c>
      <c r="I16">
        <v>7.28</v>
      </c>
      <c r="J16">
        <v>2</v>
      </c>
      <c r="K16">
        <v>3.27</v>
      </c>
      <c r="L16">
        <v>6000</v>
      </c>
    </row>
    <row r="17" spans="1:12" x14ac:dyDescent="0.3">
      <c r="A17" t="s">
        <v>7</v>
      </c>
      <c r="B17">
        <v>2.95</v>
      </c>
      <c r="C17">
        <v>2.57</v>
      </c>
      <c r="D17">
        <v>8.93</v>
      </c>
      <c r="E17">
        <v>8.6199999999999992</v>
      </c>
      <c r="F17">
        <v>6</v>
      </c>
      <c r="G17">
        <v>5.65</v>
      </c>
      <c r="H17">
        <v>56.23</v>
      </c>
      <c r="I17">
        <v>3.22</v>
      </c>
      <c r="J17">
        <v>2.35</v>
      </c>
      <c r="K17">
        <v>3.48</v>
      </c>
      <c r="L17">
        <v>6000</v>
      </c>
    </row>
    <row r="18" spans="1:12" x14ac:dyDescent="0.3">
      <c r="A18" t="s">
        <v>8</v>
      </c>
      <c r="B18">
        <v>3.57</v>
      </c>
      <c r="C18">
        <v>1.47</v>
      </c>
      <c r="D18">
        <v>6.7</v>
      </c>
      <c r="E18">
        <v>5.15</v>
      </c>
      <c r="F18">
        <v>7.75</v>
      </c>
      <c r="G18">
        <v>6.97</v>
      </c>
      <c r="H18">
        <v>3.27</v>
      </c>
      <c r="I18">
        <v>59.8</v>
      </c>
      <c r="J18">
        <v>1.07</v>
      </c>
      <c r="K18">
        <v>4.2699999999999996</v>
      </c>
      <c r="L18">
        <v>6000</v>
      </c>
    </row>
    <row r="19" spans="1:12" x14ac:dyDescent="0.3">
      <c r="A19" t="s">
        <v>9</v>
      </c>
      <c r="B19">
        <v>9.67</v>
      </c>
      <c r="C19">
        <v>6.38</v>
      </c>
      <c r="D19">
        <v>2.42</v>
      </c>
      <c r="E19">
        <v>2</v>
      </c>
      <c r="F19">
        <v>3.5</v>
      </c>
      <c r="G19">
        <v>1.42</v>
      </c>
      <c r="H19">
        <v>2.73</v>
      </c>
      <c r="I19">
        <v>0.92</v>
      </c>
      <c r="J19">
        <v>65</v>
      </c>
      <c r="K19">
        <v>5.97</v>
      </c>
      <c r="L19">
        <v>6000</v>
      </c>
    </row>
    <row r="20" spans="1:12" x14ac:dyDescent="0.3">
      <c r="A20" t="s">
        <v>10</v>
      </c>
      <c r="B20">
        <v>4.1500000000000004</v>
      </c>
      <c r="C20">
        <v>15.27</v>
      </c>
      <c r="D20">
        <v>1.7</v>
      </c>
      <c r="E20">
        <v>3.12</v>
      </c>
      <c r="F20">
        <v>1.53</v>
      </c>
      <c r="G20">
        <v>2.12</v>
      </c>
      <c r="H20">
        <v>3.5</v>
      </c>
      <c r="I20">
        <v>3.73</v>
      </c>
      <c r="J20">
        <v>5.67</v>
      </c>
      <c r="K20">
        <v>59.22</v>
      </c>
      <c r="L20">
        <v>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2" bestFit="1" customWidth="1"/>
    <col min="2" max="11" width="19.77734375" bestFit="1" customWidth="1"/>
    <col min="12" max="12" width="18.77734375" bestFit="1" customWidth="1"/>
    <col min="13" max="16" width="19.77734375" bestFit="1" customWidth="1"/>
    <col min="17" max="17" width="18.77734375" bestFit="1" customWidth="1"/>
    <col min="18" max="19" width="19.77734375" bestFit="1" customWidth="1"/>
    <col min="20" max="20" width="18.77734375" bestFit="1" customWidth="1"/>
    <col min="21" max="22" width="19.77734375" bestFit="1" customWidth="1"/>
    <col min="23" max="23" width="18.77734375" bestFit="1" customWidth="1"/>
    <col min="24" max="26" width="19.77734375" bestFit="1" customWidth="1"/>
    <col min="27" max="27" width="18.77734375" bestFit="1" customWidth="1"/>
    <col min="28" max="30" width="19.77734375" bestFit="1" customWidth="1"/>
    <col min="31" max="33" width="18.77734375" bestFit="1" customWidth="1"/>
    <col min="34" max="38" width="19.77734375" bestFit="1" customWidth="1"/>
    <col min="39" max="39" width="18.77734375" bestFit="1" customWidth="1"/>
    <col min="40" max="40" width="19.77734375" bestFit="1" customWidth="1"/>
    <col min="41" max="41" width="18.77734375" bestFit="1" customWidth="1"/>
    <col min="42" max="43" width="19.77734375" bestFit="1" customWidth="1"/>
    <col min="44" max="45" width="18.77734375" bestFit="1" customWidth="1"/>
    <col min="46" max="46" width="19.77734375" bestFit="1" customWidth="1"/>
    <col min="47" max="47" width="18.77734375" bestFit="1" customWidth="1"/>
    <col min="48" max="49" width="19.77734375" bestFit="1" customWidth="1"/>
    <col min="50" max="50" width="18.77734375" bestFit="1" customWidth="1"/>
    <col min="51" max="55" width="19.77734375" bestFit="1" customWidth="1"/>
    <col min="56" max="56" width="18.77734375" bestFit="1" customWidth="1"/>
    <col min="57" max="60" width="19.77734375" bestFit="1" customWidth="1"/>
    <col min="61" max="61" width="18.77734375" bestFit="1" customWidth="1"/>
    <col min="62" max="64" width="19.77734375" bestFit="1" customWidth="1"/>
    <col min="65" max="65" width="18.77734375" bestFit="1" customWidth="1"/>
    <col min="66" max="70" width="19.77734375" bestFit="1" customWidth="1"/>
    <col min="71" max="71" width="18.77734375" bestFit="1" customWidth="1"/>
    <col min="72" max="72" width="19.77734375" bestFit="1" customWidth="1"/>
    <col min="73" max="73" width="18.77734375" bestFit="1" customWidth="1"/>
    <col min="74" max="74" width="19.77734375" bestFit="1" customWidth="1"/>
    <col min="75" max="75" width="18.77734375" bestFit="1" customWidth="1"/>
    <col min="76" max="77" width="19.77734375" bestFit="1" customWidth="1"/>
    <col min="78" max="78" width="18.77734375" bestFit="1" customWidth="1"/>
    <col min="79" max="79" width="19.77734375" bestFit="1" customWidth="1"/>
    <col min="80" max="80" width="18.77734375" bestFit="1" customWidth="1"/>
    <col min="81" max="83" width="19.77734375" bestFit="1" customWidth="1"/>
    <col min="84" max="85" width="18.77734375" bestFit="1" customWidth="1"/>
    <col min="86" max="89" width="19.77734375" bestFit="1" customWidth="1"/>
    <col min="90" max="90" width="18.77734375" bestFit="1" customWidth="1"/>
    <col min="91" max="91" width="19.77734375" bestFit="1" customWidth="1"/>
    <col min="92" max="92" width="18.77734375" bestFit="1" customWidth="1"/>
    <col min="93" max="96" width="19.77734375" bestFit="1" customWidth="1"/>
    <col min="97" max="97" width="18.77734375" bestFit="1" customWidth="1"/>
    <col min="98" max="101" width="19.77734375" bestFit="1" customWidth="1"/>
    <col min="102" max="102" width="22" bestFit="1" customWidth="1"/>
    <col min="103" max="112" width="19.77734375" bestFit="1" customWidth="1"/>
    <col min="113" max="113" width="18.77734375" bestFit="1" customWidth="1"/>
    <col min="114" max="117" width="19.77734375" bestFit="1" customWidth="1"/>
    <col min="118" max="118" width="18.77734375" bestFit="1" customWidth="1"/>
    <col min="119" max="120" width="19.77734375" bestFit="1" customWidth="1"/>
    <col min="121" max="121" width="18.77734375" bestFit="1" customWidth="1"/>
    <col min="122" max="123" width="19.77734375" bestFit="1" customWidth="1"/>
    <col min="124" max="124" width="18.77734375" bestFit="1" customWidth="1"/>
    <col min="125" max="127" width="19.77734375" bestFit="1" customWidth="1"/>
    <col min="128" max="128" width="18.77734375" bestFit="1" customWidth="1"/>
    <col min="129" max="131" width="19.77734375" bestFit="1" customWidth="1"/>
    <col min="132" max="134" width="18.77734375" bestFit="1" customWidth="1"/>
    <col min="135" max="139" width="19.77734375" bestFit="1" customWidth="1"/>
    <col min="140" max="140" width="18.77734375" bestFit="1" customWidth="1"/>
    <col min="141" max="141" width="19.77734375" bestFit="1" customWidth="1"/>
    <col min="142" max="142" width="18.77734375" bestFit="1" customWidth="1"/>
    <col min="143" max="144" width="19.77734375" bestFit="1" customWidth="1"/>
    <col min="145" max="146" width="18.77734375" bestFit="1" customWidth="1"/>
    <col min="147" max="147" width="19.77734375" bestFit="1" customWidth="1"/>
    <col min="148" max="148" width="18.77734375" bestFit="1" customWidth="1"/>
    <col min="149" max="150" width="19.77734375" bestFit="1" customWidth="1"/>
    <col min="151" max="151" width="18.77734375" bestFit="1" customWidth="1"/>
    <col min="152" max="156" width="19.77734375" bestFit="1" customWidth="1"/>
    <col min="157" max="157" width="18.77734375" bestFit="1" customWidth="1"/>
    <col min="158" max="161" width="19.77734375" bestFit="1" customWidth="1"/>
    <col min="162" max="162" width="18.77734375" bestFit="1" customWidth="1"/>
    <col min="163" max="165" width="19.77734375" bestFit="1" customWidth="1"/>
    <col min="166" max="166" width="18.77734375" bestFit="1" customWidth="1"/>
    <col min="167" max="171" width="19.77734375" bestFit="1" customWidth="1"/>
    <col min="172" max="172" width="18.77734375" bestFit="1" customWidth="1"/>
    <col min="173" max="173" width="19.77734375" bestFit="1" customWidth="1"/>
    <col min="174" max="174" width="18.77734375" bestFit="1" customWidth="1"/>
    <col min="175" max="175" width="19.77734375" bestFit="1" customWidth="1"/>
    <col min="176" max="176" width="18.77734375" bestFit="1" customWidth="1"/>
    <col min="177" max="178" width="19.77734375" bestFit="1" customWidth="1"/>
    <col min="179" max="179" width="18.77734375" bestFit="1" customWidth="1"/>
    <col min="180" max="180" width="19.77734375" bestFit="1" customWidth="1"/>
    <col min="181" max="181" width="18.77734375" bestFit="1" customWidth="1"/>
    <col min="182" max="184" width="19.77734375" bestFit="1" customWidth="1"/>
    <col min="185" max="186" width="18.77734375" bestFit="1" customWidth="1"/>
    <col min="187" max="190" width="19.77734375" bestFit="1" customWidth="1"/>
    <col min="191" max="191" width="18.77734375" bestFit="1" customWidth="1"/>
    <col min="192" max="192" width="19.77734375" bestFit="1" customWidth="1"/>
    <col min="193" max="193" width="18.77734375" bestFit="1" customWidth="1"/>
    <col min="194" max="197" width="19.77734375" bestFit="1" customWidth="1"/>
    <col min="198" max="198" width="18.77734375" bestFit="1" customWidth="1"/>
    <col min="199" max="202" width="19.77734375" bestFit="1" customWidth="1"/>
  </cols>
  <sheetData>
    <row r="1" spans="1:101" x14ac:dyDescent="0.3">
      <c r="A1" t="s">
        <v>20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14</v>
      </c>
      <c r="B4">
        <v>0.107187037169933</v>
      </c>
      <c r="C4">
        <v>0.13076666891574801</v>
      </c>
      <c r="D4">
        <v>0.155377779901027</v>
      </c>
      <c r="E4">
        <v>0.172885183990001</v>
      </c>
      <c r="F4">
        <v>0.184240740537643</v>
      </c>
      <c r="G4">
        <v>0.19451111257076201</v>
      </c>
      <c r="H4">
        <v>0.206437037885189</v>
      </c>
      <c r="I4">
        <v>0.21695185005664799</v>
      </c>
      <c r="J4">
        <v>0.22530370354652399</v>
      </c>
      <c r="K4">
        <v>0.23331666737794801</v>
      </c>
      <c r="L4">
        <v>0.239592590928077</v>
      </c>
      <c r="M4">
        <v>0.24399444311857199</v>
      </c>
      <c r="N4">
        <v>0.24892037063837</v>
      </c>
      <c r="O4">
        <v>0.25241481363773299</v>
      </c>
      <c r="P4">
        <v>0.25668888688087399</v>
      </c>
      <c r="Q4">
        <v>0.26080740392208102</v>
      </c>
      <c r="R4">
        <v>0.264503705501556</v>
      </c>
      <c r="S4">
        <v>0.269087037444114</v>
      </c>
      <c r="T4">
        <v>0.27164444029331197</v>
      </c>
      <c r="U4">
        <v>0.27520925998687701</v>
      </c>
      <c r="V4">
        <v>0.27792222499847402</v>
      </c>
      <c r="W4">
        <v>0.281637042760849</v>
      </c>
      <c r="X4">
        <v>0.28549999892711603</v>
      </c>
      <c r="Y4">
        <v>0.28849444389343198</v>
      </c>
      <c r="Z4">
        <v>0.29118148386478399</v>
      </c>
      <c r="AA4">
        <v>0.29422037005424501</v>
      </c>
      <c r="AB4">
        <v>0.29750925302505399</v>
      </c>
      <c r="AC4">
        <v>0.29955370128154701</v>
      </c>
      <c r="AD4">
        <v>0.30225185453891701</v>
      </c>
      <c r="AE4">
        <v>0.30473518371581998</v>
      </c>
      <c r="AF4">
        <v>0.30733703970909099</v>
      </c>
      <c r="AG4">
        <v>0.310059261322021</v>
      </c>
      <c r="AH4">
        <v>0.31184814870357502</v>
      </c>
      <c r="AI4">
        <v>0.31404259204864499</v>
      </c>
      <c r="AJ4">
        <v>0.31598888933658598</v>
      </c>
      <c r="AK4">
        <v>0.31803518533706598</v>
      </c>
      <c r="AL4">
        <v>0.32012037038803098</v>
      </c>
      <c r="AM4">
        <v>0.321648147702217</v>
      </c>
      <c r="AN4">
        <v>0.32307222187519002</v>
      </c>
      <c r="AO4">
        <v>0.32564629614353102</v>
      </c>
      <c r="AP4">
        <v>0.32695740461349398</v>
      </c>
      <c r="AQ4">
        <v>0.32836666703224099</v>
      </c>
      <c r="AR4">
        <v>0.32990184724330901</v>
      </c>
      <c r="AS4">
        <v>0.33142777681350699</v>
      </c>
      <c r="AT4">
        <v>0.33255185484886102</v>
      </c>
      <c r="AU4">
        <v>0.33423518538475</v>
      </c>
      <c r="AV4">
        <v>0.33595741093158699</v>
      </c>
      <c r="AW4">
        <v>0.33685370683670002</v>
      </c>
      <c r="AX4">
        <v>0.33812592625617899</v>
      </c>
      <c r="AY4">
        <v>0.34010185003280602</v>
      </c>
      <c r="AZ4">
        <v>0.34119259715080202</v>
      </c>
      <c r="BA4">
        <v>0.34163333773612897</v>
      </c>
      <c r="BB4">
        <v>0.34293703436851503</v>
      </c>
      <c r="BC4">
        <v>0.34399073719978301</v>
      </c>
      <c r="BD4">
        <v>0.34531851410865699</v>
      </c>
      <c r="BE4">
        <v>0.345881479978561</v>
      </c>
      <c r="BF4">
        <v>0.347094446420669</v>
      </c>
      <c r="BG4">
        <v>0.34825184941291798</v>
      </c>
      <c r="BH4">
        <v>0.34894629418849898</v>
      </c>
      <c r="BI4">
        <v>0.34974629580974498</v>
      </c>
      <c r="BJ4">
        <v>0.35046111047267903</v>
      </c>
      <c r="BK4">
        <v>0.35208888947963701</v>
      </c>
      <c r="BL4">
        <v>0.352411112189292</v>
      </c>
      <c r="BM4">
        <v>0.35320000052452</v>
      </c>
      <c r="BN4">
        <v>0.35429629683494501</v>
      </c>
      <c r="BO4">
        <v>0.355164819955825</v>
      </c>
      <c r="BP4">
        <v>0.35565740466117801</v>
      </c>
      <c r="BQ4">
        <v>0.35634074211120598</v>
      </c>
      <c r="BR4">
        <v>0.35669259428977901</v>
      </c>
      <c r="BS4">
        <v>0.35827592909335998</v>
      </c>
      <c r="BT4">
        <v>0.35881666541099499</v>
      </c>
      <c r="BU4">
        <v>0.35914815366268099</v>
      </c>
      <c r="BV4">
        <v>0.35921851694583801</v>
      </c>
      <c r="BW4">
        <v>0.36025741100311198</v>
      </c>
      <c r="BX4">
        <v>0.36089629530906597</v>
      </c>
      <c r="BY4">
        <v>0.36160926222801199</v>
      </c>
      <c r="BZ4">
        <v>0.36137037277221601</v>
      </c>
      <c r="CA4">
        <v>0.36299814879894199</v>
      </c>
      <c r="CB4">
        <v>0.36359259188175203</v>
      </c>
      <c r="CC4">
        <v>0.36440370380878401</v>
      </c>
      <c r="CD4">
        <v>0.36532778143882699</v>
      </c>
      <c r="CE4">
        <v>0.36553889214992502</v>
      </c>
      <c r="CF4">
        <v>0.36652592718601201</v>
      </c>
      <c r="CG4">
        <v>0.36681481599807703</v>
      </c>
      <c r="CH4">
        <v>0.36729444563388802</v>
      </c>
      <c r="CI4">
        <v>0.36794999837875297</v>
      </c>
      <c r="CJ4">
        <v>0.368133333325386</v>
      </c>
      <c r="CK4">
        <v>0.36834814846515601</v>
      </c>
      <c r="CL4">
        <v>0.37002963125705701</v>
      </c>
      <c r="CM4">
        <v>0.370255550742149</v>
      </c>
      <c r="CN4">
        <v>0.370472219586372</v>
      </c>
      <c r="CO4">
        <v>0.37116481363773302</v>
      </c>
      <c r="CP4">
        <v>0.37126111388206401</v>
      </c>
      <c r="CQ4">
        <v>0.37287592589855101</v>
      </c>
      <c r="CR4">
        <v>0.37353703677654199</v>
      </c>
      <c r="CS4">
        <v>0.37404629886150298</v>
      </c>
      <c r="CT4">
        <v>0.37420000135898501</v>
      </c>
      <c r="CU4">
        <v>0.37494259476661601</v>
      </c>
      <c r="CV4">
        <v>0.37612222135066897</v>
      </c>
      <c r="CW4">
        <v>0.37679073810577302</v>
      </c>
    </row>
    <row r="5" spans="1:101" x14ac:dyDescent="0.3">
      <c r="A5" t="s">
        <v>15</v>
      </c>
      <c r="B5">
        <v>0.105250000953674</v>
      </c>
      <c r="C5">
        <v>0.15648333430290201</v>
      </c>
      <c r="D5">
        <v>0.15430000126361801</v>
      </c>
      <c r="E5">
        <v>0.17358333468437101</v>
      </c>
      <c r="F5">
        <v>0.18760000020265499</v>
      </c>
      <c r="G5">
        <v>0.19501666724681799</v>
      </c>
      <c r="H5">
        <v>0.21510000228881801</v>
      </c>
      <c r="I5">
        <v>0.21079999804496699</v>
      </c>
      <c r="J5">
        <v>0.22848333269357601</v>
      </c>
      <c r="K5">
        <v>0.23601666539907401</v>
      </c>
      <c r="L5">
        <v>0.244316665828228</v>
      </c>
      <c r="M5">
        <v>0.244900003075599</v>
      </c>
      <c r="N5">
        <v>0.246716664731502</v>
      </c>
      <c r="O5">
        <v>0.25368333011865601</v>
      </c>
      <c r="P5">
        <v>0.25678333193063702</v>
      </c>
      <c r="Q5">
        <v>0.25799999684095298</v>
      </c>
      <c r="R5">
        <v>0.26038333773612898</v>
      </c>
      <c r="S5">
        <v>0.26184999942779502</v>
      </c>
      <c r="T5">
        <v>0.26640000194311098</v>
      </c>
      <c r="U5">
        <v>0.274816671013832</v>
      </c>
      <c r="V5">
        <v>0.277783331274986</v>
      </c>
      <c r="W5">
        <v>0.27444999814033499</v>
      </c>
      <c r="X5">
        <v>0.28651666939258502</v>
      </c>
      <c r="Y5">
        <v>0.279399999976158</v>
      </c>
      <c r="Z5">
        <v>0.28901666700839901</v>
      </c>
      <c r="AA5">
        <v>0.29338333606719902</v>
      </c>
      <c r="AB5">
        <v>0.291366669535636</v>
      </c>
      <c r="AC5">
        <v>0.29476667046546901</v>
      </c>
      <c r="AD5">
        <v>0.294916665554046</v>
      </c>
      <c r="AE5">
        <v>0.29873333573341299</v>
      </c>
      <c r="AF5">
        <v>0.304233327507972</v>
      </c>
      <c r="AG5">
        <v>0.30388333499431602</v>
      </c>
      <c r="AH5">
        <v>0.30239999592304201</v>
      </c>
      <c r="AI5">
        <v>0.30749999880790702</v>
      </c>
      <c r="AJ5">
        <v>0.30601666271686501</v>
      </c>
      <c r="AK5">
        <v>0.30959999561309798</v>
      </c>
      <c r="AL5">
        <v>0.31071666777133899</v>
      </c>
      <c r="AM5">
        <v>0.30966666936874299</v>
      </c>
      <c r="AN5">
        <v>0.30879999697208399</v>
      </c>
      <c r="AO5">
        <v>0.32145000100135801</v>
      </c>
      <c r="AP5">
        <v>0.31720000207424098</v>
      </c>
      <c r="AQ5">
        <v>0.32391666769981298</v>
      </c>
      <c r="AR5">
        <v>0.32111667096614799</v>
      </c>
      <c r="AS5">
        <v>0.32343333363533</v>
      </c>
      <c r="AT5">
        <v>0.32525000274181298</v>
      </c>
      <c r="AU5">
        <v>0.32688333392143198</v>
      </c>
      <c r="AV5">
        <v>0.322466668486595</v>
      </c>
      <c r="AW5">
        <v>0.32553333938121798</v>
      </c>
      <c r="AX5">
        <v>0.32798333466052998</v>
      </c>
      <c r="AY5">
        <v>0.32944999933242702</v>
      </c>
      <c r="AZ5">
        <v>0.32468332648277198</v>
      </c>
      <c r="BA5">
        <v>0.32658333182334898</v>
      </c>
      <c r="BB5">
        <v>0.329933336377143</v>
      </c>
      <c r="BC5">
        <v>0.33446666598320002</v>
      </c>
      <c r="BD5">
        <v>0.33643333017825999</v>
      </c>
      <c r="BE5">
        <v>0.33453333377838101</v>
      </c>
      <c r="BF5">
        <v>0.337983334064483</v>
      </c>
      <c r="BG5">
        <v>0.337549999356269</v>
      </c>
      <c r="BH5">
        <v>0.33703333437442701</v>
      </c>
      <c r="BI5">
        <v>0.33895000517368301</v>
      </c>
      <c r="BJ5">
        <v>0.33731666207313499</v>
      </c>
      <c r="BK5">
        <v>0.33891666531562797</v>
      </c>
      <c r="BL5">
        <v>0.33564999997615802</v>
      </c>
      <c r="BM5">
        <v>0.33856666386127399</v>
      </c>
      <c r="BN5">
        <v>0.34738333225250201</v>
      </c>
      <c r="BO5">
        <v>0.34205000400543201</v>
      </c>
      <c r="BP5">
        <v>0.34236666560173001</v>
      </c>
      <c r="BQ5">
        <v>0.33968333005905099</v>
      </c>
      <c r="BR5">
        <v>0.34251666367053901</v>
      </c>
      <c r="BS5">
        <v>0.34074999988079002</v>
      </c>
      <c r="BT5">
        <v>0.34668333530425999</v>
      </c>
      <c r="BU5">
        <v>0.341383334994316</v>
      </c>
      <c r="BV5">
        <v>0.34668333530425999</v>
      </c>
      <c r="BW5">
        <v>0.34818333685398101</v>
      </c>
      <c r="BX5">
        <v>0.35013333261013002</v>
      </c>
      <c r="BY5">
        <v>0.34819999933242701</v>
      </c>
      <c r="BZ5">
        <v>0.35331667065620398</v>
      </c>
      <c r="CA5">
        <v>0.34856667220592402</v>
      </c>
      <c r="CB5">
        <v>0.34601666629314398</v>
      </c>
      <c r="CC5">
        <v>0.35451666414737698</v>
      </c>
      <c r="CD5">
        <v>0.354000005125999</v>
      </c>
      <c r="CE5">
        <v>0.34990000128746002</v>
      </c>
      <c r="CF5">
        <v>0.34833333492279001</v>
      </c>
      <c r="CG5">
        <v>0.34881666302680903</v>
      </c>
      <c r="CH5">
        <v>0.35188332498073499</v>
      </c>
      <c r="CI5">
        <v>0.35398333966731999</v>
      </c>
      <c r="CJ5">
        <v>0.35493333339691102</v>
      </c>
      <c r="CK5">
        <v>0.35105000436306</v>
      </c>
      <c r="CL5">
        <v>0.357866662740707</v>
      </c>
      <c r="CM5">
        <v>0.35223332941532098</v>
      </c>
      <c r="CN5">
        <v>0.34963333606719899</v>
      </c>
      <c r="CO5">
        <v>0.35104999542236298</v>
      </c>
      <c r="CP5">
        <v>0.36046667098999002</v>
      </c>
      <c r="CQ5">
        <v>0.35666666626930199</v>
      </c>
      <c r="CR5">
        <v>0.35208333134651099</v>
      </c>
      <c r="CS5">
        <v>0.356733340024948</v>
      </c>
      <c r="CT5">
        <v>0.352983331680297</v>
      </c>
      <c r="CU5">
        <v>0.35560000538825898</v>
      </c>
      <c r="CV5">
        <v>0.36198332905769298</v>
      </c>
      <c r="CW5">
        <v>0.35770000219345</v>
      </c>
    </row>
    <row r="6" spans="1:101" x14ac:dyDescent="0.3">
      <c r="A6" t="s">
        <v>16</v>
      </c>
      <c r="B6">
        <v>2.30754588288907</v>
      </c>
      <c r="C6">
        <v>2.2865687959458998</v>
      </c>
      <c r="D6">
        <v>2.25592007447701</v>
      </c>
      <c r="E6">
        <v>2.2182969723454198</v>
      </c>
      <c r="F6">
        <v>2.1902811958878101</v>
      </c>
      <c r="G6">
        <v>2.17168827865035</v>
      </c>
      <c r="H6">
        <v>2.1538412175990902</v>
      </c>
      <c r="I6">
        <v>2.13539429529331</v>
      </c>
      <c r="J6">
        <v>2.1177895776289399</v>
      </c>
      <c r="K6">
        <v>2.10165719224082</v>
      </c>
      <c r="L6">
        <v>2.0890647336041401</v>
      </c>
      <c r="M6">
        <v>2.0788962959395501</v>
      </c>
      <c r="N6">
        <v>2.0700379633832799</v>
      </c>
      <c r="O6">
        <v>2.0621087979740498</v>
      </c>
      <c r="P6">
        <v>2.0544710269892601</v>
      </c>
      <c r="Q6">
        <v>2.0469111065935199</v>
      </c>
      <c r="R6">
        <v>2.0395644733040399</v>
      </c>
      <c r="S6">
        <v>2.0319178755124399</v>
      </c>
      <c r="T6">
        <v>2.0245665339999701</v>
      </c>
      <c r="U6">
        <v>2.0171697156058399</v>
      </c>
      <c r="V6">
        <v>2.0101882678279099</v>
      </c>
      <c r="W6">
        <v>2.0028781645315599</v>
      </c>
      <c r="X6">
        <v>1.9960347037385999</v>
      </c>
      <c r="Y6">
        <v>1.9895565508100701</v>
      </c>
      <c r="Z6">
        <v>1.98317229022273</v>
      </c>
      <c r="AA6">
        <v>1.9770793327684699</v>
      </c>
      <c r="AB6">
        <v>1.97112457793906</v>
      </c>
      <c r="AC6">
        <v>1.96558453563407</v>
      </c>
      <c r="AD6">
        <v>1.9605692705154401</v>
      </c>
      <c r="AE6">
        <v>1.9553485692871899</v>
      </c>
      <c r="AF6">
        <v>1.9502459095248399</v>
      </c>
      <c r="AG6">
        <v>1.9457450367115099</v>
      </c>
      <c r="AH6">
        <v>1.9414324521700499</v>
      </c>
      <c r="AI6">
        <v>1.9372518400086201</v>
      </c>
      <c r="AJ6">
        <v>1.93330081691741</v>
      </c>
      <c r="AK6">
        <v>1.9294905814347401</v>
      </c>
      <c r="AL6">
        <v>1.9259682261784801</v>
      </c>
      <c r="AM6">
        <v>1.9228064802275699</v>
      </c>
      <c r="AN6">
        <v>1.9192091563472</v>
      </c>
      <c r="AO6">
        <v>1.9163065361199501</v>
      </c>
      <c r="AP6">
        <v>1.9134657600438101</v>
      </c>
      <c r="AQ6">
        <v>1.91081540146227</v>
      </c>
      <c r="AR6">
        <v>1.90792806244602</v>
      </c>
      <c r="AS6">
        <v>1.90511829486423</v>
      </c>
      <c r="AT6">
        <v>1.90287857677318</v>
      </c>
      <c r="AU6">
        <v>1.90037447615729</v>
      </c>
      <c r="AV6">
        <v>1.89782787123432</v>
      </c>
      <c r="AW6">
        <v>1.89589475487249</v>
      </c>
      <c r="AX6">
        <v>1.89338630620815</v>
      </c>
      <c r="AY6">
        <v>1.8911450592288199</v>
      </c>
      <c r="AZ6">
        <v>1.8891087403262099</v>
      </c>
      <c r="BA6">
        <v>1.88692192193137</v>
      </c>
      <c r="BB6">
        <v>1.88531016450458</v>
      </c>
      <c r="BC6">
        <v>1.8833348574355799</v>
      </c>
      <c r="BD6">
        <v>1.8813680840209599</v>
      </c>
      <c r="BE6">
        <v>1.87973212739449</v>
      </c>
      <c r="BF6">
        <v>1.8780460635820999</v>
      </c>
      <c r="BG6">
        <v>1.8761990619800699</v>
      </c>
      <c r="BH6">
        <v>1.8745327058015</v>
      </c>
      <c r="BI6">
        <v>1.8730196932757299</v>
      </c>
      <c r="BJ6">
        <v>1.8714543531876999</v>
      </c>
      <c r="BK6">
        <v>1.86993360473491</v>
      </c>
      <c r="BL6">
        <v>1.8683815772515699</v>
      </c>
      <c r="BM6">
        <v>1.86670291333375</v>
      </c>
      <c r="BN6">
        <v>1.86496916331538</v>
      </c>
      <c r="BO6">
        <v>1.8638664992120499</v>
      </c>
      <c r="BP6">
        <v>1.8623165182714101</v>
      </c>
      <c r="BQ6">
        <v>1.8606446829371901</v>
      </c>
      <c r="BR6">
        <v>1.85974109072508</v>
      </c>
      <c r="BS6">
        <v>1.85808309656072</v>
      </c>
      <c r="BT6">
        <v>1.8568155391869701</v>
      </c>
      <c r="BU6">
        <v>1.85515117221055</v>
      </c>
      <c r="BV6">
        <v>1.85402926768903</v>
      </c>
      <c r="BW6">
        <v>1.85275318697116</v>
      </c>
      <c r="BX6">
        <v>1.8510526939604</v>
      </c>
      <c r="BY6">
        <v>1.8496579693758901</v>
      </c>
      <c r="BZ6">
        <v>1.8485423597300401</v>
      </c>
      <c r="CA6">
        <v>1.8468936264461899</v>
      </c>
      <c r="CB6">
        <v>1.84571583787423</v>
      </c>
      <c r="CC6">
        <v>1.8438424534868301</v>
      </c>
      <c r="CD6">
        <v>1.8429514581256401</v>
      </c>
      <c r="CE6">
        <v>1.84153713401158</v>
      </c>
      <c r="CF6">
        <v>1.8400734215241801</v>
      </c>
      <c r="CG6">
        <v>1.83858323155155</v>
      </c>
      <c r="CH6">
        <v>1.83684607681345</v>
      </c>
      <c r="CI6">
        <v>1.8357012402569799</v>
      </c>
      <c r="CJ6">
        <v>1.8342107366632501</v>
      </c>
      <c r="CK6">
        <v>1.8326064694722399</v>
      </c>
      <c r="CL6">
        <v>1.83128318819116</v>
      </c>
      <c r="CM6">
        <v>1.8294761358578999</v>
      </c>
      <c r="CN6">
        <v>1.8279292444017099</v>
      </c>
      <c r="CO6">
        <v>1.82633498076332</v>
      </c>
      <c r="CP6">
        <v>1.8245865647987001</v>
      </c>
      <c r="CQ6">
        <v>1.8229920799714501</v>
      </c>
      <c r="CR6">
        <v>1.8211227310003999</v>
      </c>
      <c r="CS6">
        <v>1.8192263922196801</v>
      </c>
      <c r="CT6">
        <v>1.8173362764782299</v>
      </c>
      <c r="CU6">
        <v>1.81564933314146</v>
      </c>
      <c r="CV6">
        <v>1.81355585983064</v>
      </c>
      <c r="CW6">
        <v>1.8117887826177801</v>
      </c>
    </row>
    <row r="7" spans="1:101" x14ac:dyDescent="0.3">
      <c r="A7" t="s">
        <v>17</v>
      </c>
      <c r="B7">
        <v>2.3058429445266699</v>
      </c>
      <c r="C7">
        <v>2.2709655291875199</v>
      </c>
      <c r="D7">
        <v>2.2385772741953498</v>
      </c>
      <c r="E7">
        <v>2.2056347029368002</v>
      </c>
      <c r="F7">
        <v>2.18484475345611</v>
      </c>
      <c r="G7">
        <v>2.1655007753372102</v>
      </c>
      <c r="H7">
        <v>2.1435641127268399</v>
      </c>
      <c r="I7">
        <v>2.1339225253423</v>
      </c>
      <c r="J7">
        <v>2.11577711372375</v>
      </c>
      <c r="K7">
        <v>2.0977601756731601</v>
      </c>
      <c r="L7">
        <v>2.0836119682312</v>
      </c>
      <c r="M7">
        <v>2.0783154150962799</v>
      </c>
      <c r="N7">
        <v>2.0678032110532101</v>
      </c>
      <c r="O7">
        <v>2.0669980871200502</v>
      </c>
      <c r="P7">
        <v>2.05921962766647</v>
      </c>
      <c r="Q7">
        <v>2.0478379220644598</v>
      </c>
      <c r="R7">
        <v>2.0396814661979601</v>
      </c>
      <c r="S7">
        <v>2.03710487333933</v>
      </c>
      <c r="T7">
        <v>2.0256929522832201</v>
      </c>
      <c r="U7">
        <v>2.0172265444437598</v>
      </c>
      <c r="V7">
        <v>2.01275338754653</v>
      </c>
      <c r="W7">
        <v>2.0096487480163501</v>
      </c>
      <c r="X7">
        <v>1.9965775686581899</v>
      </c>
      <c r="Y7">
        <v>1.99906672983169</v>
      </c>
      <c r="Z7">
        <v>1.9915949977874701</v>
      </c>
      <c r="AA7">
        <v>1.98302533089319</v>
      </c>
      <c r="AB7">
        <v>1.98322316455841</v>
      </c>
      <c r="AC7">
        <v>1.97707717466354</v>
      </c>
      <c r="AD7">
        <v>1.9739695551554299</v>
      </c>
      <c r="AE7">
        <v>1.9658903485933901</v>
      </c>
      <c r="AF7">
        <v>1.9600567757288601</v>
      </c>
      <c r="AG7">
        <v>1.95894800523122</v>
      </c>
      <c r="AH7">
        <v>1.9549687701861</v>
      </c>
      <c r="AI7">
        <v>1.9495987156550001</v>
      </c>
      <c r="AJ7">
        <v>1.9493740128517101</v>
      </c>
      <c r="AK7">
        <v>1.94603008820215</v>
      </c>
      <c r="AL7">
        <v>1.9398618688265401</v>
      </c>
      <c r="AM7">
        <v>1.9433743989944401</v>
      </c>
      <c r="AN7">
        <v>1.94575415223439</v>
      </c>
      <c r="AO7">
        <v>1.9257620355923899</v>
      </c>
      <c r="AP7">
        <v>1.9351696482976199</v>
      </c>
      <c r="AQ7">
        <v>1.9277352223078399</v>
      </c>
      <c r="AR7">
        <v>1.9264519083976701</v>
      </c>
      <c r="AS7">
        <v>1.92163103176752</v>
      </c>
      <c r="AT7">
        <v>1.91966674969991</v>
      </c>
      <c r="AU7">
        <v>1.91586842482884</v>
      </c>
      <c r="AV7">
        <v>1.9187973893483401</v>
      </c>
      <c r="AW7">
        <v>1.9111861792246401</v>
      </c>
      <c r="AX7">
        <v>1.91142757949829</v>
      </c>
      <c r="AY7">
        <v>1.90855132195154</v>
      </c>
      <c r="AZ7">
        <v>1.9208097721417701</v>
      </c>
      <c r="BA7">
        <v>1.9176985851605699</v>
      </c>
      <c r="BB7">
        <v>1.9091034760157199</v>
      </c>
      <c r="BC7">
        <v>1.90297478478749</v>
      </c>
      <c r="BD7">
        <v>1.8995922102610201</v>
      </c>
      <c r="BE7">
        <v>1.9028018722534099</v>
      </c>
      <c r="BF7">
        <v>1.90206491120656</v>
      </c>
      <c r="BG7">
        <v>1.9034184061050401</v>
      </c>
      <c r="BH7">
        <v>1.9046644563357</v>
      </c>
      <c r="BI7">
        <v>1.9018813398361201</v>
      </c>
      <c r="BJ7">
        <v>1.9026076049804601</v>
      </c>
      <c r="BK7">
        <v>1.9017396545410099</v>
      </c>
      <c r="BL7">
        <v>1.90162393770217</v>
      </c>
      <c r="BM7">
        <v>1.8967742562929699</v>
      </c>
      <c r="BN7">
        <v>1.88351211694081</v>
      </c>
      <c r="BO7">
        <v>1.8971977803866</v>
      </c>
      <c r="BP7">
        <v>1.8907160126368201</v>
      </c>
      <c r="BQ7">
        <v>1.9042749791145299</v>
      </c>
      <c r="BR7">
        <v>1.8911289647738101</v>
      </c>
      <c r="BS7">
        <v>1.8934911638259799</v>
      </c>
      <c r="BT7">
        <v>1.88607585830688</v>
      </c>
      <c r="BU7">
        <v>1.88996036367416</v>
      </c>
      <c r="BV7">
        <v>1.8829107782999599</v>
      </c>
      <c r="BW7">
        <v>1.8834086941083199</v>
      </c>
      <c r="BX7">
        <v>1.8779141960143999</v>
      </c>
      <c r="BY7">
        <v>1.88364111849466</v>
      </c>
      <c r="BZ7">
        <v>1.87651463197072</v>
      </c>
      <c r="CA7">
        <v>1.8836437458356201</v>
      </c>
      <c r="CB7">
        <v>1.8819711515744499</v>
      </c>
      <c r="CC7">
        <v>1.8715031123796999</v>
      </c>
      <c r="CD7">
        <v>1.8767329890251101</v>
      </c>
      <c r="CE7">
        <v>1.87654465936024</v>
      </c>
      <c r="CF7">
        <v>1.88167720079422</v>
      </c>
      <c r="CG7">
        <v>1.87769837462107</v>
      </c>
      <c r="CH7">
        <v>1.8721397301673799</v>
      </c>
      <c r="CI7">
        <v>1.8660778172175001</v>
      </c>
      <c r="CJ7">
        <v>1.8693163787523901</v>
      </c>
      <c r="CK7">
        <v>1.87364349737167</v>
      </c>
      <c r="CL7">
        <v>1.8586521529197599</v>
      </c>
      <c r="CM7">
        <v>1.8714609574000001</v>
      </c>
      <c r="CN7">
        <v>1.87040055589675</v>
      </c>
      <c r="CO7">
        <v>1.87418185615539</v>
      </c>
      <c r="CP7">
        <v>1.85650007276535</v>
      </c>
      <c r="CQ7">
        <v>1.86255689239501</v>
      </c>
      <c r="CR7">
        <v>1.8641103610674501</v>
      </c>
      <c r="CS7">
        <v>1.8626059218406601</v>
      </c>
      <c r="CT7">
        <v>1.86646166960398</v>
      </c>
      <c r="CU7">
        <v>1.8563574891408201</v>
      </c>
      <c r="CV7">
        <v>1.8514684396743699</v>
      </c>
      <c r="CW7">
        <v>1.8528039138158101</v>
      </c>
    </row>
    <row r="10" spans="1:101" x14ac:dyDescent="0.3">
      <c r="B10" t="s">
        <v>107</v>
      </c>
      <c r="C10" t="s">
        <v>108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114</v>
      </c>
      <c r="J10" t="s">
        <v>115</v>
      </c>
      <c r="K10" t="s">
        <v>116</v>
      </c>
      <c r="L10" t="s">
        <v>1</v>
      </c>
    </row>
    <row r="11" spans="1:101" x14ac:dyDescent="0.3">
      <c r="A11" t="s">
        <v>2</v>
      </c>
      <c r="B11">
        <v>36.92</v>
      </c>
      <c r="C11">
        <v>4.58</v>
      </c>
      <c r="D11">
        <v>13.62</v>
      </c>
      <c r="E11">
        <v>2.93</v>
      </c>
      <c r="F11">
        <v>6.98</v>
      </c>
      <c r="G11">
        <v>1.33</v>
      </c>
      <c r="H11">
        <v>3.82</v>
      </c>
      <c r="I11">
        <v>5.07</v>
      </c>
      <c r="J11">
        <v>17.600000000000001</v>
      </c>
      <c r="K11">
        <v>7.15</v>
      </c>
      <c r="L11">
        <v>6000</v>
      </c>
    </row>
    <row r="12" spans="1:101" x14ac:dyDescent="0.3">
      <c r="A12" t="s">
        <v>3</v>
      </c>
      <c r="B12">
        <v>4.3499999999999996</v>
      </c>
      <c r="C12">
        <v>50.43</v>
      </c>
      <c r="D12">
        <v>1.75</v>
      </c>
      <c r="E12">
        <v>3.58</v>
      </c>
      <c r="F12">
        <v>2.35</v>
      </c>
      <c r="G12">
        <v>2.62</v>
      </c>
      <c r="H12">
        <v>5.12</v>
      </c>
      <c r="I12">
        <v>5.03</v>
      </c>
      <c r="J12">
        <v>8.6300000000000008</v>
      </c>
      <c r="K12">
        <v>16.13</v>
      </c>
      <c r="L12">
        <v>6000</v>
      </c>
    </row>
    <row r="13" spans="1:101" x14ac:dyDescent="0.3">
      <c r="A13" t="s">
        <v>106</v>
      </c>
      <c r="B13">
        <v>13.45</v>
      </c>
      <c r="C13">
        <v>4.7300000000000004</v>
      </c>
      <c r="D13">
        <v>33.72</v>
      </c>
      <c r="E13">
        <v>6.83</v>
      </c>
      <c r="F13">
        <v>9.4</v>
      </c>
      <c r="G13">
        <v>3.87</v>
      </c>
      <c r="H13">
        <v>13.13</v>
      </c>
      <c r="I13">
        <v>7.25</v>
      </c>
      <c r="J13">
        <v>4.75</v>
      </c>
      <c r="K13">
        <v>2.87</v>
      </c>
      <c r="L13">
        <v>6000</v>
      </c>
    </row>
    <row r="14" spans="1:101" x14ac:dyDescent="0.3">
      <c r="A14" t="s">
        <v>4</v>
      </c>
      <c r="B14">
        <v>5.97</v>
      </c>
      <c r="C14">
        <v>6.48</v>
      </c>
      <c r="D14">
        <v>12.03</v>
      </c>
      <c r="E14">
        <v>22.82</v>
      </c>
      <c r="F14">
        <v>7.85</v>
      </c>
      <c r="G14">
        <v>8.8000000000000007</v>
      </c>
      <c r="H14">
        <v>17.649999999999999</v>
      </c>
      <c r="I14">
        <v>6.43</v>
      </c>
      <c r="J14">
        <v>5.37</v>
      </c>
      <c r="K14">
        <v>6.6</v>
      </c>
      <c r="L14">
        <v>6000</v>
      </c>
    </row>
    <row r="15" spans="1:101" x14ac:dyDescent="0.3">
      <c r="A15" t="s">
        <v>5</v>
      </c>
      <c r="B15">
        <v>14.5</v>
      </c>
      <c r="C15">
        <v>3.6</v>
      </c>
      <c r="D15">
        <v>17.78</v>
      </c>
      <c r="E15">
        <v>5.05</v>
      </c>
      <c r="F15">
        <v>25.73</v>
      </c>
      <c r="G15">
        <v>3.93</v>
      </c>
      <c r="H15">
        <v>10.83</v>
      </c>
      <c r="I15">
        <v>9.7200000000000006</v>
      </c>
      <c r="J15">
        <v>5.0199999999999996</v>
      </c>
      <c r="K15">
        <v>3.83</v>
      </c>
      <c r="L15">
        <v>6000</v>
      </c>
    </row>
    <row r="16" spans="1:101" x14ac:dyDescent="0.3">
      <c r="A16" t="s">
        <v>6</v>
      </c>
      <c r="B16">
        <v>5.28</v>
      </c>
      <c r="C16">
        <v>5.95</v>
      </c>
      <c r="D16">
        <v>16.829999999999998</v>
      </c>
      <c r="E16">
        <v>15.7</v>
      </c>
      <c r="F16">
        <v>9.2799999999999994</v>
      </c>
      <c r="G16">
        <v>15.67</v>
      </c>
      <c r="H16">
        <v>15.15</v>
      </c>
      <c r="I16">
        <v>7.6</v>
      </c>
      <c r="J16">
        <v>4.8</v>
      </c>
      <c r="K16">
        <v>3.73</v>
      </c>
      <c r="L16">
        <v>6000</v>
      </c>
    </row>
    <row r="17" spans="1:12" x14ac:dyDescent="0.3">
      <c r="A17" t="s">
        <v>7</v>
      </c>
      <c r="B17">
        <v>5.2</v>
      </c>
      <c r="C17">
        <v>6.6</v>
      </c>
      <c r="D17">
        <v>11.08</v>
      </c>
      <c r="E17">
        <v>11.68</v>
      </c>
      <c r="F17">
        <v>6.98</v>
      </c>
      <c r="G17">
        <v>4.9800000000000004</v>
      </c>
      <c r="H17">
        <v>38.299999999999997</v>
      </c>
      <c r="I17">
        <v>5.22</v>
      </c>
      <c r="J17">
        <v>5.68</v>
      </c>
      <c r="K17">
        <v>4.2699999999999996</v>
      </c>
      <c r="L17">
        <v>6000</v>
      </c>
    </row>
    <row r="18" spans="1:12" x14ac:dyDescent="0.3">
      <c r="A18" t="s">
        <v>8</v>
      </c>
      <c r="B18">
        <v>6.42</v>
      </c>
      <c r="C18">
        <v>4.5</v>
      </c>
      <c r="D18">
        <v>7.58</v>
      </c>
      <c r="E18">
        <v>5.98</v>
      </c>
      <c r="F18">
        <v>11.12</v>
      </c>
      <c r="G18">
        <v>3.8</v>
      </c>
      <c r="H18">
        <v>6.43</v>
      </c>
      <c r="I18">
        <v>43.47</v>
      </c>
      <c r="J18">
        <v>3.45</v>
      </c>
      <c r="K18">
        <v>7.25</v>
      </c>
      <c r="L18">
        <v>6000</v>
      </c>
    </row>
    <row r="19" spans="1:12" x14ac:dyDescent="0.3">
      <c r="A19" t="s">
        <v>9</v>
      </c>
      <c r="B19">
        <v>17.22</v>
      </c>
      <c r="C19">
        <v>6.93</v>
      </c>
      <c r="D19">
        <v>2.8</v>
      </c>
      <c r="E19">
        <v>2.87</v>
      </c>
      <c r="F19">
        <v>2.85</v>
      </c>
      <c r="G19">
        <v>1.85</v>
      </c>
      <c r="H19">
        <v>2.4300000000000002</v>
      </c>
      <c r="I19">
        <v>1.77</v>
      </c>
      <c r="J19">
        <v>52.02</v>
      </c>
      <c r="K19">
        <v>9.27</v>
      </c>
      <c r="L19">
        <v>6000</v>
      </c>
    </row>
    <row r="20" spans="1:12" x14ac:dyDescent="0.3">
      <c r="A20" t="s">
        <v>10</v>
      </c>
      <c r="B20">
        <v>6.22</v>
      </c>
      <c r="C20">
        <v>19.13</v>
      </c>
      <c r="D20">
        <v>1.6</v>
      </c>
      <c r="E20">
        <v>2.63</v>
      </c>
      <c r="F20">
        <v>1.73</v>
      </c>
      <c r="G20">
        <v>1.57</v>
      </c>
      <c r="H20">
        <v>4.57</v>
      </c>
      <c r="I20">
        <v>6.02</v>
      </c>
      <c r="J20">
        <v>9.6999999999999993</v>
      </c>
      <c r="K20">
        <v>46.83</v>
      </c>
      <c r="L20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FFN_Graphs</vt:lpstr>
      <vt:lpstr>CNN_Graphs</vt:lpstr>
      <vt:lpstr>FFN&amp;CCN_Statistics</vt:lpstr>
      <vt:lpstr>Graphs presentation</vt:lpstr>
      <vt:lpstr>Training</vt:lpstr>
      <vt:lpstr>FFN_Base</vt:lpstr>
      <vt:lpstr>FFN_Deep</vt:lpstr>
      <vt:lpstr>FFN_Wide</vt:lpstr>
      <vt:lpstr>FFN_Sigmoid</vt:lpstr>
      <vt:lpstr>FFN_TanH</vt:lpstr>
      <vt:lpstr>FFN_Leaky</vt:lpstr>
      <vt:lpstr>CNN_Base</vt:lpstr>
      <vt:lpstr>CNN_Deep</vt:lpstr>
      <vt:lpstr>CNN_Wide</vt:lpstr>
      <vt:lpstr>CNN_Sigmoid</vt:lpstr>
      <vt:lpstr>CNN_TanH</vt:lpstr>
      <vt:lpstr>CNN_Leaky</vt:lpstr>
      <vt:lpstr>CNN_Base!CNN_base_statistics</vt:lpstr>
      <vt:lpstr>CNN_Deep!CNN_deep_statistics</vt:lpstr>
      <vt:lpstr>CNN_Leaky!CNN_Leaky_ReLU_statistics</vt:lpstr>
      <vt:lpstr>CNN_Sigmoid!CNN_Sigmoid_statistics</vt:lpstr>
      <vt:lpstr>CNN_TanH!CNN_TanH_statistics</vt:lpstr>
      <vt:lpstr>CNN_Wide!CNN_wide_statistics__1</vt:lpstr>
      <vt:lpstr>FFN_Base!FFN_base_statistics__1</vt:lpstr>
      <vt:lpstr>FFN_Deep!FFN_deep_statistics</vt:lpstr>
      <vt:lpstr>FFN_Leaky!FFN_Leaky_ReLU_statistics</vt:lpstr>
      <vt:lpstr>FFN_Sigmoid!FFN_Sigmoid_statistics__1</vt:lpstr>
      <vt:lpstr>FFN_TanH!FFN_TanH_statistics</vt:lpstr>
      <vt:lpstr>FFN_Wide!FFN_wide_statistics</vt:lpstr>
      <vt:lpstr>Training!Training_statistics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Zeelin</dc:creator>
  <cp:lastModifiedBy>Zeelin</cp:lastModifiedBy>
  <dcterms:created xsi:type="dcterms:W3CDTF">2019-04-08T11:08:54Z</dcterms:created>
  <dcterms:modified xsi:type="dcterms:W3CDTF">2019-06-06T13:08:26Z</dcterms:modified>
</cp:coreProperties>
</file>