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ngyuexu/Desktop/MCI Project/time sheet/"/>
    </mc:Choice>
  </mc:AlternateContent>
  <bookViews>
    <workbookView xWindow="4420" yWindow="1200" windowWidth="25600" windowHeight="14500" tabRatio="500"/>
  </bookViews>
  <sheets>
    <sheet name="Sheet2" sheetId="1" r:id="rId1"/>
  </sheets>
  <definedNames>
    <definedName name="_xlnm.Print_Area" localSheetId="0">Sheet2!$A$1:$H$11</definedName>
    <definedName name="Week_Start">Sheet2!$C$4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<sst xmlns="http://schemas.openxmlformats.org/spreadsheetml/2006/main" count="34" uniqueCount="34">
  <si>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</si>
  <si>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</si>
  <si>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</si>
  <si>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</si>
  <si>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</si>
  <si>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</si>
  <si>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</si>
  <si>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</si>
  <si>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</si>
  <si>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</si>
  <si>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</si>
  <si>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</si>
  <si>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</si>
  <si>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Thursday</t>
  </si>
  <si>
    <t>Friday</t>
  </si>
  <si>
    <t>Total</t>
  </si>
  <si>
    <t>a1699186 a1692118</t>
    <phoneticPr fontId="4" type="noConversion"/>
  </si>
  <si>
    <t>Sunday</t>
    <phoneticPr fontId="4" type="noConversion"/>
  </si>
  <si>
    <t>14/5/2017</t>
    <phoneticPr fontId="4" type="noConversion"/>
  </si>
  <si>
    <t>8/5/2017</t>
    <phoneticPr fontId="4" type="noConversion"/>
  </si>
  <si>
    <t>11/5/2017</t>
    <phoneticPr fontId="4" type="noConversion"/>
  </si>
  <si>
    <t>12/5/2017</t>
    <phoneticPr fontId="4" type="noConversion"/>
  </si>
  <si>
    <t>Fix the cloud server</t>
    <phoneticPr fontId="4" type="noConversion"/>
  </si>
  <si>
    <t>We cannot use cloud server since all companies will forbid our operations, so we can only use the lost host to vist our website.</t>
    <phoneticPr fontId="4" type="noConversion"/>
  </si>
  <si>
    <t>The website still cannot extract URLs since the result always shown zero, we need to still work on it.</t>
    <phoneticPr fontId="4" type="noConversion"/>
  </si>
  <si>
    <t>Beautify the interface</t>
    <phoneticPr fontId="4" type="noConversion"/>
  </si>
  <si>
    <t>Fix the function of extracting the URLs</t>
    <phoneticPr fontId="4" type="noConversion"/>
  </si>
  <si>
    <t>Depending on the requirement</t>
  </si>
  <si>
    <t>Depending on the requirement</t>
    <phoneticPr fontId="4" type="noConversion"/>
  </si>
  <si>
    <t>We use bootstrap to beautify the interface, we spend a lot of time to fix the problem that the background image cannot display, since we put the background image into a wrong folder.</t>
    <phoneticPr fontId="4" type="noConversion"/>
  </si>
  <si>
    <t>Depending on the client additional requirement</t>
    <phoneticPr fontId="4" type="noConversion"/>
  </si>
  <si>
    <t>Depending on the client additional requirement</t>
    <phoneticPr fontId="4" type="noConversion"/>
  </si>
  <si>
    <t>Make the extracted titles list in order</t>
    <phoneticPr fontId="4" type="noConversion"/>
  </si>
  <si>
    <t>The titles list in order from large to small of the amount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</si>
</sst>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h:mm\ am/pm;@"/>
    <numFmt numFmtId="177" formatCode="[$-409]h:mm\ AM/PM;@"/>
  </numFmts>
  <fonts count="7" x14ac:knownFonts="1">
    <font>
      <sz val="12"/>
      <color theme="1"/>
      <name val="宋体"/>
      <family val="2"/>
      <charset val="134"/>
      <scheme val="minor"/>
    </font>
    <font>
      <b/>
      <sz val="15"/>
      <color theme="3"/>
      <name val="宋体"/>
      <family val="2"/>
      <scheme val="minor"/>
    </font>
    <font>
      <b/>
      <sz val="12"/>
      <color theme="0"/>
      <name val="宋体"/>
      <family val="2"/>
      <scheme val="minor"/>
    </font>
    <font>
      <b/>
      <sz val="14"/>
      <color theme="3"/>
      <name val="宋体"/>
      <family val="3"/>
      <charset val="134"/>
      <scheme val="minor"/>
    </font>
    <font>
      <sz val="8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76" fontId="0" fillId="3" borderId="4" xfId="0" applyNumberFormat="1" applyFont="1" applyFill="1" applyBorder="1" applyAlignment="1">
      <alignment horizontal="center" vertical="center"/>
    </xf>
    <xf numFmtId="176" fontId="0" fillId="4" borderId="4" xfId="0" applyNumberFormat="1" applyFont="1" applyFill="1" applyBorder="1" applyAlignment="1">
      <alignment horizontal="center" vertical="center"/>
    </xf>
    <xf numFmtId="177" fontId="0" fillId="3" borderId="4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4" xfId="0" applyFill="1" applyBorder="1" applyAlignment="1">
      <alignment vertical="center" wrapText="1"/>
    </xf>
    <xf numFmtId="58" fontId="0" fillId="4" borderId="4" xfId="0" applyNumberFormat="1" applyFill="1" applyBorder="1" applyAlignment="1">
      <alignment vertical="center"/>
    </xf>
    <xf numFmtId="0" fontId="0" fillId="4" borderId="4" xfId="0" applyFill="1" applyBorder="1" applyAlignment="1">
      <alignment horizontal="center" vertical="center" wrapText="1"/>
    </xf>
    <xf numFmtId="18" fontId="0" fillId="3" borderId="4" xfId="0" applyNumberFormat="1" applyFont="1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1" fillId="0" borderId="1" xfId="1" applyAlignment="1">
      <alignment horizontal="left"/>
    </xf>
  </cellXfs>
  <cellStyles count="6">
    <cellStyle name="标题 1" xfId="1" builtinId="16"/>
    <cellStyle name="常规" xfId="0" builtinId="0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W10"/>
  <sheetViews>
    <sheetView tabSelected="1" topLeftCell="A4" zoomScale="75" workbookViewId="0">
      <selection activeCell="H8" sqref="H8"/>
    </sheetView>
  </sheetViews>
  <sheetFormatPr baseColWidth="10" defaultRowHeight="15" x14ac:dyDescent="0.15"/>
  <cols>
    <col min="1" max="1" width="12.5" customWidth="1"/>
    <col min="2" max="2" width="10.5" customWidth="1"/>
    <col min="3" max="3" width="20.5" customWidth="1"/>
    <col min="4" max="4" width="22.5" customWidth="1"/>
    <col min="5" max="5" width="15.1640625" customWidth="1"/>
    <col min="6" max="6" width="43.6640625" customWidth="1"/>
    <col min="7" max="7" width="25" customWidth="1"/>
    <col min="8" max="8" width="51.83203125" customWidth="1"/>
    <col min="15" max="49" width="10.83203125" style="1"/>
  </cols>
  <sheetData>
    <row r="2" spans="1:49" ht="19" thickBot="1" x14ac:dyDescent="0.2">
      <c r="A2" s="24" t="s">
        <v>0</v>
      </c>
      <c r="B2" s="24"/>
      <c r="C2" s="24"/>
      <c r="D2" s="24"/>
      <c r="E2" s="24"/>
      <c r="F2" s="24"/>
      <c r="G2" s="24"/>
      <c r="H2" s="24"/>
    </row>
    <row r="3" spans="1:49" ht="30" customHeight="1" thickTop="1" x14ac:dyDescent="0.15">
      <c r="A3" s="2" t="s">
        <v>1</v>
      </c>
      <c r="B3">
        <v>8</v>
      </c>
      <c r="C3" s="2" t="s">
        <v>2</v>
      </c>
      <c r="D3" t="s">
        <v>16</v>
      </c>
      <c r="G3" s="3" t="s">
        <v>3</v>
      </c>
      <c r="H3" s="18">
        <v>9</v>
      </c>
    </row>
    <row r="5" spans="1:49" ht="30" x14ac:dyDescent="0.15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2" customFormat="1" ht="54" customHeight="1" x14ac:dyDescent="0.15">
      <c r="A6" s="8" t="s">
        <v>12</v>
      </c>
      <c r="B6" s="20" t="s">
        <v>19</v>
      </c>
      <c r="C6" s="16">
        <v>0.45833333333333331</v>
      </c>
      <c r="D6" s="14">
        <v>0.70833333333333337</v>
      </c>
      <c r="E6" s="10">
        <v>6</v>
      </c>
      <c r="F6" s="7" t="s">
        <v>22</v>
      </c>
      <c r="G6" s="7" t="s">
        <v>31</v>
      </c>
      <c r="H6" s="19" t="s">
        <v>23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s="12" customFormat="1" ht="79" customHeight="1" x14ac:dyDescent="0.15">
      <c r="A7" s="13" t="s">
        <v>13</v>
      </c>
      <c r="B7" s="9" t="s">
        <v>20</v>
      </c>
      <c r="C7" s="15">
        <v>0.54166666666666663</v>
      </c>
      <c r="D7" s="15">
        <v>0.70833333333333337</v>
      </c>
      <c r="E7" s="10">
        <v>4</v>
      </c>
      <c r="F7" s="23" t="s">
        <v>26</v>
      </c>
      <c r="G7" s="7" t="s">
        <v>28</v>
      </c>
      <c r="H7" s="7" t="s">
        <v>24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s="12" customFormat="1" ht="65" customHeight="1" x14ac:dyDescent="0.15">
      <c r="A8" s="8" t="s">
        <v>14</v>
      </c>
      <c r="B8" s="9" t="s">
        <v>21</v>
      </c>
      <c r="C8" s="14">
        <v>0.54166666666666663</v>
      </c>
      <c r="D8" s="22">
        <v>0.70833333333333337</v>
      </c>
      <c r="E8" s="21">
        <v>4</v>
      </c>
      <c r="F8" s="12" t="s">
        <v>32</v>
      </c>
      <c r="G8" s="7" t="s">
        <v>30</v>
      </c>
      <c r="H8" s="23" t="s">
        <v>33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s="12" customFormat="1" ht="89" customHeight="1" thickBot="1" x14ac:dyDescent="0.2">
      <c r="A9" s="13" t="s">
        <v>17</v>
      </c>
      <c r="B9" s="9" t="s">
        <v>18</v>
      </c>
      <c r="C9" s="15">
        <v>0.41666666666666669</v>
      </c>
      <c r="D9" s="15">
        <v>0.75</v>
      </c>
      <c r="E9" s="10">
        <v>8</v>
      </c>
      <c r="F9" s="7" t="s">
        <v>25</v>
      </c>
      <c r="G9" s="7" t="s">
        <v>27</v>
      </c>
      <c r="H9" s="19" t="s">
        <v>29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ht="16" thickBot="1" x14ac:dyDescent="0.2">
      <c r="D10" s="6" t="s">
        <v>15</v>
      </c>
      <c r="E10" s="17">
        <f>SUM(E6:E9)</f>
        <v>22</v>
      </c>
      <c r="I10" s="1"/>
      <c r="J10" s="1"/>
      <c r="K10" s="1"/>
      <c r="L10" s="1"/>
      <c r="M10" s="1"/>
      <c r="N10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9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Adelaide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Microsoft Office 用户</cp:lastModifiedBy>
  <cp:lastPrinted>2017-02-27T02:02:29Z</cp:lastPrinted>
  <dcterms:created xsi:type="dcterms:W3CDTF">2017-02-27T01:54:10Z</dcterms:created>
  <dcterms:modified xsi:type="dcterms:W3CDTF">2017-05-24T05:43:38Z</dcterms:modified>
</cp:coreProperties>
</file>