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本周 vs 上周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ser>
          <idx val="1"/>
          <order val="1"/>
          <tx>
            <strRef>
              <f>'Dashboard'!C3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分析看板</t>
        </is>
      </c>
    </row>
    <row r="3">
      <c r="A3" s="2" t="inlineStr">
        <is>
          <t>指标</t>
        </is>
      </c>
      <c r="B3" s="2" t="inlineStr">
        <is>
          <t>本周</t>
        </is>
      </c>
      <c r="C3" s="2" t="inlineStr">
        <is>
          <t>上周</t>
        </is>
      </c>
      <c r="D3" s="2" t="inlineStr">
        <is>
          <t>环比</t>
        </is>
      </c>
      <c r="E3" s="2" t="inlineStr">
        <is>
          <t>备注</t>
        </is>
      </c>
    </row>
    <row r="4">
      <c r="A4" s="3" t="inlineStr">
        <is>
          <t>活跃用户</t>
        </is>
      </c>
      <c r="B4" s="3" t="n">
        <v>1200</v>
      </c>
      <c r="C4" s="3" t="n">
        <v>1100</v>
      </c>
      <c r="D4" s="4">
        <f>B4/C4-1</f>
        <v/>
      </c>
      <c r="E4" s="3" t="inlineStr"/>
    </row>
    <row r="5">
      <c r="A5" s="3" t="inlineStr">
        <is>
          <t>转化率</t>
        </is>
      </c>
      <c r="B5" s="3" t="n">
        <v>0.082</v>
      </c>
      <c r="C5" s="3" t="n">
        <v>0.075</v>
      </c>
      <c r="D5" s="4">
        <f>B5/C5-1</f>
        <v/>
      </c>
      <c r="E5" s="3" t="inlineStr"/>
    </row>
    <row r="6">
      <c r="A6" s="3" t="inlineStr">
        <is>
          <t>收入</t>
        </is>
      </c>
      <c r="B6" s="3" t="n">
        <v>86000</v>
      </c>
      <c r="C6" s="3" t="n">
        <v>79000</v>
      </c>
      <c r="D6" s="4">
        <f>B6/C6-1</f>
        <v/>
      </c>
      <c r="E6" s="3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2026-07-15T04:22:29Z</dcterms:created>
  <dcterms:modified xmlns:dcterms="http://purl.org/dc/terms/" xmlns:xsi="http://www.w3.org/2001/XMLSchema-instance" xsi:type="dcterms:W3CDTF">2026-07-15T04:22:29Z</dcterms:modified>
</cp:coreProperties>
</file>