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ya\Desktop\Мад\Лаб3 18.11\"/>
    </mc:Choice>
  </mc:AlternateContent>
  <bookViews>
    <workbookView xWindow="0" yWindow="0" windowWidth="22260" windowHeight="12650"/>
  </bookViews>
  <sheets>
    <sheet name="Лист1" sheetId="1" r:id="rId1"/>
  </sheets>
  <calcPr calcId="1142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C6" i="1"/>
  <c r="C5" i="1"/>
  <c r="C4" i="1"/>
  <c r="C3" i="1"/>
  <c r="D2" i="1"/>
  <c r="C2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<sst xmlns="http://schemas.openxmlformats.org/spreadsheetml/2006/main" count="5" uniqueCount="5">
  <si>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F</t>
  </si>
  <si>
    <t>Общая информативность</t>
  </si>
  <si>
    <t>Соотвествие 1</t>
  </si>
  <si>
    <t>Соотвествие 2</t>
  </si>
  <si>
    <t>По этому столбцу график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</si>
</sst>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0.00000"/>
    <numFmt numFmtId="169" formatCode="0.000000"/>
    <numFmt numFmtId="170" formatCode="0.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204"/>
    </font>
    <font>
      <sz val="9"/>
      <color indexed="8"/>
      <name val="Times New Roman"/>
      <charset val="204"/>
    </font>
    <font>
      <sz val="10"/>
      <color indexed="8"/>
      <name val="Arial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 applyFill="1" applyBorder="1" applyAlignment="1" applyProtection="1">
      <alignment vertical="center"/>
    </xf>
    <xf numFmtId="168" fontId="3" fillId="0" borderId="0" xfId="1" applyNumberFormat="1" applyFont="1" applyFill="1" applyBorder="1" applyAlignment="1" applyProtection="1">
      <alignment horizontal="right" vertical="center"/>
    </xf>
    <xf numFmtId="169" fontId="3" fillId="0" borderId="0" xfId="1" applyNumberFormat="1" applyFont="1" applyFill="1" applyBorder="1" applyAlignment="1" applyProtection="1">
      <alignment horizontal="right" vertical="center"/>
    </xf>
    <xf numFmtId="170" fontId="3" fillId="0" borderId="0" xfId="1" applyNumberFormat="1" applyFont="1" applyFill="1" applyBorder="1" applyAlignment="1" applyProtection="1">
      <alignment horizontal="right" vertical="center"/>
    </xf>
    <xf numFmtId="0" fontId="3" fillId="0" borderId="0" xfId="1" applyFont="1" applyFill="1" applyBorder="1" applyAlignment="1" applyProtection="1">
      <alignment vertical="center"/>
    </xf>
    <xf numFmtId="170" fontId="0" fillId="0" borderId="0" xfId="0" applyNumberFormat="1"/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9" sqref="B9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</row>
    <row r="2" spans="1:8" x14ac:dyDescent="0.35">
      <c r="A2">
        <v>1</v>
      </c>
      <c r="B2" s="6">
        <f>H3</f>
        <v>54.001471994968767</v>
      </c>
      <c r="C2" s="6">
        <f>F2</f>
        <v>33.788479648325414</v>
      </c>
      <c r="D2" s="6">
        <f>F3</f>
        <v>20.212992346643343</v>
      </c>
      <c r="E2" s="1">
        <v>1</v>
      </c>
      <c r="F2" s="2">
        <v>33.788479648325414</v>
      </c>
      <c r="G2" s="3">
        <v>2.027308778899525</v>
      </c>
      <c r="H2" s="4">
        <v>33.788479648325414</v>
      </c>
    </row>
    <row r="3" spans="1:8" x14ac:dyDescent="0.35">
      <c r="A3">
        <v>3</v>
      </c>
      <c r="B3" s="6">
        <f>H5</f>
        <v>94.157272208123516</v>
      </c>
      <c r="C3" s="6">
        <f>F4</f>
        <v>77.969621453252671</v>
      </c>
      <c r="D3" s="6">
        <f>F5</f>
        <v>16.187650754870845</v>
      </c>
      <c r="E3" s="1"/>
      <c r="F3" s="2">
        <v>20.212992346643343</v>
      </c>
      <c r="G3" s="3">
        <v>3.2400883196981258</v>
      </c>
      <c r="H3" s="4">
        <v>54.001471994968767</v>
      </c>
    </row>
    <row r="4" spans="1:8" x14ac:dyDescent="0.35">
      <c r="A4">
        <v>5</v>
      </c>
      <c r="B4" s="6">
        <f>H7</f>
        <v>83.863395591388823</v>
      </c>
      <c r="C4" s="6">
        <f>F6</f>
        <v>59.030488484664843</v>
      </c>
      <c r="D4" s="6">
        <f>F7</f>
        <v>24.832907106723979</v>
      </c>
      <c r="E4" s="1">
        <v>3</v>
      </c>
      <c r="F4" s="2">
        <v>77.969621453252671</v>
      </c>
      <c r="G4" s="3">
        <v>4.6781772871951599</v>
      </c>
      <c r="H4" s="4">
        <v>77.969621453252671</v>
      </c>
    </row>
    <row r="5" spans="1:8" x14ac:dyDescent="0.35">
      <c r="A5">
        <v>7</v>
      </c>
      <c r="B5" s="6">
        <f>H9</f>
        <v>99.751750907282016</v>
      </c>
      <c r="C5" s="6">
        <f>F8</f>
        <v>62.138162672968157</v>
      </c>
      <c r="D5" s="6">
        <f>F9</f>
        <v>37.613588234313866</v>
      </c>
      <c r="E5" s="1"/>
      <c r="F5" s="2">
        <v>16.187650754870845</v>
      </c>
      <c r="G5" s="3">
        <v>5.6494363324874106</v>
      </c>
      <c r="H5" s="4">
        <v>94.157272208123516</v>
      </c>
    </row>
    <row r="6" spans="1:8" x14ac:dyDescent="0.35">
      <c r="A6">
        <v>9</v>
      </c>
      <c r="B6" s="6">
        <f>H11</f>
        <v>99.978688239556305</v>
      </c>
      <c r="C6" s="6">
        <f>F10</f>
        <v>63.417378500209963</v>
      </c>
      <c r="D6" s="6">
        <f>F11</f>
        <v>36.561309739346356</v>
      </c>
      <c r="E6" s="1">
        <v>5</v>
      </c>
      <c r="F6" s="2">
        <v>59.030488484664843</v>
      </c>
      <c r="G6" s="3">
        <v>3.5418293090798905</v>
      </c>
      <c r="H6" s="4">
        <v>59.030488484664843</v>
      </c>
    </row>
    <row r="7" spans="1:8" x14ac:dyDescent="0.35">
      <c r="E7" s="1"/>
      <c r="F7" s="2">
        <v>24.832907106723979</v>
      </c>
      <c r="G7" s="3">
        <v>5.0318037354833294</v>
      </c>
      <c r="H7" s="4">
        <v>83.863395591388823</v>
      </c>
    </row>
    <row r="8" spans="1:8" x14ac:dyDescent="0.35">
      <c r="B8" t="s">
        <v>4</v>
      </c>
      <c r="E8" s="1">
        <v>7</v>
      </c>
      <c r="F8" s="2">
        <v>62.138162672968157</v>
      </c>
      <c r="G8" s="3">
        <v>3.7282897603780896</v>
      </c>
      <c r="H8" s="4">
        <v>62.138162672968157</v>
      </c>
    </row>
    <row r="9" spans="1:8" x14ac:dyDescent="0.35">
      <c r="E9" s="1"/>
      <c r="F9" s="2">
        <v>37.613588234313866</v>
      </c>
      <c r="G9" s="3">
        <v>5.9851050544369215</v>
      </c>
      <c r="H9" s="4">
        <v>99.751750907282016</v>
      </c>
    </row>
    <row r="10" spans="1:8" x14ac:dyDescent="0.35">
      <c r="E10" s="1">
        <v>9</v>
      </c>
      <c r="F10" s="2">
        <v>63.417378500209963</v>
      </c>
      <c r="G10" s="3">
        <v>3.8050427100125979</v>
      </c>
      <c r="H10" s="4">
        <v>63.417378500209963</v>
      </c>
    </row>
    <row r="11" spans="1:8" x14ac:dyDescent="0.35">
      <c r="E11" s="5"/>
      <c r="F11" s="2">
        <v>36.561309739346356</v>
      </c>
      <c r="G11" s="3">
        <v>5.9987212943733788</v>
      </c>
      <c r="H11" s="4">
        <v>99.978688239556305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Журавлев</dc:creator>
  <cp:lastModifiedBy>Николай Журавлев</cp:lastModifiedBy>
  <dcterms:created xsi:type="dcterms:W3CDTF">2015-06-05T18:19:34Z</dcterms:created>
  <dcterms:modified xsi:type="dcterms:W3CDTF">2023-12-02T09:47:17Z</dcterms:modified>
</cp:coreProperties>
</file>