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.wong/Tools/translated_intents/"/>
    </mc:Choice>
  </mc:AlternateContent>
  <xr:revisionPtr revIDLastSave="0" documentId="13_ncr:1_{5ED01A41-9B68-5B43-A5D7-7680890ECDCE}" xr6:coauthVersionLast="41" xr6:coauthVersionMax="41" xr10:uidLastSave="{00000000-0000-0000-0000-000000000000}"/>
  <bookViews>
    <workbookView xWindow="0" yWindow="0" windowWidth="28800" windowHeight="18000" xr2:uid="{00000000-000D-0000-FFFF-FFFF00000000}"/>
  </bookViews>
  <sheets>
    <sheet name="TranslateIntent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tc={31AC8BF8-4778-EF4B-9987-3BF5FB32B4AA}</author>
  </authors>
  <commentList>
    <comment ref="E1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 that this is what interpreted by Siri STT</t>
      </text>
    </comment>
  </commentList>
</comments>
</file>

<file path=xl/sharedStrings.xml><?xml version="1.0" encoding="utf-8"?>
<sst xmlns="http://schemas.openxmlformats.org/spreadsheetml/2006/main" count="495" uniqueCount="287">
  <si>
    <t>EN</t>
  </si>
  <si>
    <t>MY</t>
  </si>
  <si>
    <t>MY-&gt;EN</t>
  </si>
  <si>
    <t>Play the steel factory video</t>
  </si>
  <si>
    <t>Mainkan video kilang keluli</t>
  </si>
  <si>
    <t>Play video-steel mill</t>
  </si>
  <si>
    <t>Play the safe city video</t>
  </si>
  <si>
    <t>Mainkan video bandar selamat</t>
  </si>
  <si>
    <t>Play video city secure</t>
  </si>
  <si>
    <t>Play the energy blockchain video</t>
  </si>
  <si>
    <t>Play the British gas video</t>
  </si>
  <si>
    <t>Play the digital fieldworker video</t>
  </si>
  <si>
    <t>Mainkan video digital perkerja lapangan</t>
  </si>
  <si>
    <t>Play digital video field worker field</t>
  </si>
  <si>
    <t>Open the introduction slides</t>
  </si>
  <si>
    <t>Open the adaptive workforce slides</t>
  </si>
  <si>
    <t>Open the safety briefing slides</t>
  </si>
  <si>
    <t>Buka Slaid Taklimat Keselamatan</t>
  </si>
  <si>
    <t>Open The Slide Safety Briefing</t>
  </si>
  <si>
    <t>Activate presentation mode</t>
  </si>
  <si>
    <t>Aktifkan mod persembahan</t>
  </si>
  <si>
    <t>Activate the show mode</t>
  </si>
  <si>
    <t>Deactivate presentation mode</t>
  </si>
  <si>
    <t>Hentikan mod persembahan</t>
  </si>
  <si>
    <t>Stop mode of presentation</t>
  </si>
  <si>
    <t>ZH</t>
  </si>
  <si>
    <t>ZH-&gt;EN</t>
  </si>
  <si>
    <t>ZH-&gt;EN-Intent</t>
  </si>
  <si>
    <t>MY-&gt;EN-Intent</t>
  </si>
  <si>
    <t>EN-Intent</t>
  </si>
  <si>
    <t>Mainkan video blockchain tenaga</t>
  </si>
  <si>
    <t>Play the welcome video</t>
  </si>
  <si>
    <t>Presentation mode on</t>
  </si>
  <si>
    <t>Presentation mode off</t>
  </si>
  <si>
    <t>SLIDES</t>
  </si>
  <si>
    <t>VIDEOS</t>
  </si>
  <si>
    <t>WORKSHOP</t>
  </si>
  <si>
    <t>Message Alex saying it’s time to present</t>
  </si>
  <si>
    <t>Stop the video</t>
  </si>
  <si>
    <t>Next slide</t>
  </si>
  <si>
    <t>Previous slide</t>
  </si>
  <si>
    <t>Go to slide number three</t>
  </si>
  <si>
    <t>Slide three</t>
  </si>
  <si>
    <t>Go to the third slide</t>
  </si>
  <si>
    <t>Last slide</t>
  </si>
  <si>
    <t>Close the presentation</t>
  </si>
  <si>
    <t>Turn off the lights</t>
  </si>
  <si>
    <t>Turn on the lights</t>
  </si>
  <si>
    <t>Lights off</t>
  </si>
  <si>
    <t>Lights on</t>
  </si>
  <si>
    <t>Toggle lights</t>
  </si>
  <si>
    <t>Blinds up</t>
  </si>
  <si>
    <t>Stop the blinds</t>
  </si>
  <si>
    <t>Stop blinds</t>
  </si>
  <si>
    <t>Text James that it's presentation time</t>
  </si>
  <si>
    <t>Tell Codey it's time to present</t>
  </si>
  <si>
    <t>SMS //TODO: pattern = {message, text, tell} {SmartHub.People.Names} [that*] {SmartHub.SMS.Content}</t>
  </si>
  <si>
    <t>Raise the blinds</t>
  </si>
  <si>
    <t>Lower the blinds</t>
  </si>
  <si>
    <t>Play a video</t>
  </si>
  <si>
    <t>Open the welcome video</t>
  </si>
  <si>
    <t>Open the steel factory video</t>
  </si>
  <si>
    <t>Start the introduction presentation</t>
  </si>
  <si>
    <t>Hentikan video</t>
  </si>
  <si>
    <t>Mainkan video</t>
  </si>
  <si>
    <t>Stop video</t>
  </si>
  <si>
    <t>Matikan video</t>
  </si>
  <si>
    <t>Hantarkan teks kepada alex mengatakan sekarang masa untuk buat persembahan</t>
  </si>
  <si>
    <t>Mesej James masa untuk persembahan</t>
  </si>
  <si>
    <t>Mesej Codey masa untuk persembahan</t>
  </si>
  <si>
    <t>Slaid selepas ini</t>
  </si>
  <si>
    <t>Slaid sebelum ini</t>
  </si>
  <si>
    <t>First slide</t>
  </si>
  <si>
    <t>Slaid pertama</t>
  </si>
  <si>
    <t>Slide terakhir</t>
  </si>
  <si>
    <t>Pergi ke slaid nombor tiga</t>
  </si>
  <si>
    <t>Slaid tiga</t>
  </si>
  <si>
    <t>Slaid ketiga</t>
  </si>
  <si>
    <t>Tutup persembahan</t>
  </si>
  <si>
    <t>Memulakan pembentangan pengenalan</t>
  </si>
  <si>
    <t>Padamkan lampu</t>
  </si>
  <si>
    <t>Hidupkan lampu</t>
  </si>
  <si>
    <t>Matikan lampu</t>
  </si>
  <si>
    <t>Lampu Togel</t>
  </si>
  <si>
    <t>Naikkan tirai</t>
  </si>
  <si>
    <t>Turunkan tirai</t>
  </si>
  <si>
    <t>Blinds down</t>
  </si>
  <si>
    <t>Berhenti tirai</t>
  </si>
  <si>
    <t>Meningkatkan tirai</t>
  </si>
  <si>
    <t>Tirai turun</t>
  </si>
  <si>
    <t>播放安全的城市视频</t>
  </si>
  <si>
    <t>播放能量区块链视频</t>
  </si>
  <si>
    <t>播放欢迎视频</t>
  </si>
  <si>
    <t>播放英国天然气视频</t>
  </si>
  <si>
    <t>播放数字现场工作人员视频</t>
  </si>
  <si>
    <t>停止视频</t>
  </si>
  <si>
    <t>播放视频</t>
  </si>
  <si>
    <t>打开欢迎视频</t>
  </si>
  <si>
    <t>打开钢厂视频</t>
  </si>
  <si>
    <t>打开简介幻灯片</t>
  </si>
  <si>
    <t>打开自适应劳动力幻灯片</t>
  </si>
  <si>
    <t>打开安全简报幻灯片</t>
  </si>
  <si>
    <t>下一张幻灯片</t>
  </si>
  <si>
    <t>上一张幻灯片</t>
  </si>
  <si>
    <t>第一张幻灯片</t>
  </si>
  <si>
    <t>最后一张幻灯片</t>
  </si>
  <si>
    <t>幻灯片三</t>
  </si>
  <si>
    <t>转到幻灯片三</t>
  </si>
  <si>
    <t>转到第三张幻灯片</t>
  </si>
  <si>
    <t>关闭演示文稿</t>
  </si>
  <si>
    <t>开始简介演示</t>
  </si>
  <si>
    <t>留言亚历克斯说, 是时候呈现</t>
  </si>
  <si>
    <t>文本詹姆斯, 它的演示时间</t>
  </si>
  <si>
    <t>告诉科迪是时候呈现</t>
  </si>
  <si>
    <t>激活演示模式</t>
  </si>
  <si>
    <t>停用演示模式</t>
  </si>
  <si>
    <t>上的演示模式</t>
  </si>
  <si>
    <t>演示模式关闭</t>
  </si>
  <si>
    <t>把灯关掉</t>
  </si>
  <si>
    <t>关灯</t>
  </si>
  <si>
    <t>打开灯</t>
  </si>
  <si>
    <t>切换灯</t>
  </si>
  <si>
    <t>开灯</t>
  </si>
  <si>
    <t>('SmartHub.Slides.Next', {})</t>
  </si>
  <si>
    <t>('SmartHub.Videos.Open', {'SmartHub.Videos.Names': 'steel factory'})</t>
  </si>
  <si>
    <t>('SmartHub.Videos.Open', {'SmartHub.Videos.Names': 'safe city'})</t>
  </si>
  <si>
    <t>('SmartHub.Videos.Open', {'SmartHub.Videos.Names': 'energy blockchain'})</t>
  </si>
  <si>
    <t>('SmartHub.Videos.Open', {'SmartHub.Videos.Names': 'british gas'})</t>
  </si>
  <si>
    <t>('SmartHub.Videos.Open', {'SmartHub.Videos.Names': 'digital fieldworker'})</t>
  </si>
  <si>
    <t>('SmartHub.Videos.Close', {})</t>
  </si>
  <si>
    <t>('SmartHub.Videos.Open', {})</t>
  </si>
  <si>
    <t>('SmartHub.Slides.Close', {})</t>
  </si>
  <si>
    <t>('SmartHub.Slides.Open', {'SmartHub.Slides.Names': 'introduction'})</t>
  </si>
  <si>
    <t>('SmartHub.Slides.Open', {'SmartHub.Slides.Names': 'adaptive workforce'})</t>
  </si>
  <si>
    <t>('SmartHub.Slides.Previous', {})</t>
  </si>
  <si>
    <t>('SmartHub.Slides.GoTo', {})</t>
  </si>
  <si>
    <t>('SmartHub.Slides.Last', {})</t>
  </si>
  <si>
    <t>('SmartHub.Slides.GoTo', {'builtin.number': 'three'})</t>
  </si>
  <si>
    <t>('SmartHub.SMS', {'SmartHub.People.Names': 'alex', 'SmartHub.SMS.Content': 'it ’ s time to present'})</t>
  </si>
  <si>
    <t>('SmartHub.SMS', {'SmartHub.People.Names': 'james', 'SmartHub.SMS.Content': "it ' s presentation time"})</t>
  </si>
  <si>
    <t>('SmartHub.SMS', {'SmartHub.People.Names': 'codey', 'SmartHub.SMS.Content': "it ' s time to present"})</t>
  </si>
  <si>
    <t>Play video blockchain energy</t>
  </si>
  <si>
    <t>Turn off video</t>
  </si>
  <si>
    <t>Play video</t>
  </si>
  <si>
    <t>Slide this post</t>
  </si>
  <si>
    <t>Slides on</t>
  </si>
  <si>
    <t>Third slide</t>
  </si>
  <si>
    <t>Close a presentation</t>
  </si>
  <si>
    <t>Start the presentation Introduction</t>
  </si>
  <si>
    <t>Send text to alex say now its time to create the presentation</t>
  </si>
  <si>
    <t>Message James time to presentation</t>
  </si>
  <si>
    <t>Codey message time for presentation</t>
  </si>
  <si>
    <t>Presentation mode</t>
  </si>
  <si>
    <t>Presentation mode is off</t>
  </si>
  <si>
    <t>Nyalakan lights</t>
  </si>
  <si>
    <t>Lights Toggle</t>
  </si>
  <si>
    <t>Increase the blinds</t>
  </si>
  <si>
    <t>Have revealed the blinds</t>
  </si>
  <si>
    <t>The blinds go down</t>
  </si>
  <si>
    <t>('None', {})</t>
  </si>
  <si>
    <t>('SmartHub.SMS', {})</t>
  </si>
  <si>
    <t>Play Secure City Videos</t>
  </si>
  <si>
    <t>Playing Energy Blockchain videos</t>
  </si>
  <si>
    <t>Play Welcome Videos</t>
  </si>
  <si>
    <t>Playing British Gas videos</t>
  </si>
  <si>
    <t>Play digital field worker videos</t>
  </si>
  <si>
    <t>Stop Video</t>
  </si>
  <si>
    <t>Playing videos</t>
  </si>
  <si>
    <t>Open Welcome Video</t>
  </si>
  <si>
    <t>Open the Steelworks video</t>
  </si>
  <si>
    <t>Open the Introduction slide</t>
  </si>
  <si>
    <t>Turn on adaptive workforce slides</t>
  </si>
  <si>
    <t>Open the Security briefing slide</t>
  </si>
  <si>
    <t>Next Slide</t>
  </si>
  <si>
    <t>Last Slide</t>
  </si>
  <si>
    <t>Go to Slide three</t>
  </si>
  <si>
    <t>Slide III</t>
  </si>
  <si>
    <t>Start the Introduction demo</t>
  </si>
  <si>
    <t>Message Alex says it's time to present</t>
  </si>
  <si>
    <t>Text James, it's demo time</t>
  </si>
  <si>
    <t>Tell Cody it's time to present</t>
  </si>
  <si>
    <t>Activate demo mode</t>
  </si>
  <si>
    <t>Deactivate demo mode</t>
  </si>
  <si>
    <t>Demo mode on</t>
  </si>
  <si>
    <t>Demo Mode off</t>
  </si>
  <si>
    <t>Turn off the lights.</t>
  </si>
  <si>
    <t>Turn Off the lights</t>
  </si>
  <si>
    <t>Turn on the light</t>
  </si>
  <si>
    <t>Toggle Lights</t>
  </si>
  <si>
    <t>('SmartHub.SMS', {'SmartHub.People.Names': 'alex', 'SmartHub.SMS.Content': "it ' s time to present"})</t>
  </si>
  <si>
    <t>('SmartHub.SMS', {'SmartHub.People.Names': 'cody', 'SmartHub.SMS.Content': "it ' s time to present"})</t>
  </si>
  <si>
    <t>停卷帘</t>
  </si>
  <si>
    <t>停止卷帘</t>
  </si>
  <si>
    <t>卷帘向下</t>
  </si>
  <si>
    <t>放下卷帘</t>
  </si>
  <si>
    <t>卷帘向上</t>
  </si>
  <si>
    <t>提高卷帘</t>
  </si>
  <si>
    <t>播放钢厂录像片段</t>
  </si>
  <si>
    <t>LANGUAGE</t>
  </si>
  <si>
    <t>Change language to Malay</t>
  </si>
  <si>
    <t>Change language to Mandarin</t>
  </si>
  <si>
    <t>Change language to Thai</t>
  </si>
  <si>
    <t>JOKE</t>
  </si>
  <si>
    <t>Tell me a joke</t>
  </si>
  <si>
    <t>Say something funny</t>
  </si>
  <si>
    <t>Make me laugh</t>
  </si>
  <si>
    <t>TIME</t>
  </si>
  <si>
    <t>What time is it?</t>
  </si>
  <si>
    <t>Tell me the time</t>
  </si>
  <si>
    <t>Tukar bahasa inggeris</t>
  </si>
  <si>
    <t>Tukar bahasa chinese</t>
  </si>
  <si>
    <t>Tukar bahasa thai</t>
  </si>
  <si>
    <t>将语言更改为马来</t>
  </si>
  <si>
    <t>将语言更改为英语</t>
  </si>
  <si>
    <t>将语言更改为泰语</t>
  </si>
  <si>
    <t>Beritahu saya jenaka</t>
  </si>
  <si>
    <t>Pukul berapa sekarang?</t>
  </si>
  <si>
    <t>Beritahu saya masa</t>
  </si>
  <si>
    <t>给我讲个笑话</t>
  </si>
  <si>
    <t>说一些有趣的话</t>
  </si>
  <si>
    <t>让我开怀大笑</t>
  </si>
  <si>
    <t>现在是几奌？</t>
  </si>
  <si>
    <t>告诉我时间</t>
  </si>
  <si>
    <t>Expected</t>
  </si>
  <si>
    <t>('SmartHub.Videos.Open', {'SmartHub.Videos.Names': 'welcome'})</t>
  </si>
  <si>
    <t>('SmartHub.Slides.Open', {'SmartHub.Videos.Names': 'welcome'})</t>
  </si>
  <si>
    <t>('SmartHub.Slides.Open', {'SmartHub.Slides.Names': 'safety briefing'})</t>
  </si>
  <si>
    <t>('SmartHub.Slides.GoTo', {'builtin.number': 'one'})</t>
  </si>
  <si>
    <t>('SmartHub.Presentation.Start', {})</t>
  </si>
  <si>
    <t>('SmartHub.Presentation.Stop', {})</t>
  </si>
  <si>
    <t>('SmartHub.Lights.Toggle', {})</t>
  </si>
  <si>
    <t>('SmartHub.Blinds.Up', {})</t>
  </si>
  <si>
    <t>('SmartHub.Blinds.Down', {})</t>
  </si>
  <si>
    <t>('SmartHub.Blinds.Stop', {})</t>
  </si>
  <si>
    <t>('SmartHub.ChangeLanguage', {'Translate.TargetLanguage': 'Malay'})</t>
  </si>
  <si>
    <t>('SmartHub.ChangeLanguage', {'Translate.TargetLanguage': 'Mandarin'})</t>
  </si>
  <si>
    <t>('SmartHub.ChangeLanguage', {'Translate.TargetLanguage': 'Thai'})</t>
  </si>
  <si>
    <t>('SmartHub.TellJoke', {})</t>
  </si>
  <si>
    <t>('SmartHub.TellTime', {})</t>
  </si>
  <si>
    <t>Change language English</t>
  </si>
  <si>
    <t>Change language chinese</t>
  </si>
  <si>
    <t>Change language thai</t>
  </si>
  <si>
    <t>what time is it?</t>
  </si>
  <si>
    <t>('SmartHub.Videos.Open', {'SmartHub.Videos.Names': 'steel mill'})</t>
  </si>
  <si>
    <t>('SmartHub.Videos.Open', {'SmartHub.Videos.Names': 'city secure'})</t>
  </si>
  <si>
    <t>('SmartHub.Videos.Open', {'SmartHub.Videos.Names': 'blockchain energy'})</t>
  </si>
  <si>
    <t>('SmartHub.Videos.Open', {'SmartHub.Videos.Names': 'field worker'})</t>
  </si>
  <si>
    <t>Broadcast of steel plant video footage</t>
  </si>
  <si>
    <t>Boost the roller curtain</t>
  </si>
  <si>
    <t>Rolling curtain Up</t>
  </si>
  <si>
    <t>Drop the roller curtain.</t>
  </si>
  <si>
    <t>Rolling curtain Down</t>
  </si>
  <si>
    <t>Stop rolling Curtain</t>
  </si>
  <si>
    <t>Stop the roll curtain</t>
  </si>
  <si>
    <t>Change the language to Malay</t>
  </si>
  <si>
    <t>Change the language to English</t>
  </si>
  <si>
    <t>Change the language to Thai</t>
  </si>
  <si>
    <t>Tell me a joke.</t>
  </si>
  <si>
    <t>Say something interesting.</t>
  </si>
  <si>
    <t>Makes me laugh.</t>
  </si>
  <si>
    <t>How many do is it now?</t>
  </si>
  <si>
    <t>Tell me the time.</t>
  </si>
  <si>
    <t>('SmartHub.Videos.Open', {'SmartHub.Videos.Names': 'secure city'})</t>
  </si>
  <si>
    <t>Mainkan video selamat datang</t>
  </si>
  <si>
    <t>Main video selamat datang</t>
  </si>
  <si>
    <t>Mainkan video british gas</t>
  </si>
  <si>
    <t>Buka slaid penyesuaian tenaga kerja</t>
  </si>
  <si>
    <t>Play welcome video</t>
  </si>
  <si>
    <t>Play video-british gas</t>
  </si>
  <si>
    <t>Buka slaid pengenalan</t>
  </si>
  <si>
    <t>Open slide introduction</t>
  </si>
  <si>
    <t>Open the slide adjustment of labour</t>
  </si>
  <si>
    <t>Nyala kan lampu</t>
  </si>
  <si>
    <t>Tirai berhenti</t>
  </si>
  <si>
    <t>Katakan sesuatu yang lucu</t>
  </si>
  <si>
    <t>Buat saya ketawa</t>
  </si>
  <si>
    <t>Hidupkan mod persembahan</t>
  </si>
  <si>
    <t>Main video kilang keluli</t>
  </si>
  <si>
    <t>('SmartHub.Slides.Open', {'SmartHub.Slides.Names': 'adjustment of labour'})</t>
  </si>
  <si>
    <t>('SmartHub.SMS', {'SmartHub.People.Names': 'alex'})</t>
  </si>
  <si>
    <t>('SmartHub.SMS', {'SmartHub.People.Names': 'james'})</t>
  </si>
  <si>
    <t>('SmartHub.SMS', {'SmartHub.People.Names': 'codey'})</t>
  </si>
  <si>
    <t>('SmartHub.Videos.Open', {'SmartHub.Videos.Names': 'steel plant'})</t>
  </si>
  <si>
    <t>('SmartHub.Slides.Open', {'SmartHub.Slides.Names': 'security briefing'})</t>
  </si>
  <si>
    <t>Tested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</si>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</sst>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8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0" fillId="33" borderId="0" xfId="0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ong, Alexander" id="{D0288D36-9ACB-3D4B-9620-8082754C193A}" userId="S::alexander.wong@accenture.com::b437d301-0e41-4869-8a65-8f986099581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19-02-14T08:03:07.74" personId="{D0288D36-9ACB-3D4B-9620-8082754C193A}" id="{31AC8BF8-4778-EF4B-9987-3BF5FB32B4AA}">
    <text>Test that this is what interpreted by Siri STT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zoomScale="140" zoomScaleNormal="140" workbookViewId="0">
      <pane xSplit="1" ySplit="1" topLeftCell="E31" activePane="bottomRight" state="frozen"/>
      <selection pane="topRight" activeCell="B1" sqref="B1"/>
      <selection pane="bottomLeft" activeCell="A2" sqref="A2"/>
      <selection pane="bottomRight" activeCell="E47" sqref="E47"/>
    </sheetView>
  </sheetViews>
  <sheetFormatPr baseColWidth="10" defaultColWidth="45.83203125" defaultRowHeight="16" x14ac:dyDescent="0.2"/>
  <cols>
    <col min="1" max="1" width="45.83203125" style="1"/>
    <col min="2" max="2" width="45.83203125" style="4"/>
    <col min="3" max="3" width="45.83203125" style="1"/>
    <col min="4" max="4" width="6.6640625" style="1" bestFit="1" customWidth="1"/>
    <col min="5" max="5" width="45.83203125" style="4"/>
    <col min="6" max="7" width="45.83203125" style="1"/>
    <col min="8" max="8" width="6.6640625" style="1" bestFit="1" customWidth="1"/>
    <col min="9" max="11" width="45.83203125" style="1"/>
    <col min="12" max="12" width="6.6640625" style="1" bestFit="1" customWidth="1"/>
    <col min="13" max="16384" width="45.83203125" style="1"/>
  </cols>
  <sheetData>
    <row r="1" spans="1:12" ht="17" x14ac:dyDescent="0.2">
      <c r="A1" s="1" t="s">
        <v>223</v>
      </c>
      <c r="B1" s="4" t="s">
        <v>0</v>
      </c>
      <c r="C1" s="1" t="s">
        <v>29</v>
      </c>
      <c r="D1" s="1" t="s">
        <v>284</v>
      </c>
      <c r="E1" s="4" t="s">
        <v>1</v>
      </c>
      <c r="F1" s="1" t="s">
        <v>2</v>
      </c>
      <c r="G1" s="1" t="s">
        <v>28</v>
      </c>
      <c r="H1" s="1" t="s">
        <v>284</v>
      </c>
      <c r="I1" s="1" t="s">
        <v>25</v>
      </c>
      <c r="J1" s="1" t="s">
        <v>26</v>
      </c>
      <c r="K1" s="1" t="s">
        <v>27</v>
      </c>
      <c r="L1" s="1" t="s">
        <v>284</v>
      </c>
    </row>
    <row r="2" spans="1:12" ht="17" x14ac:dyDescent="0.2">
      <c r="A2" s="1" t="s">
        <v>35</v>
      </c>
    </row>
    <row r="3" spans="1:12" ht="34" x14ac:dyDescent="0.2">
      <c r="A3" s="1" t="s">
        <v>124</v>
      </c>
      <c r="B3" s="4" t="s">
        <v>3</v>
      </c>
      <c r="C3" s="1" t="s">
        <v>124</v>
      </c>
      <c r="D3" s="1" t="s">
        <v>285</v>
      </c>
      <c r="E3" s="4" t="s">
        <v>4</v>
      </c>
      <c r="F3" s="1" t="s">
        <v>5</v>
      </c>
      <c r="G3" s="1" t="s">
        <v>243</v>
      </c>
      <c r="H3" s="1" t="s">
        <v>285</v>
      </c>
      <c r="I3" s="2" t="s">
        <v>197</v>
      </c>
      <c r="J3" s="1" t="s">
        <v>247</v>
      </c>
      <c r="K3" s="1" t="s">
        <v>282</v>
      </c>
    </row>
    <row r="4" spans="1:12" ht="34" x14ac:dyDescent="0.2">
      <c r="A4" s="1" t="s">
        <v>125</v>
      </c>
      <c r="B4" s="4" t="s">
        <v>6</v>
      </c>
      <c r="C4" s="1" t="s">
        <v>125</v>
      </c>
      <c r="E4" s="4" t="s">
        <v>7</v>
      </c>
      <c r="F4" s="1" t="s">
        <v>8</v>
      </c>
      <c r="G4" s="1" t="s">
        <v>244</v>
      </c>
      <c r="H4" s="1" t="s">
        <v>285</v>
      </c>
      <c r="I4" s="2" t="s">
        <v>90</v>
      </c>
      <c r="J4" s="1" t="s">
        <v>161</v>
      </c>
      <c r="K4" s="1" t="s">
        <v>262</v>
      </c>
    </row>
    <row r="5" spans="1:12" ht="34" x14ac:dyDescent="0.2">
      <c r="A5" s="1" t="s">
        <v>126</v>
      </c>
      <c r="B5" s="4" t="s">
        <v>9</v>
      </c>
      <c r="C5" s="1" t="s">
        <v>126</v>
      </c>
      <c r="E5" s="4" t="s">
        <v>30</v>
      </c>
      <c r="F5" s="1" t="s">
        <v>141</v>
      </c>
      <c r="G5" s="1" t="s">
        <v>245</v>
      </c>
      <c r="H5" s="1" t="s">
        <v>286</v>
      </c>
      <c r="I5" s="2" t="s">
        <v>91</v>
      </c>
      <c r="J5" s="1" t="s">
        <v>162</v>
      </c>
      <c r="K5" s="1" t="s">
        <v>126</v>
      </c>
    </row>
    <row r="6" spans="1:12" ht="34" x14ac:dyDescent="0.2">
      <c r="A6" s="1" t="s">
        <v>224</v>
      </c>
      <c r="B6" s="4" t="s">
        <v>31</v>
      </c>
      <c r="C6" s="1" t="s">
        <v>224</v>
      </c>
      <c r="E6" s="4" t="s">
        <v>263</v>
      </c>
      <c r="F6" s="1" t="s">
        <v>267</v>
      </c>
      <c r="G6" s="1" t="s">
        <v>224</v>
      </c>
      <c r="H6" s="1" t="s">
        <v>285</v>
      </c>
      <c r="I6" s="2" t="s">
        <v>92</v>
      </c>
      <c r="J6" s="1" t="s">
        <v>163</v>
      </c>
      <c r="K6" s="1" t="s">
        <v>224</v>
      </c>
    </row>
    <row r="7" spans="1:12" ht="34" x14ac:dyDescent="0.2">
      <c r="A7" s="1" t="s">
        <v>127</v>
      </c>
      <c r="B7" s="4" t="s">
        <v>10</v>
      </c>
      <c r="C7" s="1" t="s">
        <v>127</v>
      </c>
      <c r="E7" s="4" t="s">
        <v>265</v>
      </c>
      <c r="F7" s="1" t="s">
        <v>268</v>
      </c>
      <c r="G7" s="1" t="s">
        <v>127</v>
      </c>
      <c r="H7" s="1" t="s">
        <v>285</v>
      </c>
      <c r="I7" s="2" t="s">
        <v>93</v>
      </c>
      <c r="J7" s="1" t="s">
        <v>164</v>
      </c>
      <c r="K7" s="1" t="s">
        <v>127</v>
      </c>
    </row>
    <row r="8" spans="1:12" ht="34" x14ac:dyDescent="0.2">
      <c r="A8" s="1" t="s">
        <v>128</v>
      </c>
      <c r="B8" s="4" t="s">
        <v>11</v>
      </c>
      <c r="C8" s="1" t="s">
        <v>128</v>
      </c>
      <c r="E8" s="4" t="s">
        <v>12</v>
      </c>
      <c r="F8" s="1" t="s">
        <v>13</v>
      </c>
      <c r="G8" s="1" t="s">
        <v>246</v>
      </c>
      <c r="H8" s="1" t="s">
        <v>286</v>
      </c>
      <c r="I8" s="2" t="s">
        <v>94</v>
      </c>
      <c r="J8" s="1" t="s">
        <v>165</v>
      </c>
      <c r="K8" s="1" t="s">
        <v>246</v>
      </c>
    </row>
    <row r="9" spans="1:12" ht="17" x14ac:dyDescent="0.2">
      <c r="A9" s="1" t="s">
        <v>129</v>
      </c>
      <c r="B9" s="4" t="s">
        <v>38</v>
      </c>
      <c r="C9" s="1" t="s">
        <v>129</v>
      </c>
      <c r="E9" s="4" t="s">
        <v>63</v>
      </c>
      <c r="F9" s="1" t="s">
        <v>65</v>
      </c>
      <c r="G9" s="1" t="s">
        <v>129</v>
      </c>
      <c r="H9" s="1" t="s">
        <v>285</v>
      </c>
      <c r="I9" s="2" t="s">
        <v>95</v>
      </c>
      <c r="J9" s="1" t="s">
        <v>166</v>
      </c>
      <c r="K9" s="1" t="s">
        <v>129</v>
      </c>
    </row>
    <row r="10" spans="1:12" ht="17" x14ac:dyDescent="0.2">
      <c r="A10" s="1" t="s">
        <v>129</v>
      </c>
      <c r="B10" s="4" t="s">
        <v>65</v>
      </c>
      <c r="C10" s="1" t="s">
        <v>129</v>
      </c>
      <c r="E10" s="4" t="s">
        <v>66</v>
      </c>
      <c r="F10" s="1" t="s">
        <v>142</v>
      </c>
      <c r="G10" s="1" t="s">
        <v>129</v>
      </c>
      <c r="H10" s="1" t="s">
        <v>285</v>
      </c>
      <c r="I10" s="2" t="s">
        <v>95</v>
      </c>
      <c r="J10" s="1" t="s">
        <v>166</v>
      </c>
      <c r="K10" s="1" t="s">
        <v>129</v>
      </c>
    </row>
    <row r="11" spans="1:12" ht="17" x14ac:dyDescent="0.2">
      <c r="A11" s="1" t="s">
        <v>130</v>
      </c>
      <c r="B11" s="4" t="s">
        <v>59</v>
      </c>
      <c r="C11" s="1" t="s">
        <v>130</v>
      </c>
      <c r="E11" s="4" t="s">
        <v>64</v>
      </c>
      <c r="F11" s="1" t="s">
        <v>143</v>
      </c>
      <c r="G11" s="1" t="s">
        <v>130</v>
      </c>
      <c r="I11" s="2" t="s">
        <v>96</v>
      </c>
      <c r="J11" s="1" t="s">
        <v>167</v>
      </c>
      <c r="K11" s="1" t="s">
        <v>130</v>
      </c>
    </row>
    <row r="12" spans="1:12" ht="34" x14ac:dyDescent="0.2">
      <c r="A12" s="1" t="s">
        <v>224</v>
      </c>
      <c r="B12" s="4" t="s">
        <v>60</v>
      </c>
      <c r="C12" s="1" t="s">
        <v>225</v>
      </c>
      <c r="E12" s="4" t="s">
        <v>264</v>
      </c>
      <c r="F12" s="1" t="s">
        <v>267</v>
      </c>
      <c r="G12" s="1" t="s">
        <v>224</v>
      </c>
      <c r="H12" s="1" t="s">
        <v>285</v>
      </c>
      <c r="I12" s="2" t="s">
        <v>97</v>
      </c>
      <c r="J12" s="1" t="s">
        <v>168</v>
      </c>
      <c r="K12" s="1" t="s">
        <v>224</v>
      </c>
    </row>
    <row r="13" spans="1:12" ht="34" x14ac:dyDescent="0.2">
      <c r="A13" s="1" t="s">
        <v>124</v>
      </c>
      <c r="B13" s="4" t="s">
        <v>61</v>
      </c>
      <c r="C13" s="1" t="s">
        <v>124</v>
      </c>
      <c r="E13" s="4" t="s">
        <v>277</v>
      </c>
      <c r="F13" s="1" t="s">
        <v>5</v>
      </c>
      <c r="G13" s="1" t="s">
        <v>243</v>
      </c>
      <c r="I13" s="2" t="s">
        <v>98</v>
      </c>
      <c r="J13" s="1" t="s">
        <v>169</v>
      </c>
      <c r="K13" s="1" t="s">
        <v>130</v>
      </c>
    </row>
    <row r="15" spans="1:12" ht="17" x14ac:dyDescent="0.2">
      <c r="A15" s="1" t="s">
        <v>34</v>
      </c>
    </row>
    <row r="16" spans="1:12" ht="34" x14ac:dyDescent="0.2">
      <c r="A16" s="1" t="s">
        <v>132</v>
      </c>
      <c r="B16" s="4" t="s">
        <v>14</v>
      </c>
      <c r="C16" s="1" t="s">
        <v>132</v>
      </c>
      <c r="E16" s="4" t="s">
        <v>269</v>
      </c>
      <c r="F16" s="1" t="s">
        <v>270</v>
      </c>
      <c r="G16" s="1" t="s">
        <v>132</v>
      </c>
      <c r="H16" s="1" t="s">
        <v>285</v>
      </c>
      <c r="I16" s="2" t="s">
        <v>99</v>
      </c>
      <c r="J16" s="1" t="s">
        <v>170</v>
      </c>
      <c r="K16" s="1" t="s">
        <v>132</v>
      </c>
    </row>
    <row r="17" spans="1:11" ht="34" x14ac:dyDescent="0.2">
      <c r="A17" s="1" t="s">
        <v>133</v>
      </c>
      <c r="B17" s="4" t="s">
        <v>15</v>
      </c>
      <c r="C17" s="1" t="s">
        <v>133</v>
      </c>
      <c r="E17" s="4" t="s">
        <v>266</v>
      </c>
      <c r="F17" s="1" t="s">
        <v>271</v>
      </c>
      <c r="G17" s="1" t="s">
        <v>278</v>
      </c>
      <c r="H17" s="1" t="s">
        <v>285</v>
      </c>
      <c r="I17" s="2" t="s">
        <v>100</v>
      </c>
      <c r="J17" s="1" t="s">
        <v>171</v>
      </c>
      <c r="K17" s="1" t="s">
        <v>133</v>
      </c>
    </row>
    <row r="18" spans="1:11" ht="34" x14ac:dyDescent="0.2">
      <c r="A18" s="1" t="s">
        <v>226</v>
      </c>
      <c r="B18" s="4" t="s">
        <v>16</v>
      </c>
      <c r="C18" s="1" t="s">
        <v>226</v>
      </c>
      <c r="E18" s="4" t="s">
        <v>17</v>
      </c>
      <c r="F18" s="1" t="s">
        <v>18</v>
      </c>
      <c r="G18" s="1" t="s">
        <v>226</v>
      </c>
      <c r="I18" s="2" t="s">
        <v>101</v>
      </c>
      <c r="J18" s="1" t="s">
        <v>172</v>
      </c>
      <c r="K18" s="1" t="s">
        <v>283</v>
      </c>
    </row>
    <row r="19" spans="1:11" ht="17" x14ac:dyDescent="0.2">
      <c r="A19" s="1" t="s">
        <v>123</v>
      </c>
      <c r="B19" s="4" t="s">
        <v>39</v>
      </c>
      <c r="C19" s="1" t="s">
        <v>123</v>
      </c>
      <c r="E19" s="4" t="s">
        <v>70</v>
      </c>
      <c r="F19" s="1" t="s">
        <v>144</v>
      </c>
      <c r="G19" s="1" t="s">
        <v>123</v>
      </c>
      <c r="H19" s="1" t="s">
        <v>285</v>
      </c>
      <c r="I19" s="2" t="s">
        <v>102</v>
      </c>
      <c r="J19" s="1" t="s">
        <v>173</v>
      </c>
      <c r="K19" s="1" t="s">
        <v>123</v>
      </c>
    </row>
    <row r="20" spans="1:11" ht="17" x14ac:dyDescent="0.2">
      <c r="A20" s="1" t="s">
        <v>134</v>
      </c>
      <c r="B20" s="4" t="s">
        <v>40</v>
      </c>
      <c r="C20" s="1" t="s">
        <v>134</v>
      </c>
      <c r="E20" s="4" t="s">
        <v>71</v>
      </c>
      <c r="F20" s="1" t="s">
        <v>40</v>
      </c>
      <c r="G20" s="1" t="s">
        <v>134</v>
      </c>
      <c r="H20" s="1" t="s">
        <v>285</v>
      </c>
      <c r="I20" s="2" t="s">
        <v>103</v>
      </c>
      <c r="J20" s="1" t="s">
        <v>40</v>
      </c>
      <c r="K20" s="1" t="s">
        <v>134</v>
      </c>
    </row>
    <row r="21" spans="1:11" ht="17" x14ac:dyDescent="0.2">
      <c r="A21" s="1" t="s">
        <v>227</v>
      </c>
      <c r="B21" s="4" t="s">
        <v>72</v>
      </c>
      <c r="C21" s="1" t="s">
        <v>135</v>
      </c>
      <c r="E21" s="4" t="s">
        <v>73</v>
      </c>
      <c r="F21" s="1" t="s">
        <v>72</v>
      </c>
      <c r="G21" s="1" t="s">
        <v>135</v>
      </c>
      <c r="I21" s="2" t="s">
        <v>104</v>
      </c>
      <c r="J21" s="1" t="s">
        <v>72</v>
      </c>
      <c r="K21" s="1" t="s">
        <v>135</v>
      </c>
    </row>
    <row r="22" spans="1:11" ht="17" x14ac:dyDescent="0.2">
      <c r="A22" s="1" t="s">
        <v>136</v>
      </c>
      <c r="B22" s="4" t="s">
        <v>44</v>
      </c>
      <c r="C22" s="1" t="s">
        <v>136</v>
      </c>
      <c r="E22" s="4" t="s">
        <v>74</v>
      </c>
      <c r="F22" s="1" t="s">
        <v>145</v>
      </c>
      <c r="G22" s="1" t="s">
        <v>136</v>
      </c>
      <c r="H22" s="1" t="s">
        <v>286</v>
      </c>
      <c r="I22" s="2" t="s">
        <v>105</v>
      </c>
      <c r="J22" s="1" t="s">
        <v>174</v>
      </c>
      <c r="K22" s="1" t="s">
        <v>136</v>
      </c>
    </row>
    <row r="23" spans="1:11" ht="17" x14ac:dyDescent="0.2">
      <c r="A23" s="1" t="s">
        <v>137</v>
      </c>
      <c r="B23" s="4" t="s">
        <v>41</v>
      </c>
      <c r="C23" s="1" t="s">
        <v>137</v>
      </c>
      <c r="E23" s="4" t="s">
        <v>75</v>
      </c>
      <c r="F23" s="1" t="s">
        <v>41</v>
      </c>
      <c r="G23" s="1" t="s">
        <v>137</v>
      </c>
      <c r="H23" s="1" t="s">
        <v>285</v>
      </c>
      <c r="I23" s="2" t="s">
        <v>107</v>
      </c>
      <c r="J23" s="1" t="s">
        <v>175</v>
      </c>
      <c r="K23" s="1" t="s">
        <v>137</v>
      </c>
    </row>
    <row r="24" spans="1:11" ht="17" x14ac:dyDescent="0.2">
      <c r="A24" s="1" t="s">
        <v>137</v>
      </c>
      <c r="B24" s="4" t="s">
        <v>42</v>
      </c>
      <c r="C24" s="1" t="s">
        <v>137</v>
      </c>
      <c r="E24" s="4" t="s">
        <v>76</v>
      </c>
      <c r="F24" s="1" t="s">
        <v>42</v>
      </c>
      <c r="G24" s="1" t="s">
        <v>137</v>
      </c>
      <c r="I24" s="2" t="s">
        <v>106</v>
      </c>
      <c r="J24" s="1" t="s">
        <v>176</v>
      </c>
      <c r="K24" s="1" t="s">
        <v>135</v>
      </c>
    </row>
    <row r="25" spans="1:11" ht="17" x14ac:dyDescent="0.2">
      <c r="A25" s="1" t="s">
        <v>137</v>
      </c>
      <c r="B25" s="4" t="s">
        <v>43</v>
      </c>
      <c r="C25" s="1" t="s">
        <v>135</v>
      </c>
      <c r="E25" s="4" t="s">
        <v>77</v>
      </c>
      <c r="F25" s="1" t="s">
        <v>146</v>
      </c>
      <c r="G25" s="1" t="s">
        <v>135</v>
      </c>
      <c r="I25" s="2" t="s">
        <v>108</v>
      </c>
      <c r="J25" s="1" t="s">
        <v>43</v>
      </c>
      <c r="K25" s="1" t="s">
        <v>135</v>
      </c>
    </row>
    <row r="26" spans="1:11" ht="17" x14ac:dyDescent="0.2">
      <c r="A26" s="1" t="s">
        <v>131</v>
      </c>
      <c r="B26" s="4" t="s">
        <v>45</v>
      </c>
      <c r="C26" s="1" t="s">
        <v>131</v>
      </c>
      <c r="E26" s="4" t="s">
        <v>78</v>
      </c>
      <c r="F26" s="1" t="s">
        <v>147</v>
      </c>
      <c r="G26" s="1" t="s">
        <v>131</v>
      </c>
      <c r="H26" s="1" t="s">
        <v>285</v>
      </c>
      <c r="I26" s="2" t="s">
        <v>109</v>
      </c>
      <c r="J26" s="1" t="s">
        <v>147</v>
      </c>
      <c r="K26" s="1" t="s">
        <v>131</v>
      </c>
    </row>
    <row r="27" spans="1:11" ht="34" x14ac:dyDescent="0.2">
      <c r="A27" s="1" t="s">
        <v>132</v>
      </c>
      <c r="B27" s="4" t="s">
        <v>62</v>
      </c>
      <c r="C27" s="1" t="s">
        <v>132</v>
      </c>
      <c r="E27" s="4" t="s">
        <v>79</v>
      </c>
      <c r="F27" s="1" t="s">
        <v>148</v>
      </c>
      <c r="G27" s="1" t="s">
        <v>132</v>
      </c>
      <c r="I27" s="2" t="s">
        <v>110</v>
      </c>
      <c r="J27" s="1" t="s">
        <v>177</v>
      </c>
      <c r="K27" s="1" t="s">
        <v>132</v>
      </c>
    </row>
    <row r="29" spans="1:11" ht="51" x14ac:dyDescent="0.2">
      <c r="A29" s="1" t="s">
        <v>56</v>
      </c>
    </row>
    <row r="30" spans="1:11" ht="34" x14ac:dyDescent="0.2">
      <c r="A30" s="1" t="s">
        <v>138</v>
      </c>
      <c r="B30" s="4" t="s">
        <v>37</v>
      </c>
      <c r="C30" s="1" t="s">
        <v>138</v>
      </c>
      <c r="E30" s="4" t="s">
        <v>67</v>
      </c>
      <c r="F30" s="1" t="s">
        <v>149</v>
      </c>
      <c r="G30" s="1" t="s">
        <v>279</v>
      </c>
      <c r="H30" s="1" t="s">
        <v>285</v>
      </c>
      <c r="I30" s="2" t="s">
        <v>111</v>
      </c>
      <c r="J30" s="1" t="s">
        <v>178</v>
      </c>
      <c r="K30" s="1" t="s">
        <v>189</v>
      </c>
    </row>
    <row r="31" spans="1:11" ht="51" x14ac:dyDescent="0.2">
      <c r="A31" s="1" t="s">
        <v>139</v>
      </c>
      <c r="B31" s="4" t="s">
        <v>54</v>
      </c>
      <c r="C31" s="1" t="s">
        <v>139</v>
      </c>
      <c r="E31" s="4" t="s">
        <v>68</v>
      </c>
      <c r="F31" s="1" t="s">
        <v>150</v>
      </c>
      <c r="G31" s="1" t="s">
        <v>280</v>
      </c>
      <c r="H31" s="1" t="s">
        <v>285</v>
      </c>
      <c r="I31" s="2" t="s">
        <v>112</v>
      </c>
      <c r="J31" s="1" t="s">
        <v>179</v>
      </c>
      <c r="K31" s="1" t="s">
        <v>280</v>
      </c>
    </row>
    <row r="32" spans="1:11" ht="51" x14ac:dyDescent="0.2">
      <c r="A32" s="1" t="s">
        <v>140</v>
      </c>
      <c r="B32" s="4" t="s">
        <v>55</v>
      </c>
      <c r="C32" s="1" t="s">
        <v>140</v>
      </c>
      <c r="E32" s="4" t="s">
        <v>69</v>
      </c>
      <c r="F32" s="1" t="s">
        <v>151</v>
      </c>
      <c r="G32" s="1" t="s">
        <v>281</v>
      </c>
      <c r="H32" s="1" t="s">
        <v>285</v>
      </c>
      <c r="I32" s="2" t="s">
        <v>113</v>
      </c>
      <c r="J32" s="1" t="s">
        <v>180</v>
      </c>
      <c r="K32" s="1" t="s">
        <v>190</v>
      </c>
    </row>
    <row r="34" spans="1:11" ht="17" x14ac:dyDescent="0.2">
      <c r="A34" s="1" t="s">
        <v>36</v>
      </c>
    </row>
    <row r="35" spans="1:11" ht="17" x14ac:dyDescent="0.2">
      <c r="A35" s="1" t="s">
        <v>228</v>
      </c>
      <c r="B35" s="4" t="s">
        <v>19</v>
      </c>
      <c r="C35" s="1" t="s">
        <v>228</v>
      </c>
      <c r="E35" s="4" t="s">
        <v>20</v>
      </c>
      <c r="F35" s="1" t="s">
        <v>21</v>
      </c>
      <c r="G35" s="1" t="s">
        <v>228</v>
      </c>
      <c r="H35" s="1" t="s">
        <v>285</v>
      </c>
      <c r="I35" s="2" t="s">
        <v>114</v>
      </c>
      <c r="J35" s="1" t="s">
        <v>181</v>
      </c>
      <c r="K35" s="1" t="s">
        <v>228</v>
      </c>
    </row>
    <row r="36" spans="1:11" ht="17" x14ac:dyDescent="0.2">
      <c r="A36" s="1" t="s">
        <v>229</v>
      </c>
      <c r="B36" s="4" t="s">
        <v>22</v>
      </c>
      <c r="C36" s="1" t="s">
        <v>229</v>
      </c>
      <c r="E36" s="4" t="s">
        <v>23</v>
      </c>
      <c r="F36" s="1" t="s">
        <v>24</v>
      </c>
      <c r="G36" s="1" t="s">
        <v>229</v>
      </c>
      <c r="H36" s="1" t="s">
        <v>285</v>
      </c>
      <c r="I36" s="2" t="s">
        <v>115</v>
      </c>
      <c r="J36" s="1" t="s">
        <v>182</v>
      </c>
      <c r="K36" s="1" t="s">
        <v>229</v>
      </c>
    </row>
    <row r="37" spans="1:11" ht="17" x14ac:dyDescent="0.2">
      <c r="A37" s="1" t="s">
        <v>228</v>
      </c>
      <c r="B37" s="4" t="s">
        <v>32</v>
      </c>
      <c r="C37" s="1" t="s">
        <v>228</v>
      </c>
      <c r="E37" s="4" t="s">
        <v>276</v>
      </c>
      <c r="F37" s="1" t="s">
        <v>152</v>
      </c>
      <c r="G37" s="1" t="s">
        <v>228</v>
      </c>
      <c r="H37" s="1" t="s">
        <v>285</v>
      </c>
      <c r="I37" s="2" t="s">
        <v>116</v>
      </c>
      <c r="J37" s="1" t="s">
        <v>183</v>
      </c>
      <c r="K37" s="1" t="s">
        <v>228</v>
      </c>
    </row>
    <row r="38" spans="1:11" ht="17" x14ac:dyDescent="0.2">
      <c r="A38" s="1" t="s">
        <v>229</v>
      </c>
      <c r="B38" s="4" t="s">
        <v>33</v>
      </c>
      <c r="C38" s="1" t="s">
        <v>229</v>
      </c>
      <c r="E38" s="4" t="s">
        <v>23</v>
      </c>
      <c r="F38" s="1" t="s">
        <v>153</v>
      </c>
      <c r="G38" s="1" t="s">
        <v>229</v>
      </c>
      <c r="H38" s="1" t="s">
        <v>285</v>
      </c>
      <c r="I38" s="2" t="s">
        <v>117</v>
      </c>
      <c r="J38" s="1" t="s">
        <v>184</v>
      </c>
      <c r="K38" s="1" t="s">
        <v>229</v>
      </c>
    </row>
    <row r="39" spans="1:11" ht="17" x14ac:dyDescent="0.2">
      <c r="A39" s="1" t="s">
        <v>230</v>
      </c>
      <c r="B39" s="4" t="s">
        <v>46</v>
      </c>
      <c r="C39" s="1" t="s">
        <v>230</v>
      </c>
      <c r="E39" s="4" t="s">
        <v>80</v>
      </c>
      <c r="F39" s="1" t="s">
        <v>46</v>
      </c>
      <c r="G39" s="1" t="s">
        <v>230</v>
      </c>
      <c r="H39" s="1" t="s">
        <v>285</v>
      </c>
      <c r="I39" s="2" t="s">
        <v>118</v>
      </c>
      <c r="J39" s="1" t="s">
        <v>185</v>
      </c>
      <c r="K39" s="1" t="s">
        <v>230</v>
      </c>
    </row>
    <row r="40" spans="1:11" ht="17" x14ac:dyDescent="0.2">
      <c r="A40" s="1" t="s">
        <v>230</v>
      </c>
      <c r="B40" s="4" t="s">
        <v>48</v>
      </c>
      <c r="C40" s="1" t="s">
        <v>230</v>
      </c>
      <c r="E40" s="4" t="s">
        <v>81</v>
      </c>
      <c r="F40" s="1" t="s">
        <v>47</v>
      </c>
      <c r="G40" s="1" t="s">
        <v>230</v>
      </c>
      <c r="H40" s="1" t="s">
        <v>285</v>
      </c>
      <c r="I40" s="2" t="s">
        <v>119</v>
      </c>
      <c r="J40" s="1" t="s">
        <v>186</v>
      </c>
      <c r="K40" s="1" t="s">
        <v>230</v>
      </c>
    </row>
    <row r="41" spans="1:11" ht="17" x14ac:dyDescent="0.2">
      <c r="A41" s="1" t="s">
        <v>230</v>
      </c>
      <c r="B41" s="4" t="s">
        <v>47</v>
      </c>
      <c r="C41" s="1" t="s">
        <v>230</v>
      </c>
      <c r="E41" s="4" t="s">
        <v>272</v>
      </c>
      <c r="F41" s="1" t="s">
        <v>154</v>
      </c>
      <c r="G41" s="1" t="s">
        <v>230</v>
      </c>
      <c r="H41" s="1" t="s">
        <v>285</v>
      </c>
      <c r="I41" s="2" t="s">
        <v>120</v>
      </c>
      <c r="J41" s="1" t="s">
        <v>187</v>
      </c>
      <c r="K41" s="1" t="s">
        <v>129</v>
      </c>
    </row>
    <row r="42" spans="1:11" ht="17" x14ac:dyDescent="0.2">
      <c r="A42" s="1" t="s">
        <v>230</v>
      </c>
      <c r="B42" s="4" t="s">
        <v>49</v>
      </c>
      <c r="C42" s="1" t="s">
        <v>230</v>
      </c>
      <c r="E42" s="4" t="s">
        <v>82</v>
      </c>
      <c r="F42" s="1" t="s">
        <v>46</v>
      </c>
      <c r="G42" s="1" t="s">
        <v>230</v>
      </c>
      <c r="H42" s="1" t="s">
        <v>285</v>
      </c>
      <c r="I42" s="2" t="s">
        <v>122</v>
      </c>
      <c r="J42" s="1" t="s">
        <v>47</v>
      </c>
      <c r="K42" s="1" t="s">
        <v>230</v>
      </c>
    </row>
    <row r="43" spans="1:11" ht="17" x14ac:dyDescent="0.2">
      <c r="A43" s="1" t="s">
        <v>230</v>
      </c>
      <c r="B43" s="4" t="s">
        <v>50</v>
      </c>
      <c r="C43" s="1" t="s">
        <v>230</v>
      </c>
      <c r="E43" s="4" t="s">
        <v>83</v>
      </c>
      <c r="F43" s="1" t="s">
        <v>155</v>
      </c>
      <c r="G43" s="1" t="s">
        <v>230</v>
      </c>
      <c r="H43" s="1" t="s">
        <v>285</v>
      </c>
      <c r="I43" s="2" t="s">
        <v>121</v>
      </c>
      <c r="J43" s="1" t="s">
        <v>188</v>
      </c>
      <c r="K43" s="1" t="s">
        <v>230</v>
      </c>
    </row>
    <row r="44" spans="1:11" ht="17" x14ac:dyDescent="0.2">
      <c r="A44" s="1" t="s">
        <v>231</v>
      </c>
      <c r="B44" s="4" t="s">
        <v>57</v>
      </c>
      <c r="C44" s="1" t="s">
        <v>231</v>
      </c>
      <c r="E44" s="4" t="s">
        <v>88</v>
      </c>
      <c r="F44" s="1" t="s">
        <v>156</v>
      </c>
      <c r="G44" s="1" t="s">
        <v>231</v>
      </c>
      <c r="H44" s="1" t="s">
        <v>285</v>
      </c>
      <c r="I44" s="2" t="s">
        <v>196</v>
      </c>
      <c r="J44" s="1" t="s">
        <v>248</v>
      </c>
      <c r="K44" s="1" t="s">
        <v>159</v>
      </c>
    </row>
    <row r="45" spans="1:11" ht="17" x14ac:dyDescent="0.2">
      <c r="A45" s="1" t="s">
        <v>231</v>
      </c>
      <c r="B45" s="4" t="s">
        <v>51</v>
      </c>
      <c r="C45" s="1" t="s">
        <v>231</v>
      </c>
      <c r="E45" s="4" t="s">
        <v>84</v>
      </c>
      <c r="F45" s="1" t="s">
        <v>57</v>
      </c>
      <c r="G45" s="1" t="s">
        <v>231</v>
      </c>
      <c r="H45" s="1" t="s">
        <v>285</v>
      </c>
      <c r="I45" s="2" t="s">
        <v>195</v>
      </c>
      <c r="J45" s="1" t="s">
        <v>249</v>
      </c>
      <c r="K45" s="1" t="s">
        <v>159</v>
      </c>
    </row>
    <row r="46" spans="1:11" ht="17" x14ac:dyDescent="0.2">
      <c r="A46" s="1" t="s">
        <v>232</v>
      </c>
      <c r="B46" s="4" t="s">
        <v>58</v>
      </c>
      <c r="C46" s="1" t="s">
        <v>232</v>
      </c>
      <c r="E46" s="4" t="s">
        <v>85</v>
      </c>
      <c r="F46" s="1" t="s">
        <v>157</v>
      </c>
      <c r="G46" s="1" t="s">
        <v>232</v>
      </c>
      <c r="H46" s="1" t="s">
        <v>285</v>
      </c>
      <c r="I46" s="2" t="s">
        <v>194</v>
      </c>
      <c r="J46" s="1" t="s">
        <v>250</v>
      </c>
      <c r="K46" s="1" t="s">
        <v>232</v>
      </c>
    </row>
    <row r="47" spans="1:11" ht="17" x14ac:dyDescent="0.2">
      <c r="A47" s="1" t="s">
        <v>232</v>
      </c>
      <c r="B47" s="4" t="s">
        <v>86</v>
      </c>
      <c r="C47" s="1" t="s">
        <v>232</v>
      </c>
      <c r="E47" s="4" t="s">
        <v>89</v>
      </c>
      <c r="F47" s="1" t="s">
        <v>158</v>
      </c>
      <c r="G47" s="1" t="s">
        <v>232</v>
      </c>
      <c r="H47" s="1" t="s">
        <v>285</v>
      </c>
      <c r="I47" s="2" t="s">
        <v>193</v>
      </c>
      <c r="J47" s="1" t="s">
        <v>251</v>
      </c>
      <c r="K47" s="1" t="s">
        <v>232</v>
      </c>
    </row>
    <row r="48" spans="1:11" ht="17" x14ac:dyDescent="0.2">
      <c r="A48" s="1" t="s">
        <v>233</v>
      </c>
      <c r="B48" s="4" t="s">
        <v>52</v>
      </c>
      <c r="C48" s="1" t="s">
        <v>233</v>
      </c>
      <c r="E48" s="4" t="s">
        <v>87</v>
      </c>
      <c r="F48" s="1" t="s">
        <v>52</v>
      </c>
      <c r="G48" s="1" t="s">
        <v>233</v>
      </c>
      <c r="H48" s="1" t="s">
        <v>285</v>
      </c>
      <c r="I48" s="2" t="s">
        <v>192</v>
      </c>
      <c r="J48" s="1" t="s">
        <v>252</v>
      </c>
      <c r="K48" s="1" t="s">
        <v>129</v>
      </c>
    </row>
    <row r="49" spans="1:11" ht="17" x14ac:dyDescent="0.2">
      <c r="A49" s="1" t="s">
        <v>233</v>
      </c>
      <c r="B49" s="4" t="s">
        <v>53</v>
      </c>
      <c r="C49" s="1" t="s">
        <v>233</v>
      </c>
      <c r="E49" s="4" t="s">
        <v>273</v>
      </c>
      <c r="F49" s="1" t="s">
        <v>52</v>
      </c>
      <c r="G49" s="1" t="s">
        <v>233</v>
      </c>
      <c r="H49" s="1" t="s">
        <v>285</v>
      </c>
      <c r="I49" s="2" t="s">
        <v>191</v>
      </c>
      <c r="J49" s="1" t="s">
        <v>253</v>
      </c>
      <c r="K49" s="1" t="s">
        <v>129</v>
      </c>
    </row>
    <row r="51" spans="1:11" ht="17" x14ac:dyDescent="0.2">
      <c r="A51" s="1" t="s">
        <v>198</v>
      </c>
    </row>
    <row r="52" spans="1:11" ht="34" x14ac:dyDescent="0.2">
      <c r="A52" s="3" t="s">
        <v>234</v>
      </c>
      <c r="B52" s="4" t="s">
        <v>199</v>
      </c>
      <c r="C52" s="1" t="s">
        <v>159</v>
      </c>
      <c r="E52" s="4" t="s">
        <v>209</v>
      </c>
      <c r="F52" s="1" t="s">
        <v>239</v>
      </c>
      <c r="G52" s="1" t="s">
        <v>159</v>
      </c>
      <c r="I52" s="1" t="s">
        <v>212</v>
      </c>
      <c r="J52" s="1" t="s">
        <v>254</v>
      </c>
      <c r="K52" s="1" t="s">
        <v>160</v>
      </c>
    </row>
    <row r="53" spans="1:11" ht="34" x14ac:dyDescent="0.2">
      <c r="A53" s="3" t="s">
        <v>235</v>
      </c>
      <c r="B53" s="4" t="s">
        <v>200</v>
      </c>
      <c r="C53" s="1" t="s">
        <v>159</v>
      </c>
      <c r="E53" s="4" t="s">
        <v>210</v>
      </c>
      <c r="F53" s="1" t="s">
        <v>240</v>
      </c>
      <c r="G53" s="1" t="s">
        <v>159</v>
      </c>
      <c r="I53" s="2" t="s">
        <v>213</v>
      </c>
      <c r="J53" s="1" t="s">
        <v>255</v>
      </c>
      <c r="K53" s="1" t="s">
        <v>160</v>
      </c>
    </row>
    <row r="54" spans="1:11" ht="34" x14ac:dyDescent="0.2">
      <c r="A54" s="3" t="s">
        <v>236</v>
      </c>
      <c r="B54" s="4" t="s">
        <v>201</v>
      </c>
      <c r="C54" s="1" t="s">
        <v>159</v>
      </c>
      <c r="E54" s="4" t="s">
        <v>211</v>
      </c>
      <c r="F54" s="1" t="s">
        <v>241</v>
      </c>
      <c r="G54" s="1" t="s">
        <v>159</v>
      </c>
      <c r="I54" s="2" t="s">
        <v>214</v>
      </c>
      <c r="J54" s="1" t="s">
        <v>256</v>
      </c>
      <c r="K54" s="1" t="s">
        <v>160</v>
      </c>
    </row>
    <row r="56" spans="1:11" ht="17" x14ac:dyDescent="0.2">
      <c r="A56" s="1" t="s">
        <v>202</v>
      </c>
    </row>
    <row r="57" spans="1:11" ht="17" x14ac:dyDescent="0.2">
      <c r="A57" s="3" t="s">
        <v>237</v>
      </c>
      <c r="B57" s="4" t="s">
        <v>203</v>
      </c>
      <c r="C57" s="1" t="s">
        <v>159</v>
      </c>
      <c r="E57" s="4" t="s">
        <v>215</v>
      </c>
      <c r="F57" s="1" t="s">
        <v>203</v>
      </c>
      <c r="G57" s="1" t="s">
        <v>159</v>
      </c>
      <c r="I57" s="1" t="s">
        <v>218</v>
      </c>
      <c r="J57" s="1" t="s">
        <v>257</v>
      </c>
      <c r="K57" s="1" t="s">
        <v>160</v>
      </c>
    </row>
    <row r="58" spans="1:11" ht="17" x14ac:dyDescent="0.2">
      <c r="A58" s="3" t="s">
        <v>237</v>
      </c>
      <c r="B58" s="4" t="s">
        <v>204</v>
      </c>
      <c r="C58" s="1" t="s">
        <v>159</v>
      </c>
      <c r="E58" s="4" t="s">
        <v>274</v>
      </c>
      <c r="F58" s="1" t="s">
        <v>204</v>
      </c>
      <c r="G58" s="1" t="s">
        <v>159</v>
      </c>
      <c r="I58" s="1" t="s">
        <v>219</v>
      </c>
      <c r="J58" s="1" t="s">
        <v>258</v>
      </c>
      <c r="K58" s="1" t="s">
        <v>159</v>
      </c>
    </row>
    <row r="59" spans="1:11" ht="17" x14ac:dyDescent="0.2">
      <c r="A59" s="3" t="s">
        <v>237</v>
      </c>
      <c r="B59" s="4" t="s">
        <v>205</v>
      </c>
      <c r="C59" s="1" t="s">
        <v>159</v>
      </c>
      <c r="E59" s="4" t="s">
        <v>275</v>
      </c>
      <c r="F59" s="1" t="s">
        <v>205</v>
      </c>
      <c r="G59" s="1" t="s">
        <v>159</v>
      </c>
      <c r="I59" s="1" t="s">
        <v>220</v>
      </c>
      <c r="J59" s="1" t="s">
        <v>259</v>
      </c>
      <c r="K59" s="1" t="s">
        <v>159</v>
      </c>
    </row>
    <row r="61" spans="1:11" ht="17" x14ac:dyDescent="0.2">
      <c r="A61" s="1" t="s">
        <v>206</v>
      </c>
    </row>
    <row r="62" spans="1:11" ht="17" customHeight="1" x14ac:dyDescent="0.2">
      <c r="A62" s="3" t="s">
        <v>238</v>
      </c>
      <c r="B62" s="4" t="s">
        <v>207</v>
      </c>
      <c r="C62" s="1" t="s">
        <v>159</v>
      </c>
      <c r="E62" s="4" t="s">
        <v>216</v>
      </c>
      <c r="F62" s="1" t="s">
        <v>242</v>
      </c>
      <c r="G62" s="1" t="s">
        <v>160</v>
      </c>
      <c r="I62" s="1" t="s">
        <v>221</v>
      </c>
      <c r="J62" s="1" t="s">
        <v>260</v>
      </c>
      <c r="K62" s="1" t="s">
        <v>159</v>
      </c>
    </row>
    <row r="63" spans="1:11" ht="17" x14ac:dyDescent="0.2">
      <c r="A63" s="3" t="s">
        <v>238</v>
      </c>
      <c r="B63" s="4" t="s">
        <v>208</v>
      </c>
      <c r="C63" s="1" t="s">
        <v>160</v>
      </c>
      <c r="E63" s="4" t="s">
        <v>217</v>
      </c>
      <c r="F63" s="1" t="s">
        <v>208</v>
      </c>
      <c r="G63" s="1" t="s">
        <v>160</v>
      </c>
      <c r="I63" s="1" t="s">
        <v>222</v>
      </c>
      <c r="J63" s="1" t="s">
        <v>261</v>
      </c>
      <c r="K63" s="1" t="s">
        <v>160</v>
      </c>
    </row>
    <row r="64" spans="1:11" x14ac:dyDescent="0.2">
      <c r="A64" s="3"/>
    </row>
  </sheetData>
  <conditionalFormatting sqref="C3">
    <cfRule type="cellIs" dxfId="53" priority="53" operator="notEqual">
      <formula>$A3</formula>
    </cfRule>
    <cfRule type="cellIs" dxfId="52" priority="54" operator="equal">
      <formula>$A3</formula>
    </cfRule>
  </conditionalFormatting>
  <conditionalFormatting sqref="C4:C13">
    <cfRule type="cellIs" dxfId="51" priority="51" operator="notEqual">
      <formula>$A4</formula>
    </cfRule>
    <cfRule type="cellIs" dxfId="50" priority="52" operator="equal">
      <formula>$A4</formula>
    </cfRule>
  </conditionalFormatting>
  <conditionalFormatting sqref="C16:C27">
    <cfRule type="cellIs" dxfId="49" priority="49" operator="notEqual">
      <formula>$A16</formula>
    </cfRule>
    <cfRule type="cellIs" dxfId="48" priority="50" operator="equal">
      <formula>$A16</formula>
    </cfRule>
  </conditionalFormatting>
  <conditionalFormatting sqref="C35:C49">
    <cfRule type="cellIs" dxfId="47" priority="47" operator="notEqual">
      <formula>$A35</formula>
    </cfRule>
    <cfRule type="cellIs" dxfId="46" priority="48" operator="equal">
      <formula>$A35</formula>
    </cfRule>
  </conditionalFormatting>
  <conditionalFormatting sqref="C52:C54">
    <cfRule type="cellIs" dxfId="45" priority="45" operator="notEqual">
      <formula>$A52</formula>
    </cfRule>
    <cfRule type="cellIs" dxfId="44" priority="46" operator="equal">
      <formula>$A52</formula>
    </cfRule>
  </conditionalFormatting>
  <conditionalFormatting sqref="C57:C59">
    <cfRule type="cellIs" dxfId="43" priority="43" operator="notEqual">
      <formula>$A57</formula>
    </cfRule>
    <cfRule type="cellIs" dxfId="42" priority="44" operator="equal">
      <formula>$A57</formula>
    </cfRule>
  </conditionalFormatting>
  <conditionalFormatting sqref="C62:C63">
    <cfRule type="cellIs" dxfId="41" priority="41" operator="notEqual">
      <formula>$A62</formula>
    </cfRule>
    <cfRule type="cellIs" dxfId="40" priority="42" operator="equal">
      <formula>$A62</formula>
    </cfRule>
  </conditionalFormatting>
  <conditionalFormatting sqref="C30:C32">
    <cfRule type="cellIs" dxfId="39" priority="39" operator="notEqual">
      <formula>$A30</formula>
    </cfRule>
    <cfRule type="cellIs" dxfId="38" priority="40" operator="equal">
      <formula>$A30</formula>
    </cfRule>
  </conditionalFormatting>
  <conditionalFormatting sqref="G3">
    <cfRule type="cellIs" dxfId="37" priority="37" operator="notEqual">
      <formula>$A3</formula>
    </cfRule>
    <cfRule type="cellIs" dxfId="36" priority="38" operator="equal">
      <formula>$A3</formula>
    </cfRule>
  </conditionalFormatting>
  <conditionalFormatting sqref="G4:G13">
    <cfRule type="cellIs" dxfId="35" priority="35" operator="notEqual">
      <formula>$A4</formula>
    </cfRule>
    <cfRule type="cellIs" dxfId="34" priority="36" operator="equal">
      <formula>$A4</formula>
    </cfRule>
  </conditionalFormatting>
  <conditionalFormatting sqref="G16:G27">
    <cfRule type="cellIs" dxfId="33" priority="33" operator="notEqual">
      <formula>$A16</formula>
    </cfRule>
    <cfRule type="cellIs" dxfId="32" priority="34" operator="equal">
      <formula>$A16</formula>
    </cfRule>
  </conditionalFormatting>
  <conditionalFormatting sqref="G35:G49">
    <cfRule type="cellIs" dxfId="31" priority="31" operator="notEqual">
      <formula>$A35</formula>
    </cfRule>
    <cfRule type="cellIs" dxfId="30" priority="32" operator="equal">
      <formula>$A35</formula>
    </cfRule>
  </conditionalFormatting>
  <conditionalFormatting sqref="G52:G54">
    <cfRule type="cellIs" dxfId="29" priority="29" operator="notEqual">
      <formula>$A52</formula>
    </cfRule>
    <cfRule type="cellIs" dxfId="28" priority="30" operator="equal">
      <formula>$A52</formula>
    </cfRule>
  </conditionalFormatting>
  <conditionalFormatting sqref="G57:G59">
    <cfRule type="cellIs" dxfId="27" priority="27" operator="notEqual">
      <formula>$A57</formula>
    </cfRule>
    <cfRule type="cellIs" dxfId="26" priority="28" operator="equal">
      <formula>$A57</formula>
    </cfRule>
  </conditionalFormatting>
  <conditionalFormatting sqref="G62:G63">
    <cfRule type="cellIs" dxfId="25" priority="25" operator="notEqual">
      <formula>$A62</formula>
    </cfRule>
    <cfRule type="cellIs" dxfId="24" priority="26" operator="equal">
      <formula>$A62</formula>
    </cfRule>
  </conditionalFormatting>
  <conditionalFormatting sqref="G30:G32">
    <cfRule type="cellIs" dxfId="23" priority="23" operator="notEqual">
      <formula>$A30</formula>
    </cfRule>
    <cfRule type="cellIs" dxfId="22" priority="24" operator="equal">
      <formula>$A30</formula>
    </cfRule>
  </conditionalFormatting>
  <conditionalFormatting sqref="K3">
    <cfRule type="cellIs" dxfId="21" priority="21" operator="notEqual">
      <formula>$A3</formula>
    </cfRule>
    <cfRule type="cellIs" dxfId="20" priority="22" operator="equal">
      <formula>$A3</formula>
    </cfRule>
  </conditionalFormatting>
  <conditionalFormatting sqref="K4:K13">
    <cfRule type="cellIs" dxfId="19" priority="19" operator="notEqual">
      <formula>$A4</formula>
    </cfRule>
    <cfRule type="cellIs" dxfId="18" priority="20" operator="equal">
      <formula>$A4</formula>
    </cfRule>
  </conditionalFormatting>
  <conditionalFormatting sqref="K16:K27">
    <cfRule type="cellIs" dxfId="17" priority="17" operator="notEqual">
      <formula>$A16</formula>
    </cfRule>
    <cfRule type="cellIs" dxfId="16" priority="18" operator="equal">
      <formula>$A16</formula>
    </cfRule>
  </conditionalFormatting>
  <conditionalFormatting sqref="K35:K49">
    <cfRule type="cellIs" dxfId="15" priority="15" operator="notEqual">
      <formula>$A35</formula>
    </cfRule>
    <cfRule type="cellIs" dxfId="14" priority="16" operator="equal">
      <formula>$A35</formula>
    </cfRule>
  </conditionalFormatting>
  <conditionalFormatting sqref="K52:K54">
    <cfRule type="cellIs" dxfId="13" priority="13" operator="notEqual">
      <formula>$A52</formula>
    </cfRule>
    <cfRule type="cellIs" dxfId="12" priority="14" operator="equal">
      <formula>$A52</formula>
    </cfRule>
  </conditionalFormatting>
  <conditionalFormatting sqref="K57:K59">
    <cfRule type="cellIs" dxfId="11" priority="11" operator="notEqual">
      <formula>$A57</formula>
    </cfRule>
    <cfRule type="cellIs" dxfId="10" priority="12" operator="equal">
      <formula>$A57</formula>
    </cfRule>
  </conditionalFormatting>
  <conditionalFormatting sqref="K62:K63">
    <cfRule type="cellIs" dxfId="9" priority="9" operator="notEqual">
      <formula>$A62</formula>
    </cfRule>
    <cfRule type="cellIs" dxfId="8" priority="10" operator="equal">
      <formula>$A62</formula>
    </cfRule>
  </conditionalFormatting>
  <conditionalFormatting sqref="K30:K32">
    <cfRule type="cellIs" dxfId="7" priority="7" operator="notEqual">
      <formula>$A30</formula>
    </cfRule>
    <cfRule type="cellIs" dxfId="6" priority="8" operator="equal">
      <formula>$A30</formula>
    </cfRule>
  </conditionalFormatting>
  <conditionalFormatting sqref="D1:D1048576">
    <cfRule type="containsText" dxfId="5" priority="5" operator="containsText" text="PASS">
      <formula>NOT(ISERROR(SEARCH("PASS",D1)))</formula>
    </cfRule>
    <cfRule type="containsText" dxfId="4" priority="6" operator="containsText" text="FAIL">
      <formula>NOT(ISERROR(SEARCH("FAIL",D1)))</formula>
    </cfRule>
  </conditionalFormatting>
  <conditionalFormatting sqref="H1:H1048576">
    <cfRule type="containsText" dxfId="3" priority="3" operator="containsText" text="PASS">
      <formula>NOT(ISERROR(SEARCH("PASS",H1)))</formula>
    </cfRule>
    <cfRule type="containsText" dxfId="2" priority="4" operator="containsText" text="FAIL">
      <formula>NOT(ISERROR(SEARCH("FAIL",H1)))</formula>
    </cfRule>
  </conditionalFormatting>
  <conditionalFormatting sqref="L1:L1048576">
    <cfRule type="containsText" dxfId="1" priority="1" operator="containsText" text="PASS">
      <formula>NOT(ISERROR(SEARCH("PASS",L1)))</formula>
    </cfRule>
    <cfRule type="containsText" dxfId="0" priority="2" operator="containsText" text="FAIL">
      <formula>NOT(ISERROR(SEARCH("FAIL",L1)))</formula>
    </cfRule>
  </conditionalFormatting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TranslateIntents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2019-02-14T07:33:36Z</dcterms:created>
  <dcterms:modified xsi:type="dcterms:W3CDTF">2019-03-11T01:01:48Z</dcterms:modified>
</cp:coreProperties>
</file>