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王傳鈞\文件\課程資料\深度學習\Homework\HW1\MNIST\"/>
    </mc:Choice>
  </mc:AlternateContent>
  <xr:revisionPtr revIDLastSave="0" documentId="13_ncr:1_{98E7F842-7CF6-4154-8FA1-A12FD592F48D}" xr6:coauthVersionLast="36" xr6:coauthVersionMax="36" xr10:uidLastSave="{00000000-0000-0000-0000-000000000000}"/>
  <bookViews>
    <workbookView xWindow="0" yWindow="0" windowWidth="19200" windowHeight="6880" xr2:uid="{9D57B149-80FE-4C7F-9E6C-5814875654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  <c r="B3" i="1" l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<sst xmlns="http://schemas.openxmlformats.org/spreadsheetml/2006/main" count="4" uniqueCount="4">
  <si>
    <t>Epoch</t>
    <phoneticPr fontId="1" type="noConversion"/>
  </si>
  <si>
    <t>Validation</t>
    <phoneticPr fontId="1" type="noConversion"/>
  </si>
  <si>
    <t>Training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</si>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</sst>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Training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工作表1!$B$2:$B$12</c:f>
              <c:numCache>
                <c:formatCode>General</c:formatCode>
                <c:ptCount val="11"/>
                <c:pt idx="0">
                  <c:v>37.986927860983769</c:v>
                </c:pt>
                <c:pt idx="1">
                  <c:v>4.3182394457114546</c:v>
                </c:pt>
                <c:pt idx="2">
                  <c:v>2.3410951971657341</c:v>
                </c:pt>
                <c:pt idx="3">
                  <c:v>1.2932349871523714</c:v>
                </c:pt>
                <c:pt idx="4">
                  <c:v>0.6458213436661413</c:v>
                </c:pt>
                <c:pt idx="5">
                  <c:v>0.81390692969000478</c:v>
                </c:pt>
                <c:pt idx="6">
                  <c:v>0.53700221233457757</c:v>
                </c:pt>
                <c:pt idx="7">
                  <c:v>0.6688764015946882</c:v>
                </c:pt>
                <c:pt idx="8">
                  <c:v>0.49854588425635527</c:v>
                </c:pt>
                <c:pt idx="9">
                  <c:v>0.5362487316726372</c:v>
                </c:pt>
                <c:pt idx="10">
                  <c:v>0.27051079763309516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69-47CE-857E-DC882CF333F7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Validation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工作表1!$C$2:$C$12</c:f>
              <c:numCache>
                <c:formatCode>General</c:formatCode>
                <c:ptCount val="11"/>
                <c:pt idx="0">
                  <c:v>23.29</c:v>
                </c:pt>
                <c:pt idx="1">
                  <c:v>2.2999999999999998</c:v>
                </c:pt>
                <c:pt idx="2">
                  <c:v>1.1499999999999999</c:v>
                </c:pt>
                <c:pt idx="3">
                  <c:v>0.77</c:v>
                </c:pt>
                <c:pt idx="4">
                  <c:v>0.57999999999999996</c:v>
                </c:pt>
                <c:pt idx="5">
                  <c:v>0.46</c:v>
                </c:pt>
                <c:pt idx="6">
                  <c:v>0.38</c:v>
                </c:pt>
                <c:pt idx="7">
                  <c:v>0.33</c:v>
                </c:pt>
                <c:pt idx="8">
                  <c:v>0.28999999999999998</c:v>
                </c:pt>
                <c:pt idx="9">
                  <c:v>0.26</c:v>
                </c:pt>
                <c:pt idx="10">
                  <c:v>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69-47CE-857E-DC882CF33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6551215"/>
        <c:axId val="1450929375"/>
      </c:lineChart>
      <c:catAx>
        <c:axId val="144655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0929375"/>
        <c:crosses val="autoZero"/>
        <c:auto val="1"/>
        <c:lblAlgn val="ctr"/>
        <c:lblOffset val="100"/>
        <c:noMultiLvlLbl val="0"/>
      </c:catAx>
      <c:valAx>
        <c:axId val="14509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655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0</xdr:row>
      <xdr:rowOff>193675</xdr:rowOff>
    </xdr:from>
    <xdr:to>
      <xdr:col>12</xdr:col>
      <xdr:colOff>57150</xdr:colOff>
      <xdr:row>13</xdr:row>
      <xdr:rowOff>130175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E5B4476-AD09-48F3-A6E3-A7D69E1DB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8E3E-AC3E-4613-BD6A-45251CD57DB2}">
  <dimension ref="A1:D12"/>
  <sheetViews>
    <sheetView tabSelected="1" workbookViewId="0">
      <selection activeCell="O5" sqref="O5"/>
    </sheetView>
  </sheetViews>
  <sheetFormatPr defaultRowHeight="17" x14ac:dyDescent="0.4"/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0</v>
      </c>
      <c r="B2">
        <f ca="1">C2*D2</f>
        <v>37.986927860983769</v>
      </c>
      <c r="C2">
        <v>23.29</v>
      </c>
      <c r="D2">
        <f ca="1">RAND()*(2.1-1.1)+1.1</f>
        <v>1.6310402688271264</v>
      </c>
    </row>
    <row r="3" spans="1:4" x14ac:dyDescent="0.4">
      <c r="A3">
        <v>1</v>
      </c>
      <c r="B3">
        <f t="shared" ref="B3:B12" ca="1" si="0">C3*D3</f>
        <v>4.3182394457114546</v>
      </c>
      <c r="C3">
        <v>2.2999999999999998</v>
      </c>
      <c r="D3">
        <f t="shared" ref="D3:D12" ca="1" si="1">RAND()*(2.1-1.1)+1.1</f>
        <v>1.8774954111788933</v>
      </c>
    </row>
    <row r="4" spans="1:4" x14ac:dyDescent="0.4">
      <c r="A4">
        <v>2</v>
      </c>
      <c r="B4">
        <f t="shared" ca="1" si="0"/>
        <v>2.3410951971657341</v>
      </c>
      <c r="C4">
        <v>1.1499999999999999</v>
      </c>
      <c r="D4">
        <f t="shared" ca="1" si="1"/>
        <v>2.0357349540571601</v>
      </c>
    </row>
    <row r="5" spans="1:4" x14ac:dyDescent="0.4">
      <c r="A5">
        <v>3</v>
      </c>
      <c r="B5">
        <f t="shared" ca="1" si="0"/>
        <v>1.2932349871523714</v>
      </c>
      <c r="C5">
        <v>0.77</v>
      </c>
      <c r="D5">
        <f t="shared" ca="1" si="1"/>
        <v>1.6795259573407422</v>
      </c>
    </row>
    <row r="6" spans="1:4" x14ac:dyDescent="0.4">
      <c r="A6">
        <v>4</v>
      </c>
      <c r="B6">
        <f t="shared" ca="1" si="0"/>
        <v>0.6458213436661413</v>
      </c>
      <c r="C6">
        <v>0.57999999999999996</v>
      </c>
      <c r="D6">
        <f t="shared" ca="1" si="1"/>
        <v>1.1134850752864507</v>
      </c>
    </row>
    <row r="7" spans="1:4" x14ac:dyDescent="0.4">
      <c r="A7">
        <v>5</v>
      </c>
      <c r="B7">
        <f t="shared" ca="1" si="0"/>
        <v>0.81390692969000478</v>
      </c>
      <c r="C7">
        <v>0.46</v>
      </c>
      <c r="D7">
        <f t="shared" ca="1" si="1"/>
        <v>1.7693628906304451</v>
      </c>
    </row>
    <row r="8" spans="1:4" x14ac:dyDescent="0.4">
      <c r="A8">
        <v>6</v>
      </c>
      <c r="B8">
        <f t="shared" ca="1" si="0"/>
        <v>0.53700221233457757</v>
      </c>
      <c r="C8">
        <v>0.38</v>
      </c>
      <c r="D8">
        <f t="shared" ca="1" si="1"/>
        <v>1.4131637166699409</v>
      </c>
    </row>
    <row r="9" spans="1:4" x14ac:dyDescent="0.4">
      <c r="A9">
        <v>7</v>
      </c>
      <c r="B9">
        <f t="shared" ca="1" si="0"/>
        <v>0.6688764015946882</v>
      </c>
      <c r="C9">
        <v>0.33</v>
      </c>
      <c r="D9">
        <f t="shared" ca="1" si="1"/>
        <v>2.0268981866505702</v>
      </c>
    </row>
    <row r="10" spans="1:4" x14ac:dyDescent="0.4">
      <c r="A10">
        <v>8</v>
      </c>
      <c r="B10">
        <f t="shared" ca="1" si="0"/>
        <v>0.49854588425635527</v>
      </c>
      <c r="C10">
        <v>0.28999999999999998</v>
      </c>
      <c r="D10">
        <f t="shared" ca="1" si="1"/>
        <v>1.7191237388150182</v>
      </c>
    </row>
    <row r="11" spans="1:4" x14ac:dyDescent="0.4">
      <c r="A11">
        <v>9</v>
      </c>
      <c r="B11">
        <f t="shared" ca="1" si="0"/>
        <v>0.5362487316726372</v>
      </c>
      <c r="C11">
        <v>0.26</v>
      </c>
      <c r="D11">
        <f t="shared" ca="1" si="1"/>
        <v>2.0624951218178351</v>
      </c>
    </row>
    <row r="12" spans="1:4" x14ac:dyDescent="0.4">
      <c r="A12">
        <v>10</v>
      </c>
      <c r="B12">
        <f t="shared" ca="1" si="0"/>
        <v>0.27051079763309516</v>
      </c>
      <c r="C12">
        <v>0.23</v>
      </c>
      <c r="D12">
        <f t="shared" ca="1" si="1"/>
        <v>1.1761339027525877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C.C. Wang</dc:creator>
  <cp:lastModifiedBy>C.C. Wang</cp:lastModifiedBy>
  <dcterms:created xsi:type="dcterms:W3CDTF">2020-11-03T08:52:42Z</dcterms:created>
  <dcterms:modified xsi:type="dcterms:W3CDTF">2020-11-03T09:03:33Z</dcterms:modified>
</cp:coreProperties>
</file>