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threadedComments/threadedComment1.xml" ContentType="application/vnd.ms-excel.threadedcomments+xml"/>
  <Override PartName="/xl/persons/person.xml" ContentType="application/vnd.ms-excel.person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x15ac="http://schemas.microsoft.com/office/spreadsheetml/2010/11/ac" xmlns:mc="http://schemas.openxmlformats.org/markup-compatibility/2006" mc:Ignorable="x15ac">
  <workbookPr/>
  <x15ac:absPath url="C:\Users\Lorcin\Desktop\聚光灯创意\系统\"/>
  <bookViews>
    <workbookView activeTab="0"/>
  </bookViews>
  <sheets>
    <sheet name="moster" sheetId="1" r:id="rId4"/>
  </sheets>
  <calcPr calcId="0"/>
</workbook>
</file>

<file path=xl/comments1.xml><?xml version="1.0" encoding="utf-8"?>
<comments xmlns="http://schemas.openxmlformats.org/spreadsheetml/2006/main">
  <authors>
    <author>tc={8E54B6C4-6C45-415A-AE7B-A2B3380E123D}</author>
  </authors>
  <commentList>
    <comment ref="J1" authorId="0">
      <text>
        <r>
          <t>1=城镇
2=黑松林
3=石牙矿洞
4=沉雾沼泽
5=白骨古墓
6=黑曜城堡</t>
        </r>
      </text>
    </comment>
  </commentList>
</comments>
</file>

<file path=xl/sharedStrings.xml><?xml version="1.0" encoding="utf-8"?>
<sst xmlns="http://schemas.openxmlformats.org/spreadsheetml/2006/main" count="75" uniqueCount="75">
  <si>
    <t/>
  </si>
  <si>
    <t>怪物编号</t>
  </si>
  <si>
    <t>怪物名称</t>
  </si>
  <si>
    <t>出现阶段</t>
  </si>
  <si>
    <t>生命</t>
  </si>
  <si>
    <t>力量</t>
  </si>
  <si>
    <t>智力</t>
  </si>
  <si>
    <t>怪物描述</t>
  </si>
  <si>
    <t>出现场地</t>
  </si>
  <si>
    <t>抽取权重</t>
  </si>
  <si>
    <t>ID</t>
  </si>
  <si>
    <t>Name</t>
  </si>
  <si>
    <t>Stage</t>
  </si>
  <si>
    <t>HP</t>
  </si>
  <si>
    <t>STR</t>
  </si>
  <si>
    <t>INT</t>
  </si>
  <si>
    <t>Description</t>
  </si>
  <si>
    <t>Location</t>
  </si>
  <si>
    <t>Weight</t>
  </si>
  <si>
    <t>史莱姆</t>
  </si>
  <si>
    <t>半透明的软体怪物，缓慢蠕动，以吞食残渣为生。</t>
  </si>
  <si>
    <t>1=城镇</t>
  </si>
  <si>
    <t>巨鼠</t>
  </si>
  <si>
    <t>体型硕大的老鼠，常在仓库和下水道觅食。</t>
  </si>
  <si>
    <t>2=黑松林</t>
  </si>
  <si>
    <t>野狼</t>
  </si>
  <si>
    <t>栖息在林地的猛兽，动作敏捷，常结群袭击落单的旅人。</t>
  </si>
  <si>
    <t>3=石牙矿洞</t>
  </si>
  <si>
    <t>哥布林</t>
  </si>
  <si>
    <t>身材矮小的绿皮怪物，使用简陋武器，常成群抢掠。</t>
  </si>
  <si>
    <t>4=沉雾沼泽</t>
  </si>
  <si>
    <t>骷髅兵</t>
  </si>
  <si>
    <t>被亡灵魔法唤起的骸骨，手持锈蚀武器，游荡于古墓。</t>
  </si>
  <si>
    <t>5=白骨古墓</t>
  </si>
  <si>
    <t>巨蜘蛛</t>
  </si>
  <si>
    <t>潜伏在阴暗洞穴中的巨型蜘蛛，用蛛网捕捉猎物。</t>
  </si>
  <si>
    <t>6=黑曜城堡</t>
  </si>
  <si>
    <t>豺狼人</t>
  </si>
  <si>
    <t>长着鬣狗头颅的凶暴怪物，手持砍刀，袭击城镇和商队。</t>
  </si>
  <si>
    <t>蜥蜴人</t>
  </si>
  <si>
    <t>长着蜥蜴头与尾的沼泽猎手，鳞片坚硬，擅长使用长矛。</t>
  </si>
  <si>
    <t>食人魔</t>
  </si>
  <si>
    <t>身躯庞大的怪物，挥舞粗重木棒，依靠蛮力猎杀生物。</t>
  </si>
  <si>
    <t>巨魔</t>
  </si>
  <si>
    <t>盘踞沼泽的高大怪物，皮肤粗厚，用长爪撕裂猎物。</t>
  </si>
  <si>
    <t>石像鬼</t>
  </si>
  <si>
    <t>形似石雕的有翼怪物，利爪尖锐，常栖息在塔楼和废墟。</t>
  </si>
  <si>
    <t>牛头人</t>
  </si>
  <si>
    <t>牛首人身的魁梧怪物，手持巨斧，守在矿洞深处。</t>
  </si>
  <si>
    <t>地狱猎犬</t>
  </si>
  <si>
    <t>双眼泛红的恶魔猎犬，口中喷吐火焰，守卫魔王的城堡。</t>
  </si>
  <si>
    <t>恶魔卫士</t>
  </si>
  <si>
    <t>身披黑甲的恶魔战士，挥舞重剑，执行魔王的命令。</t>
  </si>
  <si>
    <t>魔王</t>
  </si>
  <si>
    <t>统领恶魔军团的君主，居于黑曜城堡，拥有强大的力量与魔法。</t>
  </si>
  <si>
    <t>VALUE</t>
  </si>
  <si>
    <t>防御</t>
  </si>
  <si>
    <t>DEF</t>
  </si>
  <si>
    <t>id</t>
  </si>
  <si>
    <t>name</t>
  </si>
  <si>
    <t>stage</t>
  </si>
  <si>
    <t>hp</t>
  </si>
  <si>
    <t>str</t>
  </si>
  <si>
    <t>int</t>
  </si>
  <si>
    <t>def</t>
  </si>
  <si>
    <t>description</t>
  </si>
  <si>
    <t>location</t>
  </si>
  <si>
    <t>weight</t>
  </si>
  <si>
    <t>##comment</t>
  </si>
  <si>
    <t>##var</t>
  </si>
  <si>
    <t>##type</t>
  </si>
  <si>
    <t>string</t>
  </si>
  <si>
    <t>#stage</t>
  </si>
  <si>
    <t>#location</t>
  </si>
  <si>
    <t>intelligence</t>
  </si>
</sst>
</file>

<file path=xl/styles.xml><?xml version="1.0" encoding="utf-8"?>
<styleSheet xmlns="http://schemas.openxmlformats.org/spreadsheetml/2006/main">
  <numFmts count="1">
    <numFmt numFmtId="300" formatCode="General"/>
  </numFmts>
  <fonts count="12">
    <font>
      <name val="Carlito"/>
      <sz val="11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charset val="134"/>
      <family val="2"/>
      <b val="1"/>
      <color rgb="FF000000"/>
      <sz val="11"/>
    </font>
    <font>
      <name val="Microsoft YaHei"/>
      <charset val="134"/>
      <family val="2"/>
      <sz val="11"/>
    </font>
    <font>
      <name val="Microsoft YaHei"/>
      <charset val="134"/>
      <family val="2"/>
      <color rgb="FF000000"/>
      <sz val="10"/>
    </font>
    <font>
      <name val="Microsoft YaHei"/>
      <charset val="134"/>
      <family val="2"/>
      <color rgb="FF000000"/>
      <sz val="11"/>
    </font>
    <font>
      <name val="Microsoft YaHei"/>
      <b val="1"/>
      <color rgb="FF000000"/>
      <sz val="11"/>
    </font>
    <font>
      <name val="Microsoft YaHei"/>
      <color rgb="FF000000"/>
      <sz val="10"/>
    </font>
    <font>
      <name val="Microsoft YaHei"/>
      <color rgb="FF000000"/>
      <sz val="11"/>
    </font>
    <font>
      <name val="Microsoft YaHei"/>
      <sz val="11"/>
    </font>
    <font>
      <name val="Carlito"/>
      <sz val="11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11" fillId="0" borderId="1" xfId="0"/>
    <xf numFmtId="300" fontId="11" fillId="2" borderId="1" xfId="0"/>
  </cellStyleXfs>
  <cellXfs count="23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1" applyFont="1" applyAlignment="1">
      <alignment horizontal="center" vertical="center" wrapText="1"/>
    </xf>
    <xf numFmtId="300" fontId="4" fillId="2" borderId="1" xfId="1" applyFont="1"/>
    <xf numFmtId="300" fontId="5" fillId="2" borderId="1" xfId="1" applyFont="1" applyAlignment="1">
      <alignment horizontal="center" vertical="center" wrapText="1"/>
    </xf>
    <xf numFmtId="1" fontId="6" fillId="2" borderId="1" xfId="1" applyNumberFormat="1" applyFont="1" applyAlignment="1">
      <alignment horizontal="center" vertical="center" wrapText="1"/>
    </xf>
    <xf numFmtId="300" fontId="6" fillId="2" borderId="1" xfId="1" applyFont="1" applyAlignment="1">
      <alignment horizontal="left" vertical="center" wrapText="1"/>
    </xf>
    <xf numFmtId="0" fontId="5" fillId="2" borderId="1" xfId="1" applyNumberFormat="1" applyFont="1" applyAlignment="1">
      <alignment horizontal="center" vertical="center" wrapText="1"/>
    </xf>
    <xf numFmtId="0" fontId="6" fillId="2" borderId="1" xfId="1" applyNumberFormat="1" applyFont="1" applyAlignment="1">
      <alignment horizontal="left" vertical="center" wrapText="1"/>
    </xf>
    <xf numFmtId="0" fontId="4" fillId="2" borderId="1" xfId="1" applyNumberFormat="1" applyFont="1"/>
    <xf numFmtId="300" fontId="7" fillId="2" borderId="1" xfId="1" applyFont="1" applyAlignment="1">
      <alignment horizontal="center" vertical="center" wrapText="1"/>
    </xf>
    <xf numFmtId="300" fontId="8" fillId="2" borderId="1" xfId="1" applyFont="1" applyAlignment="1">
      <alignment horizontal="center" vertical="center" wrapText="1"/>
    </xf>
    <xf numFmtId="1" fontId="9" fillId="2" borderId="1" xfId="1" applyNumberFormat="1" applyFont="1" applyAlignment="1">
      <alignment horizontal="center" vertical="center" wrapText="1"/>
    </xf>
    <xf numFmtId="0" fontId="7" fillId="2" borderId="1" xfId="1" applyNumberFormat="1" applyFont="1" applyAlignment="1">
      <alignment horizontal="center" vertical="center" wrapText="1"/>
    </xf>
    <xf numFmtId="0" fontId="8" fillId="2" borderId="1" xfId="1" applyNumberFormat="1" applyFont="1" applyAlignment="1">
      <alignment horizontal="center" vertical="center" wrapText="1"/>
    </xf>
    <xf numFmtId="59" fontId="9" fillId="2" borderId="1" xfId="1" applyNumberFormat="1" applyFont="1" applyAlignment="1">
      <alignment horizontal="center" vertical="center" wrapText="1"/>
    </xf>
    <xf numFmtId="300" fontId="9" fillId="2" borderId="1" xfId="1" applyFont="1" applyAlignment="1">
      <alignment horizontal="left" vertical="center" wrapText="1"/>
    </xf>
    <xf numFmtId="0" fontId="9" fillId="2" borderId="1" xfId="1" applyNumberFormat="1" applyFont="1" applyAlignment="1">
      <alignment horizontal="left" vertical="center" wrapText="1"/>
    </xf>
    <xf numFmtId="300" fontId="10" fillId="2" borderId="1" xfId="1" applyFont="1"/>
    <xf numFmtId="0" fontId="10" fillId="2" borderId="1" xfId="1" applyNumberFormat="1" applyFont="1"/>
    <xf numFmtId="0" fontId="9" fillId="2" borderId="1" xfId="1" applyNumberFormat="1" applyFont="1" applyAlignment="1">
      <alignment horizontal="center" vertical="center" wrapText="1"/>
    </xf>
  </cellXfs>
  <cellStyles>
    <cellStyle name="常规" xfId="0" builtinId="0"/>
    <cellStyle name="Normal" xfId="1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1.xml" /><Relationship Id="rId3" Type="http://schemas.microsoft.com/office/2017/10/relationships/person" Target="persons/person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空羽灵" id="{BC0E36AA-D85A-4425-AC3C-B9C6D965493A}"/>
</tc2018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mc="http://schemas.openxmlformats.org/markup-compatibility/2006" mc:Ignorable="">
  <threadedComment ref="J1" dT="2026-10-08T14:11:22Z" personId="{BC0E36AA-D85A-4425-AC3C-B9C6D965493A}" id="{8E54B6C4-6C45-415A-AE7B-A2B3380E123D}">
    <text>1=城镇
2=黑松林
3=石牙矿洞
4=沉雾沼泽
5=白骨古墓
6=黑曜城堡</text>
  </threadedComment>
</ThreadedComments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 /><Relationship Id="rId0" Type="http://schemas.openxmlformats.org/officeDocument/2006/relationships/comments" Target="../comments1.xml" /><Relationship Id="rId1" Type="http://schemas.microsoft.com/office/2017/10/relationships/threadedComment" Target="../threadedComments/threadedComment1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Y201"/>
  <sheetViews>
    <sheetView showGridLines="1" tabSelected="0" zoomScale="115" zoomScaleNormal="115" workbookViewId="0">
      <pane xSplit="3" ySplit="3" topLeftCell="D4" state="frozen"/>
    </sheetView>
  </sheetViews>
  <sheetFormatPr baseColWidth="8" defaultRowHeight="14.25"/>
  <cols>
    <col min="1" max="1" width="14.7109" customWidth="1"/>
    <col min="2" max="2" width="11" customWidth="1"/>
    <col min="3" max="3" width="14" customWidth="1"/>
    <col min="4" max="4" width="12" customWidth="1"/>
    <col min="5" max="8" width="10" customWidth="1"/>
    <col min="9" max="9" width="48" customWidth="1"/>
    <col min="10" max="10" width="20" customWidth="1"/>
    <col min="11" max="11" width="12" customWidth="1"/>
    <col min="26" max="27" width="20" hidden="1" customWidth="1"/>
  </cols>
  <sheetData>
    <row r="1" spans="1:27" ht="39.95" customHeight="1">
      <c r="A1" s="15" t="s">
        <v>68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5" t="s">
        <v>56</v>
      </c>
      <c r="I1" s="4" t="s">
        <v>7</v>
      </c>
      <c r="J1" s="4" t="s">
        <v>8</v>
      </c>
      <c r="K1" s="4" t="s">
        <v>9</v>
      </c>
      <c r="Z1" s="5" t="s">
        <v>3</v>
      </c>
      <c r="AA1" s="5" t="s">
        <v>8</v>
      </c>
    </row>
    <row r="2" spans="1:27" ht="39.95" customHeight="1">
      <c r="A2" s="16" t="s">
        <v>69</v>
      </c>
      <c r="B2" s="9" t="s">
        <v>58</v>
      </c>
      <c r="C2" s="9" t="s">
        <v>59</v>
      </c>
      <c r="D2" s="9" t="s">
        <v>60</v>
      </c>
      <c r="E2" s="9" t="s">
        <v>61</v>
      </c>
      <c r="F2" s="9" t="s">
        <v>62</v>
      </c>
      <c r="G2" s="9" t="s">
        <v>74</v>
      </c>
      <c r="H2" s="16" t="s">
        <v>64</v>
      </c>
      <c r="I2" s="9" t="s">
        <v>65</v>
      </c>
      <c r="J2" s="9" t="s">
        <v>66</v>
      </c>
      <c r="K2" s="9" t="s">
        <v>67</v>
      </c>
      <c r="Z2" s="11" t="s">
        <v>72</v>
      </c>
      <c r="AA2" s="11" t="s">
        <v>73</v>
      </c>
    </row>
    <row r="3" spans="1:27" ht="39.95" customHeight="1">
      <c r="A3" s="17" t="s">
        <v>70</v>
      </c>
      <c r="B3" s="17" t="s">
        <v>63</v>
      </c>
      <c r="C3" s="22" t="s">
        <v>71</v>
      </c>
      <c r="D3" s="17" t="s">
        <v>63</v>
      </c>
      <c r="E3" s="17" t="s">
        <v>63</v>
      </c>
      <c r="F3" s="17" t="s">
        <v>63</v>
      </c>
      <c r="G3" s="17" t="s">
        <v>63</v>
      </c>
      <c r="H3" s="17" t="s">
        <v>63</v>
      </c>
      <c r="I3" s="22" t="s">
        <v>71</v>
      </c>
      <c r="J3" s="22" t="s">
        <v>63</v>
      </c>
      <c r="K3" s="17" t="s">
        <v>63</v>
      </c>
      <c r="Z3" s="20" t="s"/>
      <c r="AA3" s="21" t="s"/>
    </row>
    <row r="4" spans="1:27" ht="39.95" customHeight="1">
      <c r="A4" s="14" t="s"/>
      <c r="B4" s="7">
        <v>1</v>
      </c>
      <c r="C4" s="8" t="s">
        <v>19</v>
      </c>
      <c r="D4" s="7">
        <v>1</v>
      </c>
      <c r="E4" s="7">
        <v>18</v>
      </c>
      <c r="F4" s="7">
        <v>5</v>
      </c>
      <c r="G4" s="7">
        <v>1</v>
      </c>
      <c r="H4" s="17">
        <v>0</v>
      </c>
      <c r="I4" s="8" t="s">
        <v>20</v>
      </c>
      <c r="J4" s="10">
        <v>1</v>
      </c>
      <c r="K4" s="7">
        <v>1000</v>
      </c>
      <c r="Z4" s="5">
        <v>1</v>
      </c>
      <c r="AA4" s="11">
        <v>1</v>
      </c>
    </row>
    <row r="5" spans="1:27" ht="39.95" customHeight="1">
      <c r="A5" s="14" t="s"/>
      <c r="B5" s="7">
        <v>2</v>
      </c>
      <c r="C5" s="8" t="s">
        <v>22</v>
      </c>
      <c r="D5" s="7">
        <v>1</v>
      </c>
      <c r="E5" s="7">
        <v>15</v>
      </c>
      <c r="F5" s="7">
        <v>10</v>
      </c>
      <c r="G5" s="7">
        <v>2</v>
      </c>
      <c r="H5" s="17">
        <v>0</v>
      </c>
      <c r="I5" s="8" t="s">
        <v>23</v>
      </c>
      <c r="J5" s="10">
        <v>1</v>
      </c>
      <c r="K5" s="7">
        <v>800</v>
      </c>
      <c r="Z5" s="5">
        <v>2</v>
      </c>
      <c r="AA5" s="11">
        <v>2</v>
      </c>
    </row>
    <row r="6" spans="1:27" ht="39.95" customHeight="1">
      <c r="A6" s="14" t="s"/>
      <c r="B6" s="7">
        <v>3</v>
      </c>
      <c r="C6" s="8" t="s">
        <v>25</v>
      </c>
      <c r="D6" s="7">
        <v>1</v>
      </c>
      <c r="E6" s="7">
        <v>25</v>
      </c>
      <c r="F6" s="7">
        <v>15</v>
      </c>
      <c r="G6" s="7">
        <v>3</v>
      </c>
      <c r="H6" s="17">
        <v>0</v>
      </c>
      <c r="I6" s="8" t="s">
        <v>26</v>
      </c>
      <c r="J6" s="10">
        <v>2</v>
      </c>
      <c r="K6" s="7">
        <v>600</v>
      </c>
      <c r="Z6" s="5">
        <v>3</v>
      </c>
      <c r="AA6" s="11">
        <v>3</v>
      </c>
    </row>
    <row r="7" spans="1:27" ht="39.95" customHeight="1">
      <c r="A7" s="14" t="s"/>
      <c r="B7" s="7">
        <v>4</v>
      </c>
      <c r="C7" s="8" t="s">
        <v>28</v>
      </c>
      <c r="D7" s="7">
        <v>2</v>
      </c>
      <c r="E7" s="7">
        <v>32</v>
      </c>
      <c r="F7" s="7">
        <v>24</v>
      </c>
      <c r="G7" s="7">
        <v>14</v>
      </c>
      <c r="H7" s="17">
        <v>0</v>
      </c>
      <c r="I7" s="8" t="s">
        <v>29</v>
      </c>
      <c r="J7" s="10">
        <v>1</v>
      </c>
      <c r="K7" s="7">
        <v>1000</v>
      </c>
      <c r="Z7" s="5">
        <v>4</v>
      </c>
      <c r="AA7" s="11">
        <v>4</v>
      </c>
    </row>
    <row r="8" spans="1:27" ht="39.95" customHeight="1">
      <c r="A8" s="14" t="s"/>
      <c r="B8" s="7">
        <v>5</v>
      </c>
      <c r="C8" s="8" t="s">
        <v>31</v>
      </c>
      <c r="D8" s="7">
        <v>2</v>
      </c>
      <c r="E8" s="7">
        <v>30</v>
      </c>
      <c r="F8" s="7">
        <v>22</v>
      </c>
      <c r="G8" s="7">
        <v>4</v>
      </c>
      <c r="H8" s="17">
        <v>0</v>
      </c>
      <c r="I8" s="8" t="s">
        <v>32</v>
      </c>
      <c r="J8" s="10">
        <v>5</v>
      </c>
      <c r="K8" s="7">
        <v>700</v>
      </c>
      <c r="Z8" s="5">
        <v>5</v>
      </c>
      <c r="AA8" s="11">
        <v>5</v>
      </c>
    </row>
    <row r="9" spans="1:27" ht="39.95" customHeight="1">
      <c r="A9" s="14" t="s"/>
      <c r="B9" s="7">
        <v>6</v>
      </c>
      <c r="C9" s="8" t="s">
        <v>34</v>
      </c>
      <c r="D9" s="7">
        <v>2</v>
      </c>
      <c r="E9" s="7">
        <v>38</v>
      </c>
      <c r="F9" s="7">
        <v>25</v>
      </c>
      <c r="G9" s="7">
        <v>3</v>
      </c>
      <c r="H9" s="17">
        <v>0</v>
      </c>
      <c r="I9" s="8" t="s">
        <v>35</v>
      </c>
      <c r="J9" s="10">
        <v>3</v>
      </c>
      <c r="K9" s="7">
        <v>400</v>
      </c>
      <c r="Z9" s="5" t="s"/>
      <c r="AA9" s="11">
        <v>6</v>
      </c>
    </row>
    <row r="10" spans="1:11" ht="39.95" customHeight="1">
      <c r="A10" s="14" t="s"/>
      <c r="B10" s="7">
        <v>7</v>
      </c>
      <c r="C10" s="8" t="s">
        <v>37</v>
      </c>
      <c r="D10" s="7">
        <v>3</v>
      </c>
      <c r="E10" s="7">
        <v>48</v>
      </c>
      <c r="F10" s="7">
        <v>38</v>
      </c>
      <c r="G10" s="7">
        <v>10</v>
      </c>
      <c r="H10" s="17">
        <v>0</v>
      </c>
      <c r="I10" s="8" t="s">
        <v>38</v>
      </c>
      <c r="J10" s="10">
        <v>1</v>
      </c>
      <c r="K10" s="7">
        <v>800</v>
      </c>
    </row>
    <row r="11" spans="1:11" ht="39.95" customHeight="1">
      <c r="A11" s="14" t="s"/>
      <c r="B11" s="7">
        <v>8</v>
      </c>
      <c r="C11" s="8" t="s">
        <v>39</v>
      </c>
      <c r="D11" s="7">
        <v>3</v>
      </c>
      <c r="E11" s="7">
        <v>50</v>
      </c>
      <c r="F11" s="7">
        <v>36</v>
      </c>
      <c r="G11" s="7">
        <v>14</v>
      </c>
      <c r="H11" s="17">
        <v>0</v>
      </c>
      <c r="I11" s="8" t="s">
        <v>40</v>
      </c>
      <c r="J11" s="10">
        <v>4</v>
      </c>
      <c r="K11" s="7">
        <v>600</v>
      </c>
    </row>
    <row r="12" spans="1:11" ht="39.95" customHeight="1">
      <c r="A12" s="14" t="s"/>
      <c r="B12" s="7">
        <v>9</v>
      </c>
      <c r="C12" s="8" t="s">
        <v>41</v>
      </c>
      <c r="D12" s="7">
        <v>3</v>
      </c>
      <c r="E12" s="7">
        <v>65</v>
      </c>
      <c r="F12" s="7">
        <v>52</v>
      </c>
      <c r="G12" s="7">
        <v>6</v>
      </c>
      <c r="H12" s="17">
        <v>0</v>
      </c>
      <c r="I12" s="8" t="s">
        <v>42</v>
      </c>
      <c r="J12" s="10">
        <v>3</v>
      </c>
      <c r="K12" s="7">
        <v>200</v>
      </c>
    </row>
    <row r="13" spans="1:11" ht="39.95" customHeight="1">
      <c r="A13" s="14" t="s"/>
      <c r="B13" s="7">
        <v>10</v>
      </c>
      <c r="C13" s="8" t="s">
        <v>43</v>
      </c>
      <c r="D13" s="7">
        <v>4</v>
      </c>
      <c r="E13" s="7">
        <v>72</v>
      </c>
      <c r="F13" s="7">
        <v>62</v>
      </c>
      <c r="G13" s="7">
        <v>8</v>
      </c>
      <c r="H13" s="17">
        <v>0</v>
      </c>
      <c r="I13" s="8" t="s">
        <v>44</v>
      </c>
      <c r="J13" s="10">
        <v>4</v>
      </c>
      <c r="K13" s="7">
        <v>600</v>
      </c>
    </row>
    <row r="14" spans="1:11" ht="39.95" customHeight="1">
      <c r="A14" s="14" t="s"/>
      <c r="B14" s="7">
        <v>11</v>
      </c>
      <c r="C14" s="8" t="s">
        <v>45</v>
      </c>
      <c r="D14" s="7">
        <v>4</v>
      </c>
      <c r="E14" s="7">
        <v>68</v>
      </c>
      <c r="F14" s="7">
        <v>58</v>
      </c>
      <c r="G14" s="7">
        <v>20</v>
      </c>
      <c r="H14" s="17">
        <v>0</v>
      </c>
      <c r="I14" s="8" t="s">
        <v>46</v>
      </c>
      <c r="J14" s="10">
        <v>1</v>
      </c>
      <c r="K14" s="7">
        <v>400</v>
      </c>
    </row>
    <row r="15" spans="1:11" ht="39.95" customHeight="1">
      <c r="A15" s="14" t="s"/>
      <c r="B15" s="7">
        <v>12</v>
      </c>
      <c r="C15" s="8" t="s">
        <v>47</v>
      </c>
      <c r="D15" s="7">
        <v>4</v>
      </c>
      <c r="E15" s="7">
        <v>78</v>
      </c>
      <c r="F15" s="7">
        <v>68</v>
      </c>
      <c r="G15" s="7">
        <v>12</v>
      </c>
      <c r="H15" s="17">
        <v>0</v>
      </c>
      <c r="I15" s="8" t="s">
        <v>48</v>
      </c>
      <c r="J15" s="10">
        <v>3</v>
      </c>
      <c r="K15" s="7">
        <v>150</v>
      </c>
    </row>
    <row r="16" spans="1:11" ht="39.95" customHeight="1">
      <c r="A16" s="14" t="s"/>
      <c r="B16" s="7">
        <v>13</v>
      </c>
      <c r="C16" s="8" t="s">
        <v>49</v>
      </c>
      <c r="D16" s="7">
        <v>5</v>
      </c>
      <c r="E16" s="7">
        <v>80</v>
      </c>
      <c r="F16" s="7">
        <v>70</v>
      </c>
      <c r="G16" s="7">
        <v>30</v>
      </c>
      <c r="H16" s="17">
        <v>0</v>
      </c>
      <c r="I16" s="8" t="s">
        <v>50</v>
      </c>
      <c r="J16" s="10">
        <v>6</v>
      </c>
      <c r="K16" s="7">
        <v>800</v>
      </c>
    </row>
    <row r="17" spans="1:11" ht="39.95" customHeight="1">
      <c r="A17" s="14" t="s"/>
      <c r="B17" s="7">
        <v>14</v>
      </c>
      <c r="C17" s="8" t="s">
        <v>51</v>
      </c>
      <c r="D17" s="7">
        <v>5</v>
      </c>
      <c r="E17" s="7">
        <v>90</v>
      </c>
      <c r="F17" s="7">
        <v>82</v>
      </c>
      <c r="G17" s="7">
        <v>48</v>
      </c>
      <c r="H17" s="17">
        <v>0</v>
      </c>
      <c r="I17" s="8" t="s">
        <v>52</v>
      </c>
      <c r="J17" s="10">
        <v>1</v>
      </c>
      <c r="K17" s="7">
        <v>400</v>
      </c>
    </row>
    <row r="18" spans="1:11" ht="39.95" customHeight="1">
      <c r="A18" s="14" t="s"/>
      <c r="B18" s="7">
        <v>15</v>
      </c>
      <c r="C18" s="8" t="s">
        <v>53</v>
      </c>
      <c r="D18" s="7">
        <v>5</v>
      </c>
      <c r="E18" s="7">
        <v>100</v>
      </c>
      <c r="F18" s="7">
        <v>95</v>
      </c>
      <c r="G18" s="7">
        <v>100</v>
      </c>
      <c r="H18" s="17">
        <v>0</v>
      </c>
      <c r="I18" s="8" t="s">
        <v>54</v>
      </c>
      <c r="J18" s="10">
        <v>6</v>
      </c>
      <c r="K18" s="7">
        <v>1</v>
      </c>
    </row>
    <row r="19" spans="1:11" ht="39.95" customHeight="1">
      <c r="A19" s="14" t="s"/>
      <c r="B19" s="7" t="s"/>
      <c r="C19" s="8" t="s"/>
      <c r="D19" s="7" t="s"/>
      <c r="E19" s="7" t="s"/>
      <c r="F19" s="7" t="s"/>
      <c r="G19" s="7" t="s"/>
      <c r="H19" s="14" t="s"/>
      <c r="I19" s="8" t="s"/>
      <c r="J19" s="8" t="s"/>
      <c r="K19" s="7" t="s"/>
    </row>
    <row r="20" spans="1:11" ht="39.95" customHeight="1">
      <c r="A20" s="14" t="s"/>
      <c r="B20" s="7" t="s"/>
      <c r="C20" s="8" t="s"/>
      <c r="D20" s="7" t="s"/>
      <c r="E20" s="7" t="s"/>
      <c r="F20" s="7" t="s"/>
      <c r="G20" s="7" t="s"/>
      <c r="H20" s="14" t="s"/>
      <c r="I20" s="8" t="s"/>
      <c r="J20" s="8" t="s"/>
      <c r="K20" s="7" t="s"/>
    </row>
    <row r="21" spans="1:11" ht="39.95" customHeight="1">
      <c r="A21" s="14" t="s"/>
      <c r="B21" s="7" t="s"/>
      <c r="C21" s="8" t="s"/>
      <c r="D21" s="7" t="s"/>
      <c r="E21" s="7" t="s"/>
      <c r="F21" s="7" t="s"/>
      <c r="G21" s="7" t="s"/>
      <c r="H21" s="14" t="s"/>
      <c r="I21" s="8" t="s"/>
      <c r="J21" s="8" t="s"/>
      <c r="K21" s="7" t="s"/>
    </row>
    <row r="22" spans="1:11" ht="39.95" customHeight="1">
      <c r="A22" s="14" t="s"/>
      <c r="B22" s="7" t="s"/>
      <c r="C22" s="8" t="s"/>
      <c r="D22" s="7" t="s"/>
      <c r="E22" s="7" t="s"/>
      <c r="F22" s="7" t="s"/>
      <c r="G22" s="7" t="s"/>
      <c r="H22" s="14" t="s"/>
      <c r="I22" s="8" t="s"/>
      <c r="J22" s="8" t="s"/>
      <c r="K22" s="7" t="s"/>
    </row>
    <row r="23" spans="1:11" ht="39.95" customHeight="1">
      <c r="A23" s="14" t="s"/>
      <c r="B23" s="7" t="s"/>
      <c r="C23" s="8" t="s"/>
      <c r="D23" s="7" t="s"/>
      <c r="E23" s="7" t="s"/>
      <c r="F23" s="7" t="s"/>
      <c r="G23" s="7" t="s"/>
      <c r="H23" s="14" t="s"/>
      <c r="I23" s="8" t="s"/>
      <c r="J23" s="8" t="s"/>
      <c r="K23" s="7" t="s"/>
    </row>
    <row r="24" spans="1:11" ht="39.95" customHeight="1">
      <c r="A24" s="14" t="s"/>
      <c r="B24" s="7" t="s"/>
      <c r="C24" s="8" t="s"/>
      <c r="D24" s="7" t="s"/>
      <c r="E24" s="7" t="s"/>
      <c r="F24" s="7" t="s"/>
      <c r="G24" s="7" t="s"/>
      <c r="H24" s="14" t="s"/>
      <c r="I24" s="8" t="s"/>
      <c r="J24" s="8" t="s"/>
      <c r="K24" s="7" t="s"/>
    </row>
    <row r="25" spans="1:11" ht="39.95" customHeight="1">
      <c r="A25" s="14" t="s"/>
      <c r="B25" s="7" t="s"/>
      <c r="C25" s="8" t="s"/>
      <c r="D25" s="7" t="s"/>
      <c r="E25" s="7" t="s"/>
      <c r="F25" s="7" t="s"/>
      <c r="G25" s="7" t="s"/>
      <c r="H25" s="14" t="s"/>
      <c r="I25" s="8" t="s"/>
      <c r="J25" s="8" t="s"/>
      <c r="K25" s="7" t="s"/>
    </row>
    <row r="26" spans="1:11" ht="39.95" customHeight="1">
      <c r="A26" s="14" t="s"/>
      <c r="B26" s="7" t="s"/>
      <c r="C26" s="8" t="s"/>
      <c r="D26" s="7" t="s"/>
      <c r="E26" s="7" t="s"/>
      <c r="F26" s="7" t="s"/>
      <c r="G26" s="7" t="s"/>
      <c r="H26" s="14" t="s"/>
      <c r="I26" s="8" t="s"/>
      <c r="J26" s="8" t="s"/>
      <c r="K26" s="7" t="s"/>
    </row>
    <row r="27" spans="1:11" ht="39.95" customHeight="1">
      <c r="A27" s="14" t="s"/>
      <c r="B27" s="7" t="s"/>
      <c r="C27" s="8" t="s"/>
      <c r="D27" s="7" t="s"/>
      <c r="E27" s="7" t="s"/>
      <c r="F27" s="7" t="s"/>
      <c r="G27" s="7" t="s"/>
      <c r="H27" s="14" t="s"/>
      <c r="I27" s="8" t="s"/>
      <c r="J27" s="8" t="s"/>
      <c r="K27" s="7" t="s"/>
    </row>
    <row r="28" spans="1:11" ht="39.95" customHeight="1">
      <c r="A28" s="14" t="s"/>
      <c r="B28" s="7" t="s"/>
      <c r="C28" s="8" t="s"/>
      <c r="D28" s="7" t="s"/>
      <c r="E28" s="7" t="s"/>
      <c r="F28" s="7" t="s"/>
      <c r="G28" s="7" t="s"/>
      <c r="H28" s="14" t="s"/>
      <c r="I28" s="8" t="s"/>
      <c r="J28" s="8" t="s"/>
      <c r="K28" s="7" t="s"/>
    </row>
    <row r="29" spans="1:11" ht="39.95" customHeight="1">
      <c r="A29" s="14" t="s"/>
      <c r="B29" s="7" t="s"/>
      <c r="C29" s="8" t="s"/>
      <c r="D29" s="7" t="s"/>
      <c r="E29" s="7" t="s"/>
      <c r="F29" s="7" t="s"/>
      <c r="G29" s="7" t="s"/>
      <c r="H29" s="14" t="s"/>
      <c r="I29" s="8" t="s"/>
      <c r="J29" s="8" t="s"/>
      <c r="K29" s="7" t="s"/>
    </row>
    <row r="30" spans="1:11" ht="39.95" customHeight="1">
      <c r="A30" s="14" t="s"/>
      <c r="B30" s="7" t="s"/>
      <c r="C30" s="8" t="s"/>
      <c r="D30" s="7" t="s"/>
      <c r="E30" s="7" t="s"/>
      <c r="F30" s="7" t="s"/>
      <c r="G30" s="7" t="s"/>
      <c r="H30" s="14" t="s"/>
      <c r="I30" s="8" t="s"/>
      <c r="J30" s="8" t="s"/>
      <c r="K30" s="7" t="s"/>
    </row>
    <row r="31" spans="1:11" ht="39.95" customHeight="1">
      <c r="A31" s="14" t="s"/>
      <c r="B31" s="7" t="s"/>
      <c r="C31" s="8" t="s"/>
      <c r="D31" s="7" t="s"/>
      <c r="E31" s="7" t="s"/>
      <c r="F31" s="7" t="s"/>
      <c r="G31" s="7" t="s"/>
      <c r="H31" s="14" t="s"/>
      <c r="I31" s="8" t="s"/>
      <c r="J31" s="8" t="s"/>
      <c r="K31" s="7" t="s"/>
    </row>
    <row r="32" spans="1:11" ht="39.95" customHeight="1">
      <c r="A32" s="14" t="s"/>
      <c r="B32" s="7" t="s"/>
      <c r="C32" s="8" t="s"/>
      <c r="D32" s="7" t="s"/>
      <c r="E32" s="7" t="s"/>
      <c r="F32" s="7" t="s"/>
      <c r="G32" s="7" t="s"/>
      <c r="H32" s="14" t="s"/>
      <c r="I32" s="8" t="s"/>
      <c r="J32" s="8" t="s"/>
      <c r="K32" s="7" t="s"/>
    </row>
    <row r="33" spans="1:11" ht="39.95" customHeight="1">
      <c r="A33" s="14" t="s"/>
      <c r="B33" s="7" t="s"/>
      <c r="C33" s="8" t="s"/>
      <c r="D33" s="7" t="s"/>
      <c r="E33" s="7" t="s"/>
      <c r="F33" s="7" t="s"/>
      <c r="G33" s="7" t="s"/>
      <c r="H33" s="14" t="s"/>
      <c r="I33" s="8" t="s"/>
      <c r="J33" s="8" t="s"/>
      <c r="K33" s="7" t="s"/>
    </row>
    <row r="34" spans="1:11" ht="39.95" customHeight="1">
      <c r="A34" s="14" t="s"/>
      <c r="B34" s="7" t="s"/>
      <c r="C34" s="8" t="s"/>
      <c r="D34" s="7" t="s"/>
      <c r="E34" s="7" t="s"/>
      <c r="F34" s="7" t="s"/>
      <c r="G34" s="7" t="s"/>
      <c r="H34" s="14" t="s"/>
      <c r="I34" s="8" t="s"/>
      <c r="J34" s="8" t="s"/>
      <c r="K34" s="7" t="s"/>
    </row>
    <row r="35" spans="1:11" ht="39.95" customHeight="1">
      <c r="A35" s="14" t="s"/>
      <c r="B35" s="7" t="s"/>
      <c r="C35" s="8" t="s"/>
      <c r="D35" s="7" t="s"/>
      <c r="E35" s="7" t="s"/>
      <c r="F35" s="7" t="s"/>
      <c r="G35" s="7" t="s"/>
      <c r="H35" s="14" t="s"/>
      <c r="I35" s="8" t="s"/>
      <c r="J35" s="8" t="s"/>
      <c r="K35" s="7" t="s"/>
    </row>
    <row r="36" spans="1:11" ht="39.95" customHeight="1">
      <c r="A36" s="14" t="s"/>
      <c r="B36" s="7" t="s"/>
      <c r="C36" s="8" t="s"/>
      <c r="D36" s="7" t="s"/>
      <c r="E36" s="7" t="s"/>
      <c r="F36" s="7" t="s"/>
      <c r="G36" s="7" t="s"/>
      <c r="H36" s="14" t="s"/>
      <c r="I36" s="8" t="s"/>
      <c r="J36" s="8" t="s"/>
      <c r="K36" s="7" t="s"/>
    </row>
    <row r="37" spans="1:11" ht="39.95" customHeight="1">
      <c r="A37" s="14" t="s"/>
      <c r="B37" s="7" t="s"/>
      <c r="C37" s="8" t="s"/>
      <c r="D37" s="7" t="s"/>
      <c r="E37" s="7" t="s"/>
      <c r="F37" s="7" t="s"/>
      <c r="G37" s="7" t="s"/>
      <c r="H37" s="14" t="s"/>
      <c r="I37" s="8" t="s"/>
      <c r="J37" s="8" t="s"/>
      <c r="K37" s="7" t="s"/>
    </row>
    <row r="38" spans="1:11" ht="39.95" customHeight="1">
      <c r="A38" s="14" t="s"/>
      <c r="B38" s="7" t="s"/>
      <c r="C38" s="8" t="s"/>
      <c r="D38" s="7" t="s"/>
      <c r="E38" s="7" t="s"/>
      <c r="F38" s="7" t="s"/>
      <c r="G38" s="7" t="s"/>
      <c r="H38" s="14" t="s"/>
      <c r="I38" s="8" t="s"/>
      <c r="J38" s="8" t="s"/>
      <c r="K38" s="7" t="s"/>
    </row>
    <row r="39" spans="1:11" ht="39.95" customHeight="1">
      <c r="A39" s="14" t="s"/>
      <c r="B39" s="7" t="s"/>
      <c r="C39" s="8" t="s"/>
      <c r="D39" s="7" t="s"/>
      <c r="E39" s="7" t="s"/>
      <c r="F39" s="7" t="s"/>
      <c r="G39" s="7" t="s"/>
      <c r="H39" s="14" t="s"/>
      <c r="I39" s="8" t="s"/>
      <c r="J39" s="8" t="s"/>
      <c r="K39" s="7" t="s"/>
    </row>
    <row r="40" spans="1:11" ht="39.95" customHeight="1">
      <c r="A40" s="14" t="s"/>
      <c r="B40" s="7" t="s"/>
      <c r="C40" s="8" t="s"/>
      <c r="D40" s="7" t="s"/>
      <c r="E40" s="7" t="s"/>
      <c r="F40" s="7" t="s"/>
      <c r="G40" s="7" t="s"/>
      <c r="H40" s="14" t="s"/>
      <c r="I40" s="8" t="s"/>
      <c r="J40" s="8" t="s"/>
      <c r="K40" s="7" t="s"/>
    </row>
    <row r="41" spans="1:11" ht="39.95" customHeight="1">
      <c r="A41" s="14" t="s"/>
      <c r="B41" s="7" t="s"/>
      <c r="C41" s="8" t="s"/>
      <c r="D41" s="7" t="s"/>
      <c r="E41" s="7" t="s"/>
      <c r="F41" s="7" t="s"/>
      <c r="G41" s="7" t="s"/>
      <c r="H41" s="14" t="s"/>
      <c r="I41" s="8" t="s"/>
      <c r="J41" s="8" t="s"/>
      <c r="K41" s="7" t="s"/>
    </row>
    <row r="42" spans="1:11" ht="39.95" customHeight="1">
      <c r="A42" s="14" t="s"/>
      <c r="B42" s="7" t="s"/>
      <c r="C42" s="8" t="s"/>
      <c r="D42" s="7" t="s"/>
      <c r="E42" s="7" t="s"/>
      <c r="F42" s="7" t="s"/>
      <c r="G42" s="7" t="s"/>
      <c r="H42" s="14" t="s"/>
      <c r="I42" s="8" t="s"/>
      <c r="J42" s="8" t="s"/>
      <c r="K42" s="7" t="s"/>
    </row>
    <row r="43" spans="1:11" ht="39.95" customHeight="1">
      <c r="A43" s="14" t="s"/>
      <c r="B43" s="7" t="s"/>
      <c r="C43" s="8" t="s"/>
      <c r="D43" s="7" t="s"/>
      <c r="E43" s="7" t="s"/>
      <c r="F43" s="7" t="s"/>
      <c r="G43" s="7" t="s"/>
      <c r="H43" s="14" t="s"/>
      <c r="I43" s="8" t="s"/>
      <c r="J43" s="8" t="s"/>
      <c r="K43" s="7" t="s"/>
    </row>
    <row r="44" spans="1:11" ht="39.95" customHeight="1">
      <c r="A44" s="14" t="s"/>
      <c r="B44" s="7" t="s"/>
      <c r="C44" s="8" t="s"/>
      <c r="D44" s="7" t="s"/>
      <c r="E44" s="7" t="s"/>
      <c r="F44" s="7" t="s"/>
      <c r="G44" s="7" t="s"/>
      <c r="H44" s="14" t="s"/>
      <c r="I44" s="8" t="s"/>
      <c r="J44" s="8" t="s"/>
      <c r="K44" s="7" t="s"/>
    </row>
    <row r="45" spans="1:11" ht="39.95" customHeight="1">
      <c r="A45" s="14" t="s"/>
      <c r="B45" s="7" t="s"/>
      <c r="C45" s="8" t="s"/>
      <c r="D45" s="7" t="s"/>
      <c r="E45" s="7" t="s"/>
      <c r="F45" s="7" t="s"/>
      <c r="G45" s="7" t="s"/>
      <c r="H45" s="14" t="s"/>
      <c r="I45" s="8" t="s"/>
      <c r="J45" s="8" t="s"/>
      <c r="K45" s="7" t="s"/>
    </row>
    <row r="46" spans="1:11" ht="39.95" customHeight="1">
      <c r="A46" s="14" t="s"/>
      <c r="B46" s="7" t="s"/>
      <c r="C46" s="8" t="s"/>
      <c r="D46" s="7" t="s"/>
      <c r="E46" s="7" t="s"/>
      <c r="F46" s="7" t="s"/>
      <c r="G46" s="7" t="s"/>
      <c r="H46" s="14" t="s"/>
      <c r="I46" s="8" t="s"/>
      <c r="J46" s="8" t="s"/>
      <c r="K46" s="7" t="s"/>
    </row>
    <row r="47" spans="1:11" ht="39.95" customHeight="1">
      <c r="A47" s="14" t="s"/>
      <c r="B47" s="7" t="s"/>
      <c r="C47" s="8" t="s"/>
      <c r="D47" s="7" t="s"/>
      <c r="E47" s="7" t="s"/>
      <c r="F47" s="7" t="s"/>
      <c r="G47" s="7" t="s"/>
      <c r="H47" s="14" t="s"/>
      <c r="I47" s="8" t="s"/>
      <c r="J47" s="8" t="s"/>
      <c r="K47" s="7" t="s"/>
    </row>
    <row r="48" spans="1:11" ht="39.95" customHeight="1">
      <c r="A48" s="14" t="s"/>
      <c r="B48" s="7" t="s"/>
      <c r="C48" s="8" t="s"/>
      <c r="D48" s="7" t="s"/>
      <c r="E48" s="7" t="s"/>
      <c r="F48" s="7" t="s"/>
      <c r="G48" s="7" t="s"/>
      <c r="H48" s="14" t="s"/>
      <c r="I48" s="8" t="s"/>
      <c r="J48" s="8" t="s"/>
      <c r="K48" s="7" t="s"/>
    </row>
    <row r="49" spans="1:11" ht="39.95" customHeight="1">
      <c r="A49" s="14" t="s"/>
      <c r="B49" s="7" t="s"/>
      <c r="C49" s="8" t="s"/>
      <c r="D49" s="7" t="s"/>
      <c r="E49" s="7" t="s"/>
      <c r="F49" s="7" t="s"/>
      <c r="G49" s="7" t="s"/>
      <c r="H49" s="14" t="s"/>
      <c r="I49" s="8" t="s"/>
      <c r="J49" s="8" t="s"/>
      <c r="K49" s="7" t="s"/>
    </row>
    <row r="50" spans="1:11" ht="39.95" customHeight="1">
      <c r="A50" s="14" t="s"/>
      <c r="B50" s="7" t="s"/>
      <c r="C50" s="8" t="s"/>
      <c r="D50" s="7" t="s"/>
      <c r="E50" s="7" t="s"/>
      <c r="F50" s="7" t="s"/>
      <c r="G50" s="7" t="s"/>
      <c r="H50" s="14" t="s"/>
      <c r="I50" s="8" t="s"/>
      <c r="J50" s="8" t="s"/>
      <c r="K50" s="7" t="s"/>
    </row>
    <row r="51" spans="1:11" ht="39.95" customHeight="1">
      <c r="A51" s="14" t="s"/>
      <c r="B51" s="7" t="s"/>
      <c r="C51" s="8" t="s"/>
      <c r="D51" s="7" t="s"/>
      <c r="E51" s="7" t="s"/>
      <c r="F51" s="7" t="s"/>
      <c r="G51" s="7" t="s"/>
      <c r="H51" s="14" t="s"/>
      <c r="I51" s="8" t="s"/>
      <c r="J51" s="8" t="s"/>
      <c r="K51" s="7" t="s"/>
    </row>
    <row r="52" spans="1:11" ht="39.95" customHeight="1">
      <c r="A52" s="14" t="s"/>
      <c r="B52" s="7" t="s"/>
      <c r="C52" s="8" t="s"/>
      <c r="D52" s="7" t="s"/>
      <c r="E52" s="7" t="s"/>
      <c r="F52" s="7" t="s"/>
      <c r="G52" s="7" t="s"/>
      <c r="H52" s="14" t="s"/>
      <c r="I52" s="8" t="s"/>
      <c r="J52" s="8" t="s"/>
      <c r="K52" s="7" t="s"/>
    </row>
    <row r="53" spans="1:11" ht="39.95" customHeight="1">
      <c r="A53" s="14" t="s"/>
      <c r="B53" s="7" t="s"/>
      <c r="C53" s="8" t="s"/>
      <c r="D53" s="7" t="s"/>
      <c r="E53" s="7" t="s"/>
      <c r="F53" s="7" t="s"/>
      <c r="G53" s="7" t="s"/>
      <c r="H53" s="14" t="s"/>
      <c r="I53" s="8" t="s"/>
      <c r="J53" s="8" t="s"/>
      <c r="K53" s="7" t="s"/>
    </row>
    <row r="54" spans="1:11" ht="39.95" customHeight="1">
      <c r="A54" s="14" t="s"/>
      <c r="B54" s="7" t="s"/>
      <c r="C54" s="8" t="s"/>
      <c r="D54" s="7" t="s"/>
      <c r="E54" s="7" t="s"/>
      <c r="F54" s="7" t="s"/>
      <c r="G54" s="7" t="s"/>
      <c r="H54" s="14" t="s"/>
      <c r="I54" s="8" t="s"/>
      <c r="J54" s="8" t="s"/>
      <c r="K54" s="7" t="s"/>
    </row>
    <row r="55" spans="1:11" ht="39.95" customHeight="1">
      <c r="A55" s="14" t="s"/>
      <c r="B55" s="7" t="s"/>
      <c r="C55" s="8" t="s"/>
      <c r="D55" s="7" t="s"/>
      <c r="E55" s="7" t="s"/>
      <c r="F55" s="7" t="s"/>
      <c r="G55" s="7" t="s"/>
      <c r="H55" s="14" t="s"/>
      <c r="I55" s="8" t="s"/>
      <c r="J55" s="8" t="s"/>
      <c r="K55" s="7" t="s"/>
    </row>
    <row r="56" spans="1:11" ht="39.95" customHeight="1">
      <c r="A56" s="14" t="s"/>
      <c r="B56" s="7" t="s"/>
      <c r="C56" s="8" t="s"/>
      <c r="D56" s="7" t="s"/>
      <c r="E56" s="7" t="s"/>
      <c r="F56" s="7" t="s"/>
      <c r="G56" s="7" t="s"/>
      <c r="H56" s="14" t="s"/>
      <c r="I56" s="8" t="s"/>
      <c r="J56" s="8" t="s"/>
      <c r="K56" s="7" t="s"/>
    </row>
    <row r="57" spans="1:11" ht="39.95" customHeight="1">
      <c r="A57" s="14" t="s"/>
      <c r="B57" s="7" t="s"/>
      <c r="C57" s="8" t="s"/>
      <c r="D57" s="7" t="s"/>
      <c r="E57" s="7" t="s"/>
      <c r="F57" s="7" t="s"/>
      <c r="G57" s="7" t="s"/>
      <c r="H57" s="14" t="s"/>
      <c r="I57" s="8" t="s"/>
      <c r="J57" s="8" t="s"/>
      <c r="K57" s="7" t="s"/>
    </row>
    <row r="58" spans="1:11" ht="39.95" customHeight="1">
      <c r="A58" s="14" t="s"/>
      <c r="B58" s="7" t="s"/>
      <c r="C58" s="8" t="s"/>
      <c r="D58" s="7" t="s"/>
      <c r="E58" s="7" t="s"/>
      <c r="F58" s="7" t="s"/>
      <c r="G58" s="7" t="s"/>
      <c r="H58" s="14" t="s"/>
      <c r="I58" s="8" t="s"/>
      <c r="J58" s="8" t="s"/>
      <c r="K58" s="7" t="s"/>
    </row>
    <row r="59" spans="1:11" ht="39.95" customHeight="1">
      <c r="A59" s="14" t="s"/>
      <c r="B59" s="7" t="s"/>
      <c r="C59" s="8" t="s"/>
      <c r="D59" s="7" t="s"/>
      <c r="E59" s="7" t="s"/>
      <c r="F59" s="7" t="s"/>
      <c r="G59" s="7" t="s"/>
      <c r="H59" s="14" t="s"/>
      <c r="I59" s="8" t="s"/>
      <c r="J59" s="8" t="s"/>
      <c r="K59" s="7" t="s"/>
    </row>
    <row r="60" spans="1:11" ht="39.95" customHeight="1">
      <c r="A60" s="14" t="s"/>
      <c r="B60" s="7" t="s"/>
      <c r="C60" s="8" t="s"/>
      <c r="D60" s="7" t="s"/>
      <c r="E60" s="7" t="s"/>
      <c r="F60" s="7" t="s"/>
      <c r="G60" s="7" t="s"/>
      <c r="H60" s="14" t="s"/>
      <c r="I60" s="8" t="s"/>
      <c r="J60" s="8" t="s"/>
      <c r="K60" s="7" t="s"/>
    </row>
    <row r="61" spans="1:11" ht="39.95" customHeight="1">
      <c r="A61" s="14" t="s"/>
      <c r="B61" s="7" t="s"/>
      <c r="C61" s="8" t="s"/>
      <c r="D61" s="7" t="s"/>
      <c r="E61" s="7" t="s"/>
      <c r="F61" s="7" t="s"/>
      <c r="G61" s="7" t="s"/>
      <c r="H61" s="14" t="s"/>
      <c r="I61" s="8" t="s"/>
      <c r="J61" s="8" t="s"/>
      <c r="K61" s="7" t="s"/>
    </row>
    <row r="62" spans="1:11" ht="39.95" customHeight="1">
      <c r="A62" s="14" t="s"/>
      <c r="B62" s="7" t="s"/>
      <c r="C62" s="8" t="s"/>
      <c r="D62" s="7" t="s"/>
      <c r="E62" s="7" t="s"/>
      <c r="F62" s="7" t="s"/>
      <c r="G62" s="7" t="s"/>
      <c r="H62" s="14" t="s"/>
      <c r="I62" s="8" t="s"/>
      <c r="J62" s="8" t="s"/>
      <c r="K62" s="7" t="s"/>
    </row>
    <row r="63" spans="1:11" ht="39.95" customHeight="1">
      <c r="A63" s="14" t="s"/>
      <c r="B63" s="7" t="s"/>
      <c r="C63" s="8" t="s"/>
      <c r="D63" s="7" t="s"/>
      <c r="E63" s="7" t="s"/>
      <c r="F63" s="7" t="s"/>
      <c r="G63" s="7" t="s"/>
      <c r="H63" s="14" t="s"/>
      <c r="I63" s="8" t="s"/>
      <c r="J63" s="8" t="s"/>
      <c r="K63" s="7" t="s"/>
    </row>
    <row r="64" spans="1:11" ht="39.95" customHeight="1">
      <c r="A64" s="14" t="s"/>
      <c r="B64" s="7" t="s"/>
      <c r="C64" s="8" t="s"/>
      <c r="D64" s="7" t="s"/>
      <c r="E64" s="7" t="s"/>
      <c r="F64" s="7" t="s"/>
      <c r="G64" s="7" t="s"/>
      <c r="H64" s="14" t="s"/>
      <c r="I64" s="8" t="s"/>
      <c r="J64" s="8" t="s"/>
      <c r="K64" s="7" t="s"/>
    </row>
    <row r="65" spans="1:11" ht="39.95" customHeight="1">
      <c r="A65" s="14" t="s"/>
      <c r="B65" s="7" t="s"/>
      <c r="C65" s="8" t="s"/>
      <c r="D65" s="7" t="s"/>
      <c r="E65" s="7" t="s"/>
      <c r="F65" s="7" t="s"/>
      <c r="G65" s="7" t="s"/>
      <c r="H65" s="14" t="s"/>
      <c r="I65" s="8" t="s"/>
      <c r="J65" s="8" t="s"/>
      <c r="K65" s="7" t="s"/>
    </row>
    <row r="66" spans="1:11" ht="39.95" customHeight="1">
      <c r="A66" s="14" t="s"/>
      <c r="B66" s="7" t="s"/>
      <c r="C66" s="8" t="s"/>
      <c r="D66" s="7" t="s"/>
      <c r="E66" s="7" t="s"/>
      <c r="F66" s="7" t="s"/>
      <c r="G66" s="7" t="s"/>
      <c r="H66" s="14" t="s"/>
      <c r="I66" s="8" t="s"/>
      <c r="J66" s="8" t="s"/>
      <c r="K66" s="7" t="s"/>
    </row>
    <row r="67" spans="1:11" ht="39.95" customHeight="1">
      <c r="A67" s="14" t="s"/>
      <c r="B67" s="7" t="s"/>
      <c r="C67" s="8" t="s"/>
      <c r="D67" s="7" t="s"/>
      <c r="E67" s="7" t="s"/>
      <c r="F67" s="7" t="s"/>
      <c r="G67" s="7" t="s"/>
      <c r="H67" s="14" t="s"/>
      <c r="I67" s="8" t="s"/>
      <c r="J67" s="8" t="s"/>
      <c r="K67" s="7" t="s"/>
    </row>
    <row r="68" spans="1:11" ht="39.95" customHeight="1">
      <c r="A68" s="14" t="s"/>
      <c r="B68" s="7" t="s"/>
      <c r="C68" s="8" t="s"/>
      <c r="D68" s="7" t="s"/>
      <c r="E68" s="7" t="s"/>
      <c r="F68" s="7" t="s"/>
      <c r="G68" s="7" t="s"/>
      <c r="H68" s="14" t="s"/>
      <c r="I68" s="8" t="s"/>
      <c r="J68" s="8" t="s"/>
      <c r="K68" s="7" t="s"/>
    </row>
    <row r="69" spans="1:11" ht="39.95" customHeight="1">
      <c r="A69" s="14" t="s"/>
      <c r="B69" s="7" t="s"/>
      <c r="C69" s="8" t="s"/>
      <c r="D69" s="7" t="s"/>
      <c r="E69" s="7" t="s"/>
      <c r="F69" s="7" t="s"/>
      <c r="G69" s="7" t="s"/>
      <c r="H69" s="14" t="s"/>
      <c r="I69" s="8" t="s"/>
      <c r="J69" s="8" t="s"/>
      <c r="K69" s="7" t="s"/>
    </row>
    <row r="70" spans="1:11" ht="39.95" customHeight="1">
      <c r="A70" s="14" t="s"/>
      <c r="B70" s="7" t="s"/>
      <c r="C70" s="8" t="s"/>
      <c r="D70" s="7" t="s"/>
      <c r="E70" s="7" t="s"/>
      <c r="F70" s="7" t="s"/>
      <c r="G70" s="7" t="s"/>
      <c r="H70" s="14" t="s"/>
      <c r="I70" s="8" t="s"/>
      <c r="J70" s="8" t="s"/>
      <c r="K70" s="7" t="s"/>
    </row>
    <row r="71" spans="1:11" ht="39.95" customHeight="1">
      <c r="A71" s="14" t="s"/>
      <c r="B71" s="7" t="s"/>
      <c r="C71" s="8" t="s"/>
      <c r="D71" s="7" t="s"/>
      <c r="E71" s="7" t="s"/>
      <c r="F71" s="7" t="s"/>
      <c r="G71" s="7" t="s"/>
      <c r="H71" s="14" t="s"/>
      <c r="I71" s="8" t="s"/>
      <c r="J71" s="8" t="s"/>
      <c r="K71" s="7" t="s"/>
    </row>
    <row r="72" spans="1:11" ht="39.95" customHeight="1">
      <c r="A72" s="14" t="s"/>
      <c r="B72" s="7" t="s"/>
      <c r="C72" s="8" t="s"/>
      <c r="D72" s="7" t="s"/>
      <c r="E72" s="7" t="s"/>
      <c r="F72" s="7" t="s"/>
      <c r="G72" s="7" t="s"/>
      <c r="H72" s="14" t="s"/>
      <c r="I72" s="8" t="s"/>
      <c r="J72" s="8" t="s"/>
      <c r="K72" s="7" t="s"/>
    </row>
    <row r="73" spans="1:11" ht="39.95" customHeight="1">
      <c r="A73" s="14" t="s"/>
      <c r="B73" s="7" t="s"/>
      <c r="C73" s="8" t="s"/>
      <c r="D73" s="7" t="s"/>
      <c r="E73" s="7" t="s"/>
      <c r="F73" s="7" t="s"/>
      <c r="G73" s="7" t="s"/>
      <c r="H73" s="14" t="s"/>
      <c r="I73" s="8" t="s"/>
      <c r="J73" s="8" t="s"/>
      <c r="K73" s="7" t="s"/>
    </row>
    <row r="74" spans="1:11" ht="39.95" customHeight="1">
      <c r="A74" s="14" t="s"/>
      <c r="B74" s="7" t="s"/>
      <c r="C74" s="8" t="s"/>
      <c r="D74" s="7" t="s"/>
      <c r="E74" s="7" t="s"/>
      <c r="F74" s="7" t="s"/>
      <c r="G74" s="7" t="s"/>
      <c r="H74" s="14" t="s"/>
      <c r="I74" s="8" t="s"/>
      <c r="J74" s="8" t="s"/>
      <c r="K74" s="7" t="s"/>
    </row>
    <row r="75" spans="1:11" ht="39.95" customHeight="1">
      <c r="A75" s="14" t="s"/>
      <c r="B75" s="7" t="s"/>
      <c r="C75" s="8" t="s"/>
      <c r="D75" s="7" t="s"/>
      <c r="E75" s="7" t="s"/>
      <c r="F75" s="7" t="s"/>
      <c r="G75" s="7" t="s"/>
      <c r="H75" s="14" t="s"/>
      <c r="I75" s="8" t="s"/>
      <c r="J75" s="8" t="s"/>
      <c r="K75" s="7" t="s"/>
    </row>
    <row r="76" spans="1:11" ht="39.95" customHeight="1">
      <c r="A76" s="14" t="s"/>
      <c r="B76" s="7" t="s"/>
      <c r="C76" s="8" t="s"/>
      <c r="D76" s="7" t="s"/>
      <c r="E76" s="7" t="s"/>
      <c r="F76" s="7" t="s"/>
      <c r="G76" s="7" t="s"/>
      <c r="H76" s="14" t="s"/>
      <c r="I76" s="8" t="s"/>
      <c r="J76" s="8" t="s"/>
      <c r="K76" s="7" t="s"/>
    </row>
    <row r="77" spans="1:11" ht="39.95" customHeight="1">
      <c r="A77" s="14" t="s"/>
      <c r="B77" s="7" t="s"/>
      <c r="C77" s="8" t="s"/>
      <c r="D77" s="7" t="s"/>
      <c r="E77" s="7" t="s"/>
      <c r="F77" s="7" t="s"/>
      <c r="G77" s="7" t="s"/>
      <c r="H77" s="14" t="s"/>
      <c r="I77" s="8" t="s"/>
      <c r="J77" s="8" t="s"/>
      <c r="K77" s="7" t="s"/>
    </row>
    <row r="78" spans="1:11" ht="39.95" customHeight="1">
      <c r="A78" s="14" t="s"/>
      <c r="B78" s="7" t="s"/>
      <c r="C78" s="8" t="s"/>
      <c r="D78" s="7" t="s"/>
      <c r="E78" s="7" t="s"/>
      <c r="F78" s="7" t="s"/>
      <c r="G78" s="7" t="s"/>
      <c r="H78" s="14" t="s"/>
      <c r="I78" s="8" t="s"/>
      <c r="J78" s="8" t="s"/>
      <c r="K78" s="7" t="s"/>
    </row>
    <row r="79" spans="1:11" ht="39.95" customHeight="1">
      <c r="A79" s="14" t="s"/>
      <c r="B79" s="7" t="s"/>
      <c r="C79" s="8" t="s"/>
      <c r="D79" s="7" t="s"/>
      <c r="E79" s="7" t="s"/>
      <c r="F79" s="7" t="s"/>
      <c r="G79" s="7" t="s"/>
      <c r="H79" s="14" t="s"/>
      <c r="I79" s="8" t="s"/>
      <c r="J79" s="8" t="s"/>
      <c r="K79" s="7" t="s"/>
    </row>
    <row r="80" spans="1:11" ht="39.95" customHeight="1">
      <c r="A80" s="14" t="s"/>
      <c r="B80" s="7" t="s"/>
      <c r="C80" s="8" t="s"/>
      <c r="D80" s="7" t="s"/>
      <c r="E80" s="7" t="s"/>
      <c r="F80" s="7" t="s"/>
      <c r="G80" s="7" t="s"/>
      <c r="H80" s="14" t="s"/>
      <c r="I80" s="8" t="s"/>
      <c r="J80" s="8" t="s"/>
      <c r="K80" s="7" t="s"/>
    </row>
    <row r="81" spans="1:11" ht="39.95" customHeight="1">
      <c r="A81" s="14" t="s"/>
      <c r="B81" s="7" t="s"/>
      <c r="C81" s="8" t="s"/>
      <c r="D81" s="7" t="s"/>
      <c r="E81" s="7" t="s"/>
      <c r="F81" s="7" t="s"/>
      <c r="G81" s="7" t="s"/>
      <c r="H81" s="14" t="s"/>
      <c r="I81" s="8" t="s"/>
      <c r="J81" s="8" t="s"/>
      <c r="K81" s="7" t="s"/>
    </row>
    <row r="82" spans="1:11" ht="39.95" customHeight="1">
      <c r="A82" s="14" t="s"/>
      <c r="B82" s="7" t="s"/>
      <c r="C82" s="8" t="s"/>
      <c r="D82" s="7" t="s"/>
      <c r="E82" s="7" t="s"/>
      <c r="F82" s="7" t="s"/>
      <c r="G82" s="7" t="s"/>
      <c r="H82" s="14" t="s"/>
      <c r="I82" s="8" t="s"/>
      <c r="J82" s="8" t="s"/>
      <c r="K82" s="7" t="s"/>
    </row>
    <row r="83" spans="1:11" ht="39.95" customHeight="1">
      <c r="A83" s="14" t="s"/>
      <c r="B83" s="7" t="s"/>
      <c r="C83" s="8" t="s"/>
      <c r="D83" s="7" t="s"/>
      <c r="E83" s="7" t="s"/>
      <c r="F83" s="7" t="s"/>
      <c r="G83" s="7" t="s"/>
      <c r="H83" s="14" t="s"/>
      <c r="I83" s="8" t="s"/>
      <c r="J83" s="8" t="s"/>
      <c r="K83" s="7" t="s"/>
    </row>
    <row r="84" spans="1:11" ht="39.95" customHeight="1">
      <c r="A84" s="14" t="s"/>
      <c r="B84" s="7" t="s"/>
      <c r="C84" s="8" t="s"/>
      <c r="D84" s="7" t="s"/>
      <c r="E84" s="7" t="s"/>
      <c r="F84" s="7" t="s"/>
      <c r="G84" s="7" t="s"/>
      <c r="H84" s="14" t="s"/>
      <c r="I84" s="8" t="s"/>
      <c r="J84" s="8" t="s"/>
      <c r="K84" s="7" t="s"/>
    </row>
    <row r="85" spans="1:11" ht="39.95" customHeight="1">
      <c r="A85" s="14" t="s"/>
      <c r="B85" s="7" t="s"/>
      <c r="C85" s="8" t="s"/>
      <c r="D85" s="7" t="s"/>
      <c r="E85" s="7" t="s"/>
      <c r="F85" s="7" t="s"/>
      <c r="G85" s="7" t="s"/>
      <c r="H85" s="14" t="s"/>
      <c r="I85" s="8" t="s"/>
      <c r="J85" s="8" t="s"/>
      <c r="K85" s="7" t="s"/>
    </row>
    <row r="86" spans="1:11" ht="39.95" customHeight="1">
      <c r="A86" s="14" t="s"/>
      <c r="B86" s="7" t="s"/>
      <c r="C86" s="8" t="s"/>
      <c r="D86" s="7" t="s"/>
      <c r="E86" s="7" t="s"/>
      <c r="F86" s="7" t="s"/>
      <c r="G86" s="7" t="s"/>
      <c r="H86" s="14" t="s"/>
      <c r="I86" s="8" t="s"/>
      <c r="J86" s="8" t="s"/>
      <c r="K86" s="7" t="s"/>
    </row>
    <row r="87" spans="1:11" ht="39.95" customHeight="1">
      <c r="A87" s="14" t="s"/>
      <c r="B87" s="7" t="s"/>
      <c r="C87" s="8" t="s"/>
      <c r="D87" s="7" t="s"/>
      <c r="E87" s="7" t="s"/>
      <c r="F87" s="7" t="s"/>
      <c r="G87" s="7" t="s"/>
      <c r="H87" s="14" t="s"/>
      <c r="I87" s="8" t="s"/>
      <c r="J87" s="8" t="s"/>
      <c r="K87" s="7" t="s"/>
    </row>
    <row r="88" spans="1:11" ht="39.95" customHeight="1">
      <c r="A88" s="14" t="s"/>
      <c r="B88" s="7" t="s"/>
      <c r="C88" s="8" t="s"/>
      <c r="D88" s="7" t="s"/>
      <c r="E88" s="7" t="s"/>
      <c r="F88" s="7" t="s"/>
      <c r="G88" s="7" t="s"/>
      <c r="H88" s="14" t="s"/>
      <c r="I88" s="8" t="s"/>
      <c r="J88" s="8" t="s"/>
      <c r="K88" s="7" t="s"/>
    </row>
    <row r="89" spans="1:11" ht="39.95" customHeight="1">
      <c r="A89" s="14" t="s"/>
      <c r="B89" s="7" t="s"/>
      <c r="C89" s="8" t="s"/>
      <c r="D89" s="7" t="s"/>
      <c r="E89" s="7" t="s"/>
      <c r="F89" s="7" t="s"/>
      <c r="G89" s="7" t="s"/>
      <c r="H89" s="14" t="s"/>
      <c r="I89" s="8" t="s"/>
      <c r="J89" s="8" t="s"/>
      <c r="K89" s="7" t="s"/>
    </row>
    <row r="90" spans="1:11" ht="39.95" customHeight="1">
      <c r="A90" s="14" t="s"/>
      <c r="B90" s="7" t="s"/>
      <c r="C90" s="8" t="s"/>
      <c r="D90" s="7" t="s"/>
      <c r="E90" s="7" t="s"/>
      <c r="F90" s="7" t="s"/>
      <c r="G90" s="7" t="s"/>
      <c r="H90" s="14" t="s"/>
      <c r="I90" s="8" t="s"/>
      <c r="J90" s="8" t="s"/>
      <c r="K90" s="7" t="s"/>
    </row>
    <row r="91" spans="1:11" ht="39.95" customHeight="1">
      <c r="A91" s="14" t="s"/>
      <c r="B91" s="7" t="s"/>
      <c r="C91" s="8" t="s"/>
      <c r="D91" s="7" t="s"/>
      <c r="E91" s="7" t="s"/>
      <c r="F91" s="7" t="s"/>
      <c r="G91" s="7" t="s"/>
      <c r="H91" s="14" t="s"/>
      <c r="I91" s="8" t="s"/>
      <c r="J91" s="8" t="s"/>
      <c r="K91" s="7" t="s"/>
    </row>
    <row r="92" spans="1:11" ht="39.95" customHeight="1">
      <c r="A92" s="14" t="s"/>
      <c r="B92" s="7" t="s"/>
      <c r="C92" s="8" t="s"/>
      <c r="D92" s="7" t="s"/>
      <c r="E92" s="7" t="s"/>
      <c r="F92" s="7" t="s"/>
      <c r="G92" s="7" t="s"/>
      <c r="H92" s="14" t="s"/>
      <c r="I92" s="8" t="s"/>
      <c r="J92" s="8" t="s"/>
      <c r="K92" s="7" t="s"/>
    </row>
    <row r="93" spans="1:11" ht="39.95" customHeight="1">
      <c r="A93" s="14" t="s"/>
      <c r="B93" s="7" t="s"/>
      <c r="C93" s="8" t="s"/>
      <c r="D93" s="7" t="s"/>
      <c r="E93" s="7" t="s"/>
      <c r="F93" s="7" t="s"/>
      <c r="G93" s="7" t="s"/>
      <c r="H93" s="14" t="s"/>
      <c r="I93" s="8" t="s"/>
      <c r="J93" s="8" t="s"/>
      <c r="K93" s="7" t="s"/>
    </row>
    <row r="94" spans="1:11" ht="39.95" customHeight="1">
      <c r="A94" s="14" t="s"/>
      <c r="B94" s="7" t="s"/>
      <c r="C94" s="8" t="s"/>
      <c r="D94" s="7" t="s"/>
      <c r="E94" s="7" t="s"/>
      <c r="F94" s="7" t="s"/>
      <c r="G94" s="7" t="s"/>
      <c r="H94" s="14" t="s"/>
      <c r="I94" s="8" t="s"/>
      <c r="J94" s="8" t="s"/>
      <c r="K94" s="7" t="s"/>
    </row>
    <row r="95" spans="1:11" ht="39.95" customHeight="1">
      <c r="A95" s="14" t="s"/>
      <c r="B95" s="7" t="s"/>
      <c r="C95" s="8" t="s"/>
      <c r="D95" s="7" t="s"/>
      <c r="E95" s="7" t="s"/>
      <c r="F95" s="7" t="s"/>
      <c r="G95" s="7" t="s"/>
      <c r="H95" s="14" t="s"/>
      <c r="I95" s="8" t="s"/>
      <c r="J95" s="8" t="s"/>
      <c r="K95" s="7" t="s"/>
    </row>
    <row r="96" spans="1:11" ht="39.95" customHeight="1">
      <c r="A96" s="14" t="s"/>
      <c r="B96" s="7" t="s"/>
      <c r="C96" s="8" t="s"/>
      <c r="D96" s="7" t="s"/>
      <c r="E96" s="7" t="s"/>
      <c r="F96" s="7" t="s"/>
      <c r="G96" s="7" t="s"/>
      <c r="H96" s="14" t="s"/>
      <c r="I96" s="8" t="s"/>
      <c r="J96" s="8" t="s"/>
      <c r="K96" s="7" t="s"/>
    </row>
    <row r="97" spans="1:11" ht="39.95" customHeight="1">
      <c r="A97" s="14" t="s"/>
      <c r="B97" s="7" t="s"/>
      <c r="C97" s="8" t="s"/>
      <c r="D97" s="7" t="s"/>
      <c r="E97" s="7" t="s"/>
      <c r="F97" s="7" t="s"/>
      <c r="G97" s="7" t="s"/>
      <c r="H97" s="14" t="s"/>
      <c r="I97" s="8" t="s"/>
      <c r="J97" s="8" t="s"/>
      <c r="K97" s="7" t="s"/>
    </row>
    <row r="98" spans="1:11" ht="39.95" customHeight="1">
      <c r="A98" s="14" t="s"/>
      <c r="B98" s="7" t="s"/>
      <c r="C98" s="8" t="s"/>
      <c r="D98" s="7" t="s"/>
      <c r="E98" s="7" t="s"/>
      <c r="F98" s="7" t="s"/>
      <c r="G98" s="7" t="s"/>
      <c r="H98" s="14" t="s"/>
      <c r="I98" s="8" t="s"/>
      <c r="J98" s="8" t="s"/>
      <c r="K98" s="7" t="s"/>
    </row>
    <row r="99" spans="1:11" ht="39.95" customHeight="1">
      <c r="A99" s="14" t="s"/>
      <c r="B99" s="7" t="s"/>
      <c r="C99" s="8" t="s"/>
      <c r="D99" s="7" t="s"/>
      <c r="E99" s="7" t="s"/>
      <c r="F99" s="7" t="s"/>
      <c r="G99" s="7" t="s"/>
      <c r="H99" s="14" t="s"/>
      <c r="I99" s="8" t="s"/>
      <c r="J99" s="8" t="s"/>
      <c r="K99" s="7" t="s"/>
    </row>
    <row r="100" spans="1:11" ht="39.95" customHeight="1">
      <c r="A100" s="14" t="s"/>
      <c r="B100" s="7" t="s"/>
      <c r="C100" s="8" t="s"/>
      <c r="D100" s="7" t="s"/>
      <c r="E100" s="7" t="s"/>
      <c r="F100" s="7" t="s"/>
      <c r="G100" s="7" t="s"/>
      <c r="H100" s="14" t="s"/>
      <c r="I100" s="8" t="s"/>
      <c r="J100" s="8" t="s"/>
      <c r="K100" s="7" t="s"/>
    </row>
    <row r="101" spans="1:11" ht="39.95" customHeight="1">
      <c r="A101" s="14" t="s"/>
      <c r="B101" s="7" t="s"/>
      <c r="C101" s="8" t="s"/>
      <c r="D101" s="7" t="s"/>
      <c r="E101" s="7" t="s"/>
      <c r="F101" s="7" t="s"/>
      <c r="G101" s="7" t="s"/>
      <c r="H101" s="14" t="s"/>
      <c r="I101" s="8" t="s"/>
      <c r="J101" s="8" t="s"/>
      <c r="K101" s="7" t="s"/>
    </row>
    <row r="102" spans="1:11" ht="39.95" customHeight="1">
      <c r="A102" s="14" t="s"/>
      <c r="B102" s="7" t="s"/>
      <c r="C102" s="8" t="s"/>
      <c r="D102" s="7" t="s"/>
      <c r="E102" s="7" t="s"/>
      <c r="F102" s="7" t="s"/>
      <c r="G102" s="7" t="s"/>
      <c r="H102" s="14" t="s"/>
      <c r="I102" s="8" t="s"/>
      <c r="J102" s="8" t="s"/>
      <c r="K102" s="7" t="s"/>
    </row>
    <row r="103" spans="1:11" ht="39.95" customHeight="1">
      <c r="A103" s="14" t="s"/>
      <c r="B103" s="7" t="s"/>
      <c r="C103" s="8" t="s"/>
      <c r="D103" s="7" t="s"/>
      <c r="E103" s="7" t="s"/>
      <c r="F103" s="7" t="s"/>
      <c r="G103" s="7" t="s"/>
      <c r="H103" s="14" t="s"/>
      <c r="I103" s="8" t="s"/>
      <c r="J103" s="8" t="s"/>
      <c r="K103" s="7" t="s"/>
    </row>
    <row r="104" spans="1:11" ht="39.95" customHeight="1">
      <c r="A104" s="14" t="s"/>
      <c r="B104" s="7" t="s"/>
      <c r="C104" s="8" t="s"/>
      <c r="D104" s="7" t="s"/>
      <c r="E104" s="7" t="s"/>
      <c r="F104" s="7" t="s"/>
      <c r="G104" s="7" t="s"/>
      <c r="H104" s="14" t="s"/>
      <c r="I104" s="8" t="s"/>
      <c r="J104" s="8" t="s"/>
      <c r="K104" s="7" t="s"/>
    </row>
    <row r="105" spans="1:11" ht="39.95" customHeight="1">
      <c r="A105" s="14" t="s"/>
      <c r="B105" s="7" t="s"/>
      <c r="C105" s="8" t="s"/>
      <c r="D105" s="7" t="s"/>
      <c r="E105" s="7" t="s"/>
      <c r="F105" s="7" t="s"/>
      <c r="G105" s="7" t="s"/>
      <c r="H105" s="14" t="s"/>
      <c r="I105" s="8" t="s"/>
      <c r="J105" s="8" t="s"/>
      <c r="K105" s="7" t="s"/>
    </row>
    <row r="106" spans="1:11" ht="39.95" customHeight="1">
      <c r="A106" s="14" t="s"/>
      <c r="B106" s="7" t="s"/>
      <c r="C106" s="8" t="s"/>
      <c r="D106" s="7" t="s"/>
      <c r="E106" s="7" t="s"/>
      <c r="F106" s="7" t="s"/>
      <c r="G106" s="7" t="s"/>
      <c r="H106" s="14" t="s"/>
      <c r="I106" s="8" t="s"/>
      <c r="J106" s="8" t="s"/>
      <c r="K106" s="7" t="s"/>
    </row>
    <row r="107" spans="1:11" ht="39.95" customHeight="1">
      <c r="A107" s="14" t="s"/>
      <c r="B107" s="7" t="s"/>
      <c r="C107" s="8" t="s"/>
      <c r="D107" s="7" t="s"/>
      <c r="E107" s="7" t="s"/>
      <c r="F107" s="7" t="s"/>
      <c r="G107" s="7" t="s"/>
      <c r="H107" s="14" t="s"/>
      <c r="I107" s="8" t="s"/>
      <c r="J107" s="8" t="s"/>
      <c r="K107" s="7" t="s"/>
    </row>
    <row r="108" spans="1:11" ht="39.95" customHeight="1">
      <c r="A108" s="14" t="s"/>
      <c r="B108" s="7" t="s"/>
      <c r="C108" s="8" t="s"/>
      <c r="D108" s="7" t="s"/>
      <c r="E108" s="7" t="s"/>
      <c r="F108" s="7" t="s"/>
      <c r="G108" s="7" t="s"/>
      <c r="H108" s="14" t="s"/>
      <c r="I108" s="8" t="s"/>
      <c r="J108" s="8" t="s"/>
      <c r="K108" s="7" t="s"/>
    </row>
    <row r="109" spans="1:11" ht="39.95" customHeight="1">
      <c r="A109" s="14" t="s"/>
      <c r="B109" s="7" t="s"/>
      <c r="C109" s="8" t="s"/>
      <c r="D109" s="7" t="s"/>
      <c r="E109" s="7" t="s"/>
      <c r="F109" s="7" t="s"/>
      <c r="G109" s="7" t="s"/>
      <c r="H109" s="14" t="s"/>
      <c r="I109" s="8" t="s"/>
      <c r="J109" s="8" t="s"/>
      <c r="K109" s="7" t="s"/>
    </row>
    <row r="110" spans="1:11" ht="39.95" customHeight="1">
      <c r="A110" s="14" t="s"/>
      <c r="B110" s="7" t="s"/>
      <c r="C110" s="8" t="s"/>
      <c r="D110" s="7" t="s"/>
      <c r="E110" s="7" t="s"/>
      <c r="F110" s="7" t="s"/>
      <c r="G110" s="7" t="s"/>
      <c r="H110" s="14" t="s"/>
      <c r="I110" s="8" t="s"/>
      <c r="J110" s="8" t="s"/>
      <c r="K110" s="7" t="s"/>
    </row>
    <row r="111" spans="1:11" ht="39.95" customHeight="1">
      <c r="A111" s="14" t="s"/>
      <c r="B111" s="7" t="s"/>
      <c r="C111" s="8" t="s"/>
      <c r="D111" s="7" t="s"/>
      <c r="E111" s="7" t="s"/>
      <c r="F111" s="7" t="s"/>
      <c r="G111" s="7" t="s"/>
      <c r="H111" s="14" t="s"/>
      <c r="I111" s="8" t="s"/>
      <c r="J111" s="8" t="s"/>
      <c r="K111" s="7" t="s"/>
    </row>
    <row r="112" spans="1:11" ht="39.95" customHeight="1">
      <c r="A112" s="14" t="s"/>
      <c r="B112" s="7" t="s"/>
      <c r="C112" s="8" t="s"/>
      <c r="D112" s="7" t="s"/>
      <c r="E112" s="7" t="s"/>
      <c r="F112" s="7" t="s"/>
      <c r="G112" s="7" t="s"/>
      <c r="H112" s="14" t="s"/>
      <c r="I112" s="8" t="s"/>
      <c r="J112" s="8" t="s"/>
      <c r="K112" s="7" t="s"/>
    </row>
    <row r="113" spans="1:11" ht="39.95" customHeight="1">
      <c r="A113" s="14" t="s"/>
      <c r="B113" s="7" t="s"/>
      <c r="C113" s="8" t="s"/>
      <c r="D113" s="7" t="s"/>
      <c r="E113" s="7" t="s"/>
      <c r="F113" s="7" t="s"/>
      <c r="G113" s="7" t="s"/>
      <c r="H113" s="14" t="s"/>
      <c r="I113" s="8" t="s"/>
      <c r="J113" s="8" t="s"/>
      <c r="K113" s="7" t="s"/>
    </row>
    <row r="114" spans="1:11" ht="39.95" customHeight="1">
      <c r="A114" s="14" t="s"/>
      <c r="B114" s="7" t="s"/>
      <c r="C114" s="8" t="s"/>
      <c r="D114" s="7" t="s"/>
      <c r="E114" s="7" t="s"/>
      <c r="F114" s="7" t="s"/>
      <c r="G114" s="7" t="s"/>
      <c r="H114" s="14" t="s"/>
      <c r="I114" s="8" t="s"/>
      <c r="J114" s="8" t="s"/>
      <c r="K114" s="7" t="s"/>
    </row>
    <row r="115" spans="1:11" ht="39.95" customHeight="1">
      <c r="A115" s="14" t="s"/>
      <c r="B115" s="7" t="s"/>
      <c r="C115" s="8" t="s"/>
      <c r="D115" s="7" t="s"/>
      <c r="E115" s="7" t="s"/>
      <c r="F115" s="7" t="s"/>
      <c r="G115" s="7" t="s"/>
      <c r="H115" s="14" t="s"/>
      <c r="I115" s="8" t="s"/>
      <c r="J115" s="8" t="s"/>
      <c r="K115" s="7" t="s"/>
    </row>
    <row r="116" spans="1:11" ht="39.95" customHeight="1">
      <c r="A116" s="14" t="s"/>
      <c r="B116" s="7" t="s"/>
      <c r="C116" s="8" t="s"/>
      <c r="D116" s="7" t="s"/>
      <c r="E116" s="7" t="s"/>
      <c r="F116" s="7" t="s"/>
      <c r="G116" s="7" t="s"/>
      <c r="H116" s="14" t="s"/>
      <c r="I116" s="8" t="s"/>
      <c r="J116" s="8" t="s"/>
      <c r="K116" s="7" t="s"/>
    </row>
    <row r="117" spans="1:11" ht="39.95" customHeight="1">
      <c r="A117" s="14" t="s"/>
      <c r="B117" s="7" t="s"/>
      <c r="C117" s="8" t="s"/>
      <c r="D117" s="7" t="s"/>
      <c r="E117" s="7" t="s"/>
      <c r="F117" s="7" t="s"/>
      <c r="G117" s="7" t="s"/>
      <c r="H117" s="14" t="s"/>
      <c r="I117" s="8" t="s"/>
      <c r="J117" s="8" t="s"/>
      <c r="K117" s="7" t="s"/>
    </row>
    <row r="118" spans="1:11" ht="39.95" customHeight="1">
      <c r="A118" s="14" t="s"/>
      <c r="B118" s="7" t="s"/>
      <c r="C118" s="8" t="s"/>
      <c r="D118" s="7" t="s"/>
      <c r="E118" s="7" t="s"/>
      <c r="F118" s="7" t="s"/>
      <c r="G118" s="7" t="s"/>
      <c r="H118" s="14" t="s"/>
      <c r="I118" s="8" t="s"/>
      <c r="J118" s="8" t="s"/>
      <c r="K118" s="7" t="s"/>
    </row>
    <row r="119" spans="1:11" ht="39.95" customHeight="1">
      <c r="A119" s="14" t="s"/>
      <c r="B119" s="7" t="s"/>
      <c r="C119" s="8" t="s"/>
      <c r="D119" s="7" t="s"/>
      <c r="E119" s="7" t="s"/>
      <c r="F119" s="7" t="s"/>
      <c r="G119" s="7" t="s"/>
      <c r="H119" s="14" t="s"/>
      <c r="I119" s="8" t="s"/>
      <c r="J119" s="8" t="s"/>
      <c r="K119" s="7" t="s"/>
    </row>
    <row r="120" spans="1:11" ht="39.95" customHeight="1">
      <c r="A120" s="14" t="s"/>
      <c r="B120" s="7" t="s"/>
      <c r="C120" s="8" t="s"/>
      <c r="D120" s="7" t="s"/>
      <c r="E120" s="7" t="s"/>
      <c r="F120" s="7" t="s"/>
      <c r="G120" s="7" t="s"/>
      <c r="H120" s="14" t="s"/>
      <c r="I120" s="8" t="s"/>
      <c r="J120" s="8" t="s"/>
      <c r="K120" s="7" t="s"/>
    </row>
    <row r="121" spans="1:11" ht="39.95" customHeight="1">
      <c r="A121" s="14" t="s"/>
      <c r="B121" s="7" t="s"/>
      <c r="C121" s="8" t="s"/>
      <c r="D121" s="7" t="s"/>
      <c r="E121" s="7" t="s"/>
      <c r="F121" s="7" t="s"/>
      <c r="G121" s="7" t="s"/>
      <c r="H121" s="14" t="s"/>
      <c r="I121" s="8" t="s"/>
      <c r="J121" s="8" t="s"/>
      <c r="K121" s="7" t="s"/>
    </row>
    <row r="122" spans="1:11" ht="39.95" customHeight="1">
      <c r="A122" s="14" t="s"/>
      <c r="B122" s="7" t="s"/>
      <c r="C122" s="8" t="s"/>
      <c r="D122" s="7" t="s"/>
      <c r="E122" s="7" t="s"/>
      <c r="F122" s="7" t="s"/>
      <c r="G122" s="7" t="s"/>
      <c r="H122" s="14" t="s"/>
      <c r="I122" s="8" t="s"/>
      <c r="J122" s="8" t="s"/>
      <c r="K122" s="7" t="s"/>
    </row>
    <row r="123" spans="1:11" ht="39.95" customHeight="1">
      <c r="A123" s="14" t="s"/>
      <c r="B123" s="7" t="s"/>
      <c r="C123" s="8" t="s"/>
      <c r="D123" s="7" t="s"/>
      <c r="E123" s="7" t="s"/>
      <c r="F123" s="7" t="s"/>
      <c r="G123" s="7" t="s"/>
      <c r="H123" s="14" t="s"/>
      <c r="I123" s="8" t="s"/>
      <c r="J123" s="8" t="s"/>
      <c r="K123" s="7" t="s"/>
    </row>
    <row r="124" spans="1:11" ht="39.95" customHeight="1">
      <c r="A124" s="14" t="s"/>
      <c r="B124" s="7" t="s"/>
      <c r="C124" s="8" t="s"/>
      <c r="D124" s="7" t="s"/>
      <c r="E124" s="7" t="s"/>
      <c r="F124" s="7" t="s"/>
      <c r="G124" s="7" t="s"/>
      <c r="H124" s="14" t="s"/>
      <c r="I124" s="8" t="s"/>
      <c r="J124" s="8" t="s"/>
      <c r="K124" s="7" t="s"/>
    </row>
    <row r="125" spans="1:11" ht="39.95" customHeight="1">
      <c r="A125" s="14" t="s"/>
      <c r="B125" s="7" t="s"/>
      <c r="C125" s="8" t="s"/>
      <c r="D125" s="7" t="s"/>
      <c r="E125" s="7" t="s"/>
      <c r="F125" s="7" t="s"/>
      <c r="G125" s="7" t="s"/>
      <c r="H125" s="14" t="s"/>
      <c r="I125" s="8" t="s"/>
      <c r="J125" s="8" t="s"/>
      <c r="K125" s="7" t="s"/>
    </row>
    <row r="126" spans="1:11" ht="39.95" customHeight="1">
      <c r="A126" s="14" t="s"/>
      <c r="B126" s="7" t="s"/>
      <c r="C126" s="8" t="s"/>
      <c r="D126" s="7" t="s"/>
      <c r="E126" s="7" t="s"/>
      <c r="F126" s="7" t="s"/>
      <c r="G126" s="7" t="s"/>
      <c r="H126" s="14" t="s"/>
      <c r="I126" s="8" t="s"/>
      <c r="J126" s="8" t="s"/>
      <c r="K126" s="7" t="s"/>
    </row>
    <row r="127" spans="1:11" ht="39.95" customHeight="1">
      <c r="A127" s="14" t="s"/>
      <c r="B127" s="7" t="s"/>
      <c r="C127" s="8" t="s"/>
      <c r="D127" s="7" t="s"/>
      <c r="E127" s="7" t="s"/>
      <c r="F127" s="7" t="s"/>
      <c r="G127" s="7" t="s"/>
      <c r="H127" s="14" t="s"/>
      <c r="I127" s="8" t="s"/>
      <c r="J127" s="8" t="s"/>
      <c r="K127" s="7" t="s"/>
    </row>
    <row r="128" spans="1:11" ht="39.95" customHeight="1">
      <c r="A128" s="14" t="s"/>
      <c r="B128" s="7" t="s"/>
      <c r="C128" s="8" t="s"/>
      <c r="D128" s="7" t="s"/>
      <c r="E128" s="7" t="s"/>
      <c r="F128" s="7" t="s"/>
      <c r="G128" s="7" t="s"/>
      <c r="H128" s="14" t="s"/>
      <c r="I128" s="8" t="s"/>
      <c r="J128" s="8" t="s"/>
      <c r="K128" s="7" t="s"/>
    </row>
    <row r="129" spans="1:11" ht="39.95" customHeight="1">
      <c r="A129" s="14" t="s"/>
      <c r="B129" s="7" t="s"/>
      <c r="C129" s="8" t="s"/>
      <c r="D129" s="7" t="s"/>
      <c r="E129" s="7" t="s"/>
      <c r="F129" s="7" t="s"/>
      <c r="G129" s="7" t="s"/>
      <c r="H129" s="14" t="s"/>
      <c r="I129" s="8" t="s"/>
      <c r="J129" s="8" t="s"/>
      <c r="K129" s="7" t="s"/>
    </row>
    <row r="130" spans="1:11" ht="39.95" customHeight="1">
      <c r="A130" s="14" t="s"/>
      <c r="B130" s="7" t="s"/>
      <c r="C130" s="8" t="s"/>
      <c r="D130" s="7" t="s"/>
      <c r="E130" s="7" t="s"/>
      <c r="F130" s="7" t="s"/>
      <c r="G130" s="7" t="s"/>
      <c r="H130" s="14" t="s"/>
      <c r="I130" s="8" t="s"/>
      <c r="J130" s="8" t="s"/>
      <c r="K130" s="7" t="s"/>
    </row>
    <row r="131" spans="1:11" ht="39.95" customHeight="1">
      <c r="A131" s="14" t="s"/>
      <c r="B131" s="7" t="s"/>
      <c r="C131" s="8" t="s"/>
      <c r="D131" s="7" t="s"/>
      <c r="E131" s="7" t="s"/>
      <c r="F131" s="7" t="s"/>
      <c r="G131" s="7" t="s"/>
      <c r="H131" s="14" t="s"/>
      <c r="I131" s="8" t="s"/>
      <c r="J131" s="8" t="s"/>
      <c r="K131" s="7" t="s"/>
    </row>
    <row r="132" spans="1:11" ht="39.95" customHeight="1">
      <c r="A132" s="14" t="s"/>
      <c r="B132" s="7" t="s"/>
      <c r="C132" s="8" t="s"/>
      <c r="D132" s="7" t="s"/>
      <c r="E132" s="7" t="s"/>
      <c r="F132" s="7" t="s"/>
      <c r="G132" s="7" t="s"/>
      <c r="H132" s="14" t="s"/>
      <c r="I132" s="8" t="s"/>
      <c r="J132" s="8" t="s"/>
      <c r="K132" s="7" t="s"/>
    </row>
    <row r="133" spans="1:11" ht="39.95" customHeight="1">
      <c r="A133" s="14" t="s"/>
      <c r="B133" s="7" t="s"/>
      <c r="C133" s="8" t="s"/>
      <c r="D133" s="7" t="s"/>
      <c r="E133" s="7" t="s"/>
      <c r="F133" s="7" t="s"/>
      <c r="G133" s="7" t="s"/>
      <c r="H133" s="14" t="s"/>
      <c r="I133" s="8" t="s"/>
      <c r="J133" s="8" t="s"/>
      <c r="K133" s="7" t="s"/>
    </row>
    <row r="134" spans="1:11" ht="39.95" customHeight="1">
      <c r="A134" s="14" t="s"/>
      <c r="B134" s="7" t="s"/>
      <c r="C134" s="8" t="s"/>
      <c r="D134" s="7" t="s"/>
      <c r="E134" s="7" t="s"/>
      <c r="F134" s="7" t="s"/>
      <c r="G134" s="7" t="s"/>
      <c r="H134" s="14" t="s"/>
      <c r="I134" s="8" t="s"/>
      <c r="J134" s="8" t="s"/>
      <c r="K134" s="7" t="s"/>
    </row>
    <row r="135" spans="1:11" ht="39.95" customHeight="1">
      <c r="A135" s="14" t="s"/>
      <c r="B135" s="7" t="s"/>
      <c r="C135" s="8" t="s"/>
      <c r="D135" s="7" t="s"/>
      <c r="E135" s="7" t="s"/>
      <c r="F135" s="7" t="s"/>
      <c r="G135" s="7" t="s"/>
      <c r="H135" s="14" t="s"/>
      <c r="I135" s="8" t="s"/>
      <c r="J135" s="8" t="s"/>
      <c r="K135" s="7" t="s"/>
    </row>
    <row r="136" spans="1:11" ht="39.95" customHeight="1">
      <c r="A136" s="14" t="s"/>
      <c r="B136" s="7" t="s"/>
      <c r="C136" s="8" t="s"/>
      <c r="D136" s="7" t="s"/>
      <c r="E136" s="7" t="s"/>
      <c r="F136" s="7" t="s"/>
      <c r="G136" s="7" t="s"/>
      <c r="H136" s="14" t="s"/>
      <c r="I136" s="8" t="s"/>
      <c r="J136" s="8" t="s"/>
      <c r="K136" s="7" t="s"/>
    </row>
    <row r="137" spans="1:11" ht="39.95" customHeight="1">
      <c r="A137" s="14" t="s"/>
      <c r="B137" s="7" t="s"/>
      <c r="C137" s="8" t="s"/>
      <c r="D137" s="7" t="s"/>
      <c r="E137" s="7" t="s"/>
      <c r="F137" s="7" t="s"/>
      <c r="G137" s="7" t="s"/>
      <c r="H137" s="14" t="s"/>
      <c r="I137" s="8" t="s"/>
      <c r="J137" s="8" t="s"/>
      <c r="K137" s="7" t="s"/>
    </row>
    <row r="138" spans="1:11" ht="39.95" customHeight="1">
      <c r="A138" s="14" t="s"/>
      <c r="B138" s="7" t="s"/>
      <c r="C138" s="8" t="s"/>
      <c r="D138" s="7" t="s"/>
      <c r="E138" s="7" t="s"/>
      <c r="F138" s="7" t="s"/>
      <c r="G138" s="7" t="s"/>
      <c r="H138" s="14" t="s"/>
      <c r="I138" s="8" t="s"/>
      <c r="J138" s="8" t="s"/>
      <c r="K138" s="7" t="s"/>
    </row>
    <row r="139" spans="1:11" ht="39.95" customHeight="1">
      <c r="A139" s="14" t="s"/>
      <c r="B139" s="7" t="s"/>
      <c r="C139" s="8" t="s"/>
      <c r="D139" s="7" t="s"/>
      <c r="E139" s="7" t="s"/>
      <c r="F139" s="7" t="s"/>
      <c r="G139" s="7" t="s"/>
      <c r="H139" s="14" t="s"/>
      <c r="I139" s="8" t="s"/>
      <c r="J139" s="8" t="s"/>
      <c r="K139" s="7" t="s"/>
    </row>
    <row r="140" spans="1:11" ht="39.95" customHeight="1">
      <c r="A140" s="14" t="s"/>
      <c r="B140" s="7" t="s"/>
      <c r="C140" s="8" t="s"/>
      <c r="D140" s="7" t="s"/>
      <c r="E140" s="7" t="s"/>
      <c r="F140" s="7" t="s"/>
      <c r="G140" s="7" t="s"/>
      <c r="H140" s="14" t="s"/>
      <c r="I140" s="8" t="s"/>
      <c r="J140" s="8" t="s"/>
      <c r="K140" s="7" t="s"/>
    </row>
    <row r="141" spans="1:11" ht="39.95" customHeight="1">
      <c r="A141" s="14" t="s"/>
      <c r="B141" s="7" t="s"/>
      <c r="C141" s="8" t="s"/>
      <c r="D141" s="7" t="s"/>
      <c r="E141" s="7" t="s"/>
      <c r="F141" s="7" t="s"/>
      <c r="G141" s="7" t="s"/>
      <c r="H141" s="14" t="s"/>
      <c r="I141" s="8" t="s"/>
      <c r="J141" s="8" t="s"/>
      <c r="K141" s="7" t="s"/>
    </row>
    <row r="142" spans="1:11" ht="39.95" customHeight="1">
      <c r="A142" s="14" t="s"/>
      <c r="B142" s="7" t="s"/>
      <c r="C142" s="8" t="s"/>
      <c r="D142" s="7" t="s"/>
      <c r="E142" s="7" t="s"/>
      <c r="F142" s="7" t="s"/>
      <c r="G142" s="7" t="s"/>
      <c r="H142" s="14" t="s"/>
      <c r="I142" s="8" t="s"/>
      <c r="J142" s="8" t="s"/>
      <c r="K142" s="7" t="s"/>
    </row>
    <row r="143" spans="1:11" ht="39.95" customHeight="1">
      <c r="A143" s="14" t="s"/>
      <c r="B143" s="7" t="s"/>
      <c r="C143" s="8" t="s"/>
      <c r="D143" s="7" t="s"/>
      <c r="E143" s="7" t="s"/>
      <c r="F143" s="7" t="s"/>
      <c r="G143" s="7" t="s"/>
      <c r="H143" s="14" t="s"/>
      <c r="I143" s="8" t="s"/>
      <c r="J143" s="8" t="s"/>
      <c r="K143" s="7" t="s"/>
    </row>
    <row r="144" spans="1:11" ht="39.95" customHeight="1">
      <c r="A144" s="14" t="s"/>
      <c r="B144" s="7" t="s"/>
      <c r="C144" s="8" t="s"/>
      <c r="D144" s="7" t="s"/>
      <c r="E144" s="7" t="s"/>
      <c r="F144" s="7" t="s"/>
      <c r="G144" s="7" t="s"/>
      <c r="H144" s="14" t="s"/>
      <c r="I144" s="8" t="s"/>
      <c r="J144" s="8" t="s"/>
      <c r="K144" s="7" t="s"/>
    </row>
    <row r="145" spans="1:11" ht="39.95" customHeight="1">
      <c r="A145" s="14" t="s"/>
      <c r="B145" s="7" t="s"/>
      <c r="C145" s="8" t="s"/>
      <c r="D145" s="7" t="s"/>
      <c r="E145" s="7" t="s"/>
      <c r="F145" s="7" t="s"/>
      <c r="G145" s="7" t="s"/>
      <c r="H145" s="14" t="s"/>
      <c r="I145" s="8" t="s"/>
      <c r="J145" s="8" t="s"/>
      <c r="K145" s="7" t="s"/>
    </row>
    <row r="146" spans="1:11" ht="39.95" customHeight="1">
      <c r="A146" s="14" t="s"/>
      <c r="B146" s="7" t="s"/>
      <c r="C146" s="8" t="s"/>
      <c r="D146" s="7" t="s"/>
      <c r="E146" s="7" t="s"/>
      <c r="F146" s="7" t="s"/>
      <c r="G146" s="7" t="s"/>
      <c r="H146" s="14" t="s"/>
      <c r="I146" s="8" t="s"/>
      <c r="J146" s="8" t="s"/>
      <c r="K146" s="7" t="s"/>
    </row>
    <row r="147" spans="1:11" ht="39.95" customHeight="1">
      <c r="A147" s="14" t="s"/>
      <c r="B147" s="7" t="s"/>
      <c r="C147" s="8" t="s"/>
      <c r="D147" s="7" t="s"/>
      <c r="E147" s="7" t="s"/>
      <c r="F147" s="7" t="s"/>
      <c r="G147" s="7" t="s"/>
      <c r="H147" s="14" t="s"/>
      <c r="I147" s="8" t="s"/>
      <c r="J147" s="8" t="s"/>
      <c r="K147" s="7" t="s"/>
    </row>
    <row r="148" spans="1:11" ht="39.95" customHeight="1">
      <c r="A148" s="14" t="s"/>
      <c r="B148" s="7" t="s"/>
      <c r="C148" s="8" t="s"/>
      <c r="D148" s="7" t="s"/>
      <c r="E148" s="7" t="s"/>
      <c r="F148" s="7" t="s"/>
      <c r="G148" s="7" t="s"/>
      <c r="H148" s="14" t="s"/>
      <c r="I148" s="8" t="s"/>
      <c r="J148" s="8" t="s"/>
      <c r="K148" s="7" t="s"/>
    </row>
    <row r="149" spans="1:11" ht="39.95" customHeight="1">
      <c r="A149" s="14" t="s"/>
      <c r="B149" s="7" t="s"/>
      <c r="C149" s="8" t="s"/>
      <c r="D149" s="7" t="s"/>
      <c r="E149" s="7" t="s"/>
      <c r="F149" s="7" t="s"/>
      <c r="G149" s="7" t="s"/>
      <c r="H149" s="14" t="s"/>
      <c r="I149" s="8" t="s"/>
      <c r="J149" s="8" t="s"/>
      <c r="K149" s="7" t="s"/>
    </row>
    <row r="150" spans="1:11" ht="39.95" customHeight="1">
      <c r="A150" s="14" t="s"/>
      <c r="B150" s="7" t="s"/>
      <c r="C150" s="8" t="s"/>
      <c r="D150" s="7" t="s"/>
      <c r="E150" s="7" t="s"/>
      <c r="F150" s="7" t="s"/>
      <c r="G150" s="7" t="s"/>
      <c r="H150" s="14" t="s"/>
      <c r="I150" s="8" t="s"/>
      <c r="J150" s="8" t="s"/>
      <c r="K150" s="7" t="s"/>
    </row>
    <row r="151" spans="1:11" ht="39.95" customHeight="1">
      <c r="A151" s="14" t="s"/>
      <c r="B151" s="7" t="s"/>
      <c r="C151" s="8" t="s"/>
      <c r="D151" s="7" t="s"/>
      <c r="E151" s="7" t="s"/>
      <c r="F151" s="7" t="s"/>
      <c r="G151" s="7" t="s"/>
      <c r="H151" s="14" t="s"/>
      <c r="I151" s="8" t="s"/>
      <c r="J151" s="8" t="s"/>
      <c r="K151" s="7" t="s"/>
    </row>
    <row r="152" spans="1:11" ht="39.95" customHeight="1">
      <c r="A152" s="14" t="s"/>
      <c r="B152" s="7" t="s"/>
      <c r="C152" s="8" t="s"/>
      <c r="D152" s="7" t="s"/>
      <c r="E152" s="7" t="s"/>
      <c r="F152" s="7" t="s"/>
      <c r="G152" s="7" t="s"/>
      <c r="H152" s="14" t="s"/>
      <c r="I152" s="8" t="s"/>
      <c r="J152" s="8" t="s"/>
      <c r="K152" s="7" t="s"/>
    </row>
    <row r="153" spans="1:11" ht="39.95" customHeight="1">
      <c r="A153" s="14" t="s"/>
      <c r="B153" s="7" t="s"/>
      <c r="C153" s="8" t="s"/>
      <c r="D153" s="7" t="s"/>
      <c r="E153" s="7" t="s"/>
      <c r="F153" s="7" t="s"/>
      <c r="G153" s="7" t="s"/>
      <c r="H153" s="14" t="s"/>
      <c r="I153" s="8" t="s"/>
      <c r="J153" s="8" t="s"/>
      <c r="K153" s="7" t="s"/>
    </row>
    <row r="154" spans="1:11" ht="39.95" customHeight="1">
      <c r="A154" s="14" t="s"/>
      <c r="B154" s="7" t="s"/>
      <c r="C154" s="8" t="s"/>
      <c r="D154" s="7" t="s"/>
      <c r="E154" s="7" t="s"/>
      <c r="F154" s="7" t="s"/>
      <c r="G154" s="7" t="s"/>
      <c r="H154" s="14" t="s"/>
      <c r="I154" s="8" t="s"/>
      <c r="J154" s="8" t="s"/>
      <c r="K154" s="7" t="s"/>
    </row>
    <row r="155" spans="1:11" ht="39.95" customHeight="1">
      <c r="A155" s="14" t="s"/>
      <c r="B155" s="7" t="s"/>
      <c r="C155" s="8" t="s"/>
      <c r="D155" s="7" t="s"/>
      <c r="E155" s="7" t="s"/>
      <c r="F155" s="7" t="s"/>
      <c r="G155" s="7" t="s"/>
      <c r="H155" s="14" t="s"/>
      <c r="I155" s="8" t="s"/>
      <c r="J155" s="8" t="s"/>
      <c r="K155" s="7" t="s"/>
    </row>
    <row r="156" spans="1:11" ht="39.95" customHeight="1">
      <c r="A156" s="14" t="s"/>
      <c r="B156" s="7" t="s"/>
      <c r="C156" s="8" t="s"/>
      <c r="D156" s="7" t="s"/>
      <c r="E156" s="7" t="s"/>
      <c r="F156" s="7" t="s"/>
      <c r="G156" s="7" t="s"/>
      <c r="H156" s="14" t="s"/>
      <c r="I156" s="8" t="s"/>
      <c r="J156" s="8" t="s"/>
      <c r="K156" s="7" t="s"/>
    </row>
    <row r="157" spans="1:11" ht="39.95" customHeight="1">
      <c r="A157" s="14" t="s"/>
      <c r="B157" s="7" t="s"/>
      <c r="C157" s="8" t="s"/>
      <c r="D157" s="7" t="s"/>
      <c r="E157" s="7" t="s"/>
      <c r="F157" s="7" t="s"/>
      <c r="G157" s="7" t="s"/>
      <c r="H157" s="14" t="s"/>
      <c r="I157" s="8" t="s"/>
      <c r="J157" s="8" t="s"/>
      <c r="K157" s="7" t="s"/>
    </row>
    <row r="158" spans="1:11" ht="39.95" customHeight="1">
      <c r="A158" s="14" t="s"/>
      <c r="B158" s="7" t="s"/>
      <c r="C158" s="8" t="s"/>
      <c r="D158" s="7" t="s"/>
      <c r="E158" s="7" t="s"/>
      <c r="F158" s="7" t="s"/>
      <c r="G158" s="7" t="s"/>
      <c r="H158" s="14" t="s"/>
      <c r="I158" s="8" t="s"/>
      <c r="J158" s="8" t="s"/>
      <c r="K158" s="7" t="s"/>
    </row>
    <row r="159" spans="1:11" ht="39.95" customHeight="1">
      <c r="A159" s="14" t="s"/>
      <c r="B159" s="7" t="s"/>
      <c r="C159" s="8" t="s"/>
      <c r="D159" s="7" t="s"/>
      <c r="E159" s="7" t="s"/>
      <c r="F159" s="7" t="s"/>
      <c r="G159" s="7" t="s"/>
      <c r="H159" s="14" t="s"/>
      <c r="I159" s="8" t="s"/>
      <c r="J159" s="8" t="s"/>
      <c r="K159" s="7" t="s"/>
    </row>
    <row r="160" spans="1:11" ht="39.95" customHeight="1">
      <c r="A160" s="14" t="s"/>
      <c r="B160" s="7" t="s"/>
      <c r="C160" s="8" t="s"/>
      <c r="D160" s="7" t="s"/>
      <c r="E160" s="7" t="s"/>
      <c r="F160" s="7" t="s"/>
      <c r="G160" s="7" t="s"/>
      <c r="H160" s="14" t="s"/>
      <c r="I160" s="8" t="s"/>
      <c r="J160" s="8" t="s"/>
      <c r="K160" s="7" t="s"/>
    </row>
    <row r="161" spans="1:11" ht="39.95" customHeight="1">
      <c r="A161" s="14" t="s"/>
      <c r="B161" s="7" t="s"/>
      <c r="C161" s="8" t="s"/>
      <c r="D161" s="7" t="s"/>
      <c r="E161" s="7" t="s"/>
      <c r="F161" s="7" t="s"/>
      <c r="G161" s="7" t="s"/>
      <c r="H161" s="14" t="s"/>
      <c r="I161" s="8" t="s"/>
      <c r="J161" s="8" t="s"/>
      <c r="K161" s="7" t="s"/>
    </row>
    <row r="162" spans="1:11" ht="39.95" customHeight="1">
      <c r="A162" s="14" t="s"/>
      <c r="B162" s="7" t="s"/>
      <c r="C162" s="8" t="s"/>
      <c r="D162" s="7" t="s"/>
      <c r="E162" s="7" t="s"/>
      <c r="F162" s="7" t="s"/>
      <c r="G162" s="7" t="s"/>
      <c r="H162" s="14" t="s"/>
      <c r="I162" s="8" t="s"/>
      <c r="J162" s="8" t="s"/>
      <c r="K162" s="7" t="s"/>
    </row>
    <row r="163" spans="1:11" ht="39.95" customHeight="1">
      <c r="A163" s="14" t="s"/>
      <c r="B163" s="7" t="s"/>
      <c r="C163" s="8" t="s"/>
      <c r="D163" s="7" t="s"/>
      <c r="E163" s="7" t="s"/>
      <c r="F163" s="7" t="s"/>
      <c r="G163" s="7" t="s"/>
      <c r="H163" s="14" t="s"/>
      <c r="I163" s="8" t="s"/>
      <c r="J163" s="8" t="s"/>
      <c r="K163" s="7" t="s"/>
    </row>
    <row r="164" spans="1:11" ht="39.95" customHeight="1">
      <c r="A164" s="14" t="s"/>
      <c r="B164" s="7" t="s"/>
      <c r="C164" s="8" t="s"/>
      <c r="D164" s="7" t="s"/>
      <c r="E164" s="7" t="s"/>
      <c r="F164" s="7" t="s"/>
      <c r="G164" s="7" t="s"/>
      <c r="H164" s="14" t="s"/>
      <c r="I164" s="8" t="s"/>
      <c r="J164" s="8" t="s"/>
      <c r="K164" s="7" t="s"/>
    </row>
    <row r="165" spans="1:11" ht="39.95" customHeight="1">
      <c r="A165" s="14" t="s"/>
      <c r="B165" s="7" t="s"/>
      <c r="C165" s="8" t="s"/>
      <c r="D165" s="7" t="s"/>
      <c r="E165" s="7" t="s"/>
      <c r="F165" s="7" t="s"/>
      <c r="G165" s="7" t="s"/>
      <c r="H165" s="14" t="s"/>
      <c r="I165" s="8" t="s"/>
      <c r="J165" s="8" t="s"/>
      <c r="K165" s="7" t="s"/>
    </row>
    <row r="166" spans="1:11" ht="39.95" customHeight="1">
      <c r="A166" s="14" t="s"/>
      <c r="B166" s="7" t="s"/>
      <c r="C166" s="8" t="s"/>
      <c r="D166" s="7" t="s"/>
      <c r="E166" s="7" t="s"/>
      <c r="F166" s="7" t="s"/>
      <c r="G166" s="7" t="s"/>
      <c r="H166" s="14" t="s"/>
      <c r="I166" s="8" t="s"/>
      <c r="J166" s="8" t="s"/>
      <c r="K166" s="7" t="s"/>
    </row>
    <row r="167" spans="1:11" ht="39.95" customHeight="1">
      <c r="A167" s="14" t="s"/>
      <c r="B167" s="7" t="s"/>
      <c r="C167" s="8" t="s"/>
      <c r="D167" s="7" t="s"/>
      <c r="E167" s="7" t="s"/>
      <c r="F167" s="7" t="s"/>
      <c r="G167" s="7" t="s"/>
      <c r="H167" s="14" t="s"/>
      <c r="I167" s="8" t="s"/>
      <c r="J167" s="8" t="s"/>
      <c r="K167" s="7" t="s"/>
    </row>
    <row r="168" spans="1:11" ht="39.95" customHeight="1">
      <c r="A168" s="14" t="s"/>
      <c r="B168" s="7" t="s"/>
      <c r="C168" s="8" t="s"/>
      <c r="D168" s="7" t="s"/>
      <c r="E168" s="7" t="s"/>
      <c r="F168" s="7" t="s"/>
      <c r="G168" s="7" t="s"/>
      <c r="H168" s="14" t="s"/>
      <c r="I168" s="8" t="s"/>
      <c r="J168" s="8" t="s"/>
      <c r="K168" s="7" t="s"/>
    </row>
    <row r="169" spans="1:11" ht="39.95" customHeight="1">
      <c r="A169" s="14" t="s"/>
      <c r="B169" s="7" t="s"/>
      <c r="C169" s="8" t="s"/>
      <c r="D169" s="7" t="s"/>
      <c r="E169" s="7" t="s"/>
      <c r="F169" s="7" t="s"/>
      <c r="G169" s="7" t="s"/>
      <c r="H169" s="14" t="s"/>
      <c r="I169" s="8" t="s"/>
      <c r="J169" s="8" t="s"/>
      <c r="K169" s="7" t="s"/>
    </row>
    <row r="170" spans="1:11" ht="39.95" customHeight="1">
      <c r="A170" s="14" t="s"/>
      <c r="B170" s="7" t="s"/>
      <c r="C170" s="8" t="s"/>
      <c r="D170" s="7" t="s"/>
      <c r="E170" s="7" t="s"/>
      <c r="F170" s="7" t="s"/>
      <c r="G170" s="7" t="s"/>
      <c r="H170" s="14" t="s"/>
      <c r="I170" s="8" t="s"/>
      <c r="J170" s="8" t="s"/>
      <c r="K170" s="7" t="s"/>
    </row>
    <row r="171" spans="1:11" ht="39.95" customHeight="1">
      <c r="A171" s="14" t="s"/>
      <c r="B171" s="7" t="s"/>
      <c r="C171" s="8" t="s"/>
      <c r="D171" s="7" t="s"/>
      <c r="E171" s="7" t="s"/>
      <c r="F171" s="7" t="s"/>
      <c r="G171" s="7" t="s"/>
      <c r="H171" s="14" t="s"/>
      <c r="I171" s="8" t="s"/>
      <c r="J171" s="8" t="s"/>
      <c r="K171" s="7" t="s"/>
    </row>
    <row r="172" spans="1:11" ht="39.95" customHeight="1">
      <c r="A172" s="14" t="s"/>
      <c r="B172" s="7" t="s"/>
      <c r="C172" s="8" t="s"/>
      <c r="D172" s="7" t="s"/>
      <c r="E172" s="7" t="s"/>
      <c r="F172" s="7" t="s"/>
      <c r="G172" s="7" t="s"/>
      <c r="H172" s="14" t="s"/>
      <c r="I172" s="8" t="s"/>
      <c r="J172" s="8" t="s"/>
      <c r="K172" s="7" t="s"/>
    </row>
    <row r="173" spans="1:11" ht="39.95" customHeight="1">
      <c r="A173" s="14" t="s"/>
      <c r="B173" s="7" t="s"/>
      <c r="C173" s="8" t="s"/>
      <c r="D173" s="7" t="s"/>
      <c r="E173" s="7" t="s"/>
      <c r="F173" s="7" t="s"/>
      <c r="G173" s="7" t="s"/>
      <c r="H173" s="14" t="s"/>
      <c r="I173" s="8" t="s"/>
      <c r="J173" s="8" t="s"/>
      <c r="K173" s="7" t="s"/>
    </row>
    <row r="174" spans="1:11" ht="39.95" customHeight="1">
      <c r="A174" s="14" t="s"/>
      <c r="B174" s="7" t="s"/>
      <c r="C174" s="8" t="s"/>
      <c r="D174" s="7" t="s"/>
      <c r="E174" s="7" t="s"/>
      <c r="F174" s="7" t="s"/>
      <c r="G174" s="7" t="s"/>
      <c r="H174" s="14" t="s"/>
      <c r="I174" s="8" t="s"/>
      <c r="J174" s="8" t="s"/>
      <c r="K174" s="7" t="s"/>
    </row>
    <row r="175" spans="1:11" ht="39.95" customHeight="1">
      <c r="A175" s="14" t="s"/>
      <c r="B175" s="7" t="s"/>
      <c r="C175" s="8" t="s"/>
      <c r="D175" s="7" t="s"/>
      <c r="E175" s="7" t="s"/>
      <c r="F175" s="7" t="s"/>
      <c r="G175" s="7" t="s"/>
      <c r="H175" s="14" t="s"/>
      <c r="I175" s="8" t="s"/>
      <c r="J175" s="8" t="s"/>
      <c r="K175" s="7" t="s"/>
    </row>
    <row r="176" spans="1:11" ht="39.95" customHeight="1">
      <c r="A176" s="14" t="s"/>
      <c r="B176" s="7" t="s"/>
      <c r="C176" s="8" t="s"/>
      <c r="D176" s="7" t="s"/>
      <c r="E176" s="7" t="s"/>
      <c r="F176" s="7" t="s"/>
      <c r="G176" s="7" t="s"/>
      <c r="H176" s="14" t="s"/>
      <c r="I176" s="8" t="s"/>
      <c r="J176" s="8" t="s"/>
      <c r="K176" s="7" t="s"/>
    </row>
    <row r="177" spans="1:11" ht="39.95" customHeight="1">
      <c r="A177" s="14" t="s"/>
      <c r="B177" s="7" t="s"/>
      <c r="C177" s="8" t="s"/>
      <c r="D177" s="7" t="s"/>
      <c r="E177" s="7" t="s"/>
      <c r="F177" s="7" t="s"/>
      <c r="G177" s="7" t="s"/>
      <c r="H177" s="14" t="s"/>
      <c r="I177" s="8" t="s"/>
      <c r="J177" s="8" t="s"/>
      <c r="K177" s="7" t="s"/>
    </row>
    <row r="178" spans="1:11" ht="39.95" customHeight="1">
      <c r="A178" s="14" t="s"/>
      <c r="B178" s="7" t="s"/>
      <c r="C178" s="8" t="s"/>
      <c r="D178" s="7" t="s"/>
      <c r="E178" s="7" t="s"/>
      <c r="F178" s="7" t="s"/>
      <c r="G178" s="7" t="s"/>
      <c r="H178" s="14" t="s"/>
      <c r="I178" s="8" t="s"/>
      <c r="J178" s="8" t="s"/>
      <c r="K178" s="7" t="s"/>
    </row>
    <row r="179" spans="1:11" ht="39.95" customHeight="1">
      <c r="A179" s="14" t="s"/>
      <c r="B179" s="7" t="s"/>
      <c r="C179" s="8" t="s"/>
      <c r="D179" s="7" t="s"/>
      <c r="E179" s="7" t="s"/>
      <c r="F179" s="7" t="s"/>
      <c r="G179" s="7" t="s"/>
      <c r="H179" s="14" t="s"/>
      <c r="I179" s="8" t="s"/>
      <c r="J179" s="8" t="s"/>
      <c r="K179" s="7" t="s"/>
    </row>
    <row r="180" spans="1:11" ht="39.95" customHeight="1">
      <c r="A180" s="14" t="s"/>
      <c r="B180" s="7" t="s"/>
      <c r="C180" s="8" t="s"/>
      <c r="D180" s="7" t="s"/>
      <c r="E180" s="7" t="s"/>
      <c r="F180" s="7" t="s"/>
      <c r="G180" s="7" t="s"/>
      <c r="H180" s="14" t="s"/>
      <c r="I180" s="8" t="s"/>
      <c r="J180" s="8" t="s"/>
      <c r="K180" s="7" t="s"/>
    </row>
    <row r="181" spans="1:11" ht="39.95" customHeight="1">
      <c r="A181" s="14" t="s"/>
      <c r="B181" s="7" t="s"/>
      <c r="C181" s="8" t="s"/>
      <c r="D181" s="7" t="s"/>
      <c r="E181" s="7" t="s"/>
      <c r="F181" s="7" t="s"/>
      <c r="G181" s="7" t="s"/>
      <c r="H181" s="14" t="s"/>
      <c r="I181" s="8" t="s"/>
      <c r="J181" s="8" t="s"/>
      <c r="K181" s="7" t="s"/>
    </row>
    <row r="182" spans="1:11" ht="39.95" customHeight="1">
      <c r="A182" s="14" t="s"/>
      <c r="B182" s="7" t="s"/>
      <c r="C182" s="8" t="s"/>
      <c r="D182" s="7" t="s"/>
      <c r="E182" s="7" t="s"/>
      <c r="F182" s="7" t="s"/>
      <c r="G182" s="7" t="s"/>
      <c r="H182" s="14" t="s"/>
      <c r="I182" s="8" t="s"/>
      <c r="J182" s="8" t="s"/>
      <c r="K182" s="7" t="s"/>
    </row>
    <row r="183" spans="1:11" ht="39.95" customHeight="1">
      <c r="A183" s="14" t="s"/>
      <c r="B183" s="7" t="s"/>
      <c r="C183" s="8" t="s"/>
      <c r="D183" s="7" t="s"/>
      <c r="E183" s="7" t="s"/>
      <c r="F183" s="7" t="s"/>
      <c r="G183" s="7" t="s"/>
      <c r="H183" s="14" t="s"/>
      <c r="I183" s="8" t="s"/>
      <c r="J183" s="8" t="s"/>
      <c r="K183" s="7" t="s"/>
    </row>
    <row r="184" spans="1:11" ht="39.95" customHeight="1">
      <c r="A184" s="14" t="s"/>
      <c r="B184" s="7" t="s"/>
      <c r="C184" s="8" t="s"/>
      <c r="D184" s="7" t="s"/>
      <c r="E184" s="7" t="s"/>
      <c r="F184" s="7" t="s"/>
      <c r="G184" s="7" t="s"/>
      <c r="H184" s="14" t="s"/>
      <c r="I184" s="8" t="s"/>
      <c r="J184" s="8" t="s"/>
      <c r="K184" s="7" t="s"/>
    </row>
    <row r="185" spans="1:11" ht="39.95" customHeight="1">
      <c r="A185" s="14" t="s"/>
      <c r="B185" s="7" t="s"/>
      <c r="C185" s="8" t="s"/>
      <c r="D185" s="7" t="s"/>
      <c r="E185" s="7" t="s"/>
      <c r="F185" s="7" t="s"/>
      <c r="G185" s="7" t="s"/>
      <c r="H185" s="14" t="s"/>
      <c r="I185" s="8" t="s"/>
      <c r="J185" s="8" t="s"/>
      <c r="K185" s="7" t="s"/>
    </row>
    <row r="186" spans="1:11" ht="39.95" customHeight="1">
      <c r="A186" s="14" t="s"/>
      <c r="B186" s="7" t="s"/>
      <c r="C186" s="8" t="s"/>
      <c r="D186" s="7" t="s"/>
      <c r="E186" s="7" t="s"/>
      <c r="F186" s="7" t="s"/>
      <c r="G186" s="7" t="s"/>
      <c r="H186" s="14" t="s"/>
      <c r="I186" s="8" t="s"/>
      <c r="J186" s="8" t="s"/>
      <c r="K186" s="7" t="s"/>
    </row>
    <row r="187" spans="1:11" ht="39.95" customHeight="1">
      <c r="A187" s="14" t="s"/>
      <c r="B187" s="7" t="s"/>
      <c r="C187" s="8" t="s"/>
      <c r="D187" s="7" t="s"/>
      <c r="E187" s="7" t="s"/>
      <c r="F187" s="7" t="s"/>
      <c r="G187" s="7" t="s"/>
      <c r="H187" s="14" t="s"/>
      <c r="I187" s="8" t="s"/>
      <c r="J187" s="8" t="s"/>
      <c r="K187" s="7" t="s"/>
    </row>
    <row r="188" spans="1:11" ht="39.95" customHeight="1">
      <c r="A188" s="14" t="s"/>
      <c r="B188" s="7" t="s"/>
      <c r="C188" s="8" t="s"/>
      <c r="D188" s="7" t="s"/>
      <c r="E188" s="7" t="s"/>
      <c r="F188" s="7" t="s"/>
      <c r="G188" s="7" t="s"/>
      <c r="H188" s="14" t="s"/>
      <c r="I188" s="8" t="s"/>
      <c r="J188" s="8" t="s"/>
      <c r="K188" s="7" t="s"/>
    </row>
    <row r="189" spans="1:11" ht="39.95" customHeight="1">
      <c r="A189" s="14" t="s"/>
      <c r="B189" s="7" t="s"/>
      <c r="C189" s="8" t="s"/>
      <c r="D189" s="7" t="s"/>
      <c r="E189" s="7" t="s"/>
      <c r="F189" s="7" t="s"/>
      <c r="G189" s="7" t="s"/>
      <c r="H189" s="14" t="s"/>
      <c r="I189" s="8" t="s"/>
      <c r="J189" s="8" t="s"/>
      <c r="K189" s="7" t="s"/>
    </row>
    <row r="190" spans="1:11" ht="39.95" customHeight="1">
      <c r="A190" s="14" t="s"/>
      <c r="B190" s="7" t="s"/>
      <c r="C190" s="8" t="s"/>
      <c r="D190" s="7" t="s"/>
      <c r="E190" s="7" t="s"/>
      <c r="F190" s="7" t="s"/>
      <c r="G190" s="7" t="s"/>
      <c r="H190" s="14" t="s"/>
      <c r="I190" s="8" t="s"/>
      <c r="J190" s="8" t="s"/>
      <c r="K190" s="7" t="s"/>
    </row>
    <row r="191" spans="1:11" ht="39.95" customHeight="1">
      <c r="A191" s="14" t="s"/>
      <c r="B191" s="7" t="s"/>
      <c r="C191" s="8" t="s"/>
      <c r="D191" s="7" t="s"/>
      <c r="E191" s="7" t="s"/>
      <c r="F191" s="7" t="s"/>
      <c r="G191" s="7" t="s"/>
      <c r="H191" s="14" t="s"/>
      <c r="I191" s="8" t="s"/>
      <c r="J191" s="8" t="s"/>
      <c r="K191" s="7" t="s"/>
    </row>
    <row r="192" spans="1:11" ht="39.95" customHeight="1">
      <c r="A192" s="14" t="s"/>
      <c r="B192" s="7" t="s"/>
      <c r="C192" s="8" t="s"/>
      <c r="D192" s="7" t="s"/>
      <c r="E192" s="7" t="s"/>
      <c r="F192" s="7" t="s"/>
      <c r="G192" s="7" t="s"/>
      <c r="H192" s="14" t="s"/>
      <c r="I192" s="8" t="s"/>
      <c r="J192" s="8" t="s"/>
      <c r="K192" s="7" t="s"/>
    </row>
    <row r="193" spans="1:11" ht="39.95" customHeight="1">
      <c r="A193" s="14" t="s"/>
      <c r="B193" s="7" t="s"/>
      <c r="C193" s="8" t="s"/>
      <c r="D193" s="7" t="s"/>
      <c r="E193" s="7" t="s"/>
      <c r="F193" s="7" t="s"/>
      <c r="G193" s="7" t="s"/>
      <c r="H193" s="14" t="s"/>
      <c r="I193" s="8" t="s"/>
      <c r="J193" s="8" t="s"/>
      <c r="K193" s="7" t="s"/>
    </row>
    <row r="194" spans="1:11" ht="39.95" customHeight="1">
      <c r="A194" s="14" t="s"/>
      <c r="B194" s="7" t="s"/>
      <c r="C194" s="8" t="s"/>
      <c r="D194" s="7" t="s"/>
      <c r="E194" s="7" t="s"/>
      <c r="F194" s="7" t="s"/>
      <c r="G194" s="7" t="s"/>
      <c r="H194" s="14" t="s"/>
      <c r="I194" s="8" t="s"/>
      <c r="J194" s="8" t="s"/>
      <c r="K194" s="7" t="s"/>
    </row>
    <row r="195" spans="1:11" ht="39.95" customHeight="1">
      <c r="A195" s="14" t="s"/>
      <c r="B195" s="7" t="s"/>
      <c r="C195" s="8" t="s"/>
      <c r="D195" s="7" t="s"/>
      <c r="E195" s="7" t="s"/>
      <c r="F195" s="7" t="s"/>
      <c r="G195" s="7" t="s"/>
      <c r="H195" s="14" t="s"/>
      <c r="I195" s="8" t="s"/>
      <c r="J195" s="8" t="s"/>
      <c r="K195" s="7" t="s"/>
    </row>
    <row r="196" spans="1:11" ht="39.95" customHeight="1">
      <c r="A196" s="14" t="s"/>
      <c r="B196" s="7" t="s"/>
      <c r="C196" s="8" t="s"/>
      <c r="D196" s="7" t="s"/>
      <c r="E196" s="7" t="s"/>
      <c r="F196" s="7" t="s"/>
      <c r="G196" s="7" t="s"/>
      <c r="H196" s="14" t="s"/>
      <c r="I196" s="8" t="s"/>
      <c r="J196" s="8" t="s"/>
      <c r="K196" s="7" t="s"/>
    </row>
    <row r="197" spans="1:11" ht="39.95" customHeight="1">
      <c r="A197" s="14" t="s"/>
      <c r="B197" s="7" t="s"/>
      <c r="C197" s="8" t="s"/>
      <c r="D197" s="7" t="s"/>
      <c r="E197" s="7" t="s"/>
      <c r="F197" s="7" t="s"/>
      <c r="G197" s="7" t="s"/>
      <c r="H197" s="14" t="s"/>
      <c r="I197" s="8" t="s"/>
      <c r="J197" s="8" t="s"/>
      <c r="K197" s="7" t="s"/>
    </row>
    <row r="198" spans="1:11" ht="39.95" customHeight="1">
      <c r="A198" s="14" t="s"/>
      <c r="B198" s="7" t="s"/>
      <c r="C198" s="8" t="s"/>
      <c r="D198" s="7" t="s"/>
      <c r="E198" s="7" t="s"/>
      <c r="F198" s="7" t="s"/>
      <c r="G198" s="7" t="s"/>
      <c r="H198" s="14" t="s"/>
      <c r="I198" s="8" t="s"/>
      <c r="J198" s="8" t="s"/>
      <c r="K198" s="7" t="s"/>
    </row>
    <row r="199" spans="1:11" ht="39.95" customHeight="1">
      <c r="A199" s="14" t="s"/>
      <c r="B199" s="7" t="s"/>
      <c r="C199" s="8" t="s"/>
      <c r="D199" s="7" t="s"/>
      <c r="E199" s="7" t="s"/>
      <c r="F199" s="7" t="s"/>
      <c r="G199" s="7" t="s"/>
      <c r="H199" s="14" t="s"/>
      <c r="I199" s="8" t="s"/>
      <c r="J199" s="8" t="s"/>
      <c r="K199" s="7" t="s"/>
    </row>
    <row r="200" spans="1:11" ht="39.95" customHeight="1">
      <c r="A200" s="14" t="s"/>
      <c r="B200" s="7" t="s"/>
      <c r="C200" s="8" t="s"/>
      <c r="D200" s="7" t="s"/>
      <c r="E200" s="7" t="s"/>
      <c r="F200" s="7" t="s"/>
      <c r="G200" s="7" t="s"/>
      <c r="H200" s="14" t="s"/>
      <c r="I200" s="8" t="s"/>
      <c r="J200" s="8" t="s"/>
      <c r="K200" s="7" t="s"/>
    </row>
    <row r="201" spans="1:11" ht="39.95" customHeight="1">
      <c r="A201" s="14" t="s"/>
      <c r="B201" s="7" t="s"/>
      <c r="C201" s="8" t="s"/>
      <c r="D201" s="7" t="s"/>
      <c r="E201" s="7" t="s"/>
      <c r="F201" s="7" t="s"/>
      <c r="G201" s="7" t="s"/>
      <c r="H201" s="14" t="s"/>
      <c r="I201" s="8" t="s"/>
      <c r="J201" s="8" t="s"/>
      <c r="K201" s="7" t="s"/>
    </row>
  </sheetData>
  <dataValidations>
    <dataValidation type="custom" errorStyle="stop" allowBlank="1" showDropDown="0" showInputMessage="1" showErrorMessage="1" prompt="" sqref="B4">
      <formula1>AND(ISNUMBER(B4),B4=INT(B4),B4&gt;0,COUNTIFS($B$4:$B$203,B4)=1)</formula1>
    </dataValidation>
    <dataValidation type="custom" errorStyle="stop" allowBlank="1" showDropDown="0" showInputMessage="1" showErrorMessage="1" prompt="" sqref="B5">
      <formula1>AND(ISNUMBER(B5),B5=INT(B5),B5&gt;0,COUNTIFS($B$4:$B$203,B5)=1)</formula1>
    </dataValidation>
    <dataValidation type="custom" errorStyle="stop" allowBlank="1" showDropDown="0" showInputMessage="1" showErrorMessage="1" prompt="" sqref="B6">
      <formula1>AND(ISNUMBER(B6),B6=INT(B6),B6&gt;0,COUNTIFS($B$4:$B$203,B6)=1)</formula1>
    </dataValidation>
    <dataValidation type="custom" errorStyle="stop" allowBlank="1" showDropDown="0" showInputMessage="1" showErrorMessage="1" prompt="" sqref="B7">
      <formula1>AND(ISNUMBER(B7),B7=INT(B7),B7&gt;0,COUNTIFS($B$4:$B$203,B7)=1)</formula1>
    </dataValidation>
    <dataValidation type="custom" errorStyle="stop" allowBlank="1" showDropDown="0" showInputMessage="1" showErrorMessage="1" prompt="" sqref="B8">
      <formula1>AND(ISNUMBER(B8),B8=INT(B8),B8&gt;0,COUNTIFS($B$4:$B$203,B8)=1)</formula1>
    </dataValidation>
    <dataValidation type="custom" errorStyle="stop" allowBlank="1" showDropDown="0" showInputMessage="1" showErrorMessage="1" prompt="" sqref="B9">
      <formula1>AND(ISNUMBER(B9),B9=INT(B9),B9&gt;0,COUNTIFS($B$4:$B$203,B9)=1)</formula1>
    </dataValidation>
    <dataValidation type="custom" errorStyle="stop" allowBlank="1" showDropDown="0" showInputMessage="1" showErrorMessage="1" prompt="" sqref="B10">
      <formula1>AND(ISNUMBER(B10),B10=INT(B10),B10&gt;0,COUNTIFS($B$4:$B$203,B10)=1)</formula1>
    </dataValidation>
    <dataValidation type="custom" errorStyle="stop" allowBlank="1" showDropDown="0" showInputMessage="1" showErrorMessage="1" prompt="" sqref="B11">
      <formula1>AND(ISNUMBER(B11),B11=INT(B11),B11&gt;0,COUNTIFS($B$4:$B$203,B11)=1)</formula1>
    </dataValidation>
    <dataValidation type="custom" errorStyle="stop" allowBlank="1" showDropDown="0" showInputMessage="1" showErrorMessage="1" prompt="" sqref="B12">
      <formula1>AND(ISNUMBER(B12),B12=INT(B12),B12&gt;0,COUNTIFS($B$4:$B$203,B12)=1)</formula1>
    </dataValidation>
    <dataValidation type="custom" errorStyle="stop" allowBlank="1" showDropDown="0" showInputMessage="1" showErrorMessage="1" prompt="" sqref="B13">
      <formula1>AND(ISNUMBER(B13),B13=INT(B13),B13&gt;0,COUNTIFS($B$4:$B$203,B13)=1)</formula1>
    </dataValidation>
    <dataValidation type="custom" errorStyle="stop" allowBlank="1" showDropDown="0" showInputMessage="1" showErrorMessage="1" prompt="" sqref="B14">
      <formula1>AND(ISNUMBER(B14),B14=INT(B14),B14&gt;0,COUNTIFS($B$4:$B$203,B14)=1)</formula1>
    </dataValidation>
    <dataValidation type="custom" errorStyle="stop" allowBlank="1" showDropDown="0" showInputMessage="1" showErrorMessage="1" prompt="" sqref="B15">
      <formula1>AND(ISNUMBER(B15),B15=INT(B15),B15&gt;0,COUNTIFS($B$4:$B$203,B15)=1)</formula1>
    </dataValidation>
    <dataValidation type="custom" errorStyle="stop" allowBlank="1" showDropDown="0" showInputMessage="1" showErrorMessage="1" prompt="" sqref="B16">
      <formula1>AND(ISNUMBER(B16),B16=INT(B16),B16&gt;0,COUNTIFS($B$4:$B$203,B16)=1)</formula1>
    </dataValidation>
    <dataValidation type="custom" errorStyle="stop" allowBlank="1" showDropDown="0" showInputMessage="1" showErrorMessage="1" prompt="" sqref="B17">
      <formula1>AND(ISNUMBER(B17),B17=INT(B17),B17&gt;0,COUNTIFS($B$4:$B$203,B17)=1)</formula1>
    </dataValidation>
    <dataValidation type="custom" errorStyle="stop" allowBlank="1" showDropDown="0" showInputMessage="1" showErrorMessage="1" prompt="" sqref="B18">
      <formula1>AND(ISNUMBER(B18),B18=INT(B18),B18&gt;0,COUNTIFS($B$4:$B$203,B18)=1)</formula1>
    </dataValidation>
    <dataValidation type="custom" errorStyle="stop" allowBlank="1" showDropDown="0" showInputMessage="1" showErrorMessage="1" prompt="" sqref="B19">
      <formula1>AND(ISNUMBER(B19),B19=INT(B19),B19&gt;0,COUNTIFS($B$4:$B$203,B19)=1)</formula1>
    </dataValidation>
    <dataValidation type="custom" errorStyle="stop" allowBlank="1" showDropDown="0" showInputMessage="1" showErrorMessage="1" prompt="" sqref="B20">
      <formula1>AND(ISNUMBER(B20),B20=INT(B20),B20&gt;0,COUNTIFS($B$4:$B$203,B20)=1)</formula1>
    </dataValidation>
    <dataValidation type="custom" errorStyle="stop" allowBlank="1" showDropDown="0" showInputMessage="1" showErrorMessage="1" prompt="" sqref="B21">
      <formula1>AND(ISNUMBER(B21),B21=INT(B21),B21&gt;0,COUNTIFS($B$4:$B$203,B21)=1)</formula1>
    </dataValidation>
    <dataValidation type="custom" errorStyle="stop" allowBlank="1" showDropDown="0" showInputMessage="1" showErrorMessage="1" prompt="" sqref="B22">
      <formula1>AND(ISNUMBER(B22),B22=INT(B22),B22&gt;0,COUNTIFS($B$4:$B$203,B22)=1)</formula1>
    </dataValidation>
    <dataValidation type="custom" errorStyle="stop" allowBlank="1" showDropDown="0" showInputMessage="1" showErrorMessage="1" prompt="" sqref="B23">
      <formula1>AND(ISNUMBER(B23),B23=INT(B23),B23&gt;0,COUNTIFS($B$4:$B$203,B23)=1)</formula1>
    </dataValidation>
    <dataValidation type="custom" errorStyle="stop" allowBlank="1" showDropDown="0" showInputMessage="1" showErrorMessage="1" prompt="" sqref="B24">
      <formula1>AND(ISNUMBER(B24),B24=INT(B24),B24&gt;0,COUNTIFS($B$4:$B$203,B24)=1)</formula1>
    </dataValidation>
    <dataValidation type="custom" errorStyle="stop" allowBlank="1" showDropDown="0" showInputMessage="1" showErrorMessage="1" prompt="" sqref="B25">
      <formula1>AND(ISNUMBER(B25),B25=INT(B25),B25&gt;0,COUNTIFS($B$4:$B$203,B25)=1)</formula1>
    </dataValidation>
    <dataValidation type="custom" errorStyle="stop" allowBlank="1" showDropDown="0" showInputMessage="1" showErrorMessage="1" prompt="" sqref="B26">
      <formula1>AND(ISNUMBER(B26),B26=INT(B26),B26&gt;0,COUNTIFS($B$4:$B$203,B26)=1)</formula1>
    </dataValidation>
    <dataValidation type="custom" errorStyle="stop" allowBlank="1" showDropDown="0" showInputMessage="1" showErrorMessage="1" prompt="" sqref="B27">
      <formula1>AND(ISNUMBER(B27),B27=INT(B27),B27&gt;0,COUNTIFS($B$4:$B$203,B27)=1)</formula1>
    </dataValidation>
    <dataValidation type="custom" errorStyle="stop" allowBlank="1" showDropDown="0" showInputMessage="1" showErrorMessage="1" prompt="" sqref="B28">
      <formula1>AND(ISNUMBER(B28),B28=INT(B28),B28&gt;0,COUNTIFS($B$4:$B$203,B28)=1)</formula1>
    </dataValidation>
    <dataValidation type="custom" errorStyle="stop" allowBlank="1" showDropDown="0" showInputMessage="1" showErrorMessage="1" prompt="" sqref="B29">
      <formula1>AND(ISNUMBER(B29),B29=INT(B29),B29&gt;0,COUNTIFS($B$4:$B$203,B29)=1)</formula1>
    </dataValidation>
    <dataValidation type="custom" errorStyle="stop" allowBlank="1" showDropDown="0" showInputMessage="1" showErrorMessage="1" prompt="" sqref="B30">
      <formula1>AND(ISNUMBER(B30),B30=INT(B30),B30&gt;0,COUNTIFS($B$4:$B$203,B30)=1)</formula1>
    </dataValidation>
    <dataValidation type="custom" errorStyle="stop" allowBlank="1" showDropDown="0" showInputMessage="1" showErrorMessage="1" prompt="" sqref="B31">
      <formula1>AND(ISNUMBER(B31),B31=INT(B31),B31&gt;0,COUNTIFS($B$4:$B$203,B31)=1)</formula1>
    </dataValidation>
    <dataValidation type="custom" errorStyle="stop" allowBlank="1" showDropDown="0" showInputMessage="1" showErrorMessage="1" prompt="" sqref="B32">
      <formula1>AND(ISNUMBER(B32),B32=INT(B32),B32&gt;0,COUNTIFS($B$4:$B$203,B32)=1)</formula1>
    </dataValidation>
    <dataValidation type="custom" errorStyle="stop" allowBlank="1" showDropDown="0" showInputMessage="1" showErrorMessage="1" prompt="" sqref="B33">
      <formula1>AND(ISNUMBER(B33),B33=INT(B33),B33&gt;0,COUNTIFS($B$4:$B$203,B33)=1)</formula1>
    </dataValidation>
    <dataValidation type="custom" errorStyle="stop" allowBlank="1" showDropDown="0" showInputMessage="1" showErrorMessage="1" prompt="" sqref="B34">
      <formula1>AND(ISNUMBER(B34),B34=INT(B34),B34&gt;0,COUNTIFS($B$4:$B$203,B34)=1)</formula1>
    </dataValidation>
    <dataValidation type="custom" errorStyle="stop" allowBlank="1" showDropDown="0" showInputMessage="1" showErrorMessage="1" prompt="" sqref="B35">
      <formula1>AND(ISNUMBER(B35),B35=INT(B35),B35&gt;0,COUNTIFS($B$4:$B$203,B35)=1)</formula1>
    </dataValidation>
    <dataValidation type="custom" errorStyle="stop" allowBlank="1" showDropDown="0" showInputMessage="1" showErrorMessage="1" prompt="" sqref="B36">
      <formula1>AND(ISNUMBER(B36),B36=INT(B36),B36&gt;0,COUNTIFS($B$4:$B$203,B36)=1)</formula1>
    </dataValidation>
    <dataValidation type="custom" errorStyle="stop" allowBlank="1" showDropDown="0" showInputMessage="1" showErrorMessage="1" prompt="" sqref="B37">
      <formula1>AND(ISNUMBER(B37),B37=INT(B37),B37&gt;0,COUNTIFS($B$4:$B$203,B37)=1)</formula1>
    </dataValidation>
    <dataValidation type="custom" errorStyle="stop" allowBlank="1" showDropDown="0" showInputMessage="1" showErrorMessage="1" prompt="" sqref="B38">
      <formula1>AND(ISNUMBER(B38),B38=INT(B38),B38&gt;0,COUNTIFS($B$4:$B$203,B38)=1)</formula1>
    </dataValidation>
    <dataValidation type="custom" errorStyle="stop" allowBlank="1" showDropDown="0" showInputMessage="1" showErrorMessage="1" prompt="" sqref="B39">
      <formula1>AND(ISNUMBER(B39),B39=INT(B39),B39&gt;0,COUNTIFS($B$4:$B$203,B39)=1)</formula1>
    </dataValidation>
    <dataValidation type="custom" errorStyle="stop" allowBlank="1" showDropDown="0" showInputMessage="1" showErrorMessage="1" prompt="" sqref="B40">
      <formula1>AND(ISNUMBER(B40),B40=INT(B40),B40&gt;0,COUNTIFS($B$4:$B$203,B40)=1)</formula1>
    </dataValidation>
    <dataValidation type="custom" errorStyle="stop" allowBlank="1" showDropDown="0" showInputMessage="1" showErrorMessage="1" prompt="" sqref="B41">
      <formula1>AND(ISNUMBER(B41),B41=INT(B41),B41&gt;0,COUNTIFS($B$4:$B$203,B41)=1)</formula1>
    </dataValidation>
    <dataValidation type="custom" errorStyle="stop" allowBlank="1" showDropDown="0" showInputMessage="1" showErrorMessage="1" prompt="" sqref="B42">
      <formula1>AND(ISNUMBER(B42),B42=INT(B42),B42&gt;0,COUNTIFS($B$4:$B$203,B42)=1)</formula1>
    </dataValidation>
    <dataValidation type="custom" errorStyle="stop" allowBlank="1" showDropDown="0" showInputMessage="1" showErrorMessage="1" prompt="" sqref="B43">
      <formula1>AND(ISNUMBER(B43),B43=INT(B43),B43&gt;0,COUNTIFS($B$4:$B$203,B43)=1)</formula1>
    </dataValidation>
    <dataValidation type="custom" errorStyle="stop" allowBlank="1" showDropDown="0" showInputMessage="1" showErrorMessage="1" prompt="" sqref="B44">
      <formula1>AND(ISNUMBER(B44),B44=INT(B44),B44&gt;0,COUNTIFS($B$4:$B$203,B44)=1)</formula1>
    </dataValidation>
    <dataValidation type="custom" errorStyle="stop" allowBlank="1" showDropDown="0" showInputMessage="1" showErrorMessage="1" prompt="" sqref="B45">
      <formula1>AND(ISNUMBER(B45),B45=INT(B45),B45&gt;0,COUNTIFS($B$4:$B$203,B45)=1)</formula1>
    </dataValidation>
    <dataValidation type="custom" errorStyle="stop" allowBlank="1" showDropDown="0" showInputMessage="1" showErrorMessage="1" prompt="" sqref="B46">
      <formula1>AND(ISNUMBER(B46),B46=INT(B46),B46&gt;0,COUNTIFS($B$4:$B$203,B46)=1)</formula1>
    </dataValidation>
    <dataValidation type="custom" errorStyle="stop" allowBlank="1" showDropDown="0" showInputMessage="1" showErrorMessage="1" prompt="" sqref="B47">
      <formula1>AND(ISNUMBER(B47),B47=INT(B47),B47&gt;0,COUNTIFS($B$4:$B$203,B47)=1)</formula1>
    </dataValidation>
    <dataValidation type="custom" errorStyle="stop" allowBlank="1" showDropDown="0" showInputMessage="1" showErrorMessage="1" prompt="" sqref="B48">
      <formula1>AND(ISNUMBER(B48),B48=INT(B48),B48&gt;0,COUNTIFS($B$4:$B$203,B48)=1)</formula1>
    </dataValidation>
    <dataValidation type="custom" errorStyle="stop" allowBlank="1" showDropDown="0" showInputMessage="1" showErrorMessage="1" prompt="" sqref="B49">
      <formula1>AND(ISNUMBER(B49),B49=INT(B49),B49&gt;0,COUNTIFS($B$4:$B$203,B49)=1)</formula1>
    </dataValidation>
    <dataValidation type="custom" errorStyle="stop" allowBlank="1" showDropDown="0" showInputMessage="1" showErrorMessage="1" prompt="" sqref="B50">
      <formula1>AND(ISNUMBER(B50),B50=INT(B50),B50&gt;0,COUNTIFS($B$4:$B$203,B50)=1)</formula1>
    </dataValidation>
    <dataValidation type="custom" errorStyle="stop" allowBlank="1" showDropDown="0" showInputMessage="1" showErrorMessage="1" prompt="" sqref="B51">
      <formula1>AND(ISNUMBER(B51),B51=INT(B51),B51&gt;0,COUNTIFS($B$4:$B$203,B51)=1)</formula1>
    </dataValidation>
    <dataValidation type="custom" errorStyle="stop" allowBlank="1" showDropDown="0" showInputMessage="1" showErrorMessage="1" prompt="" sqref="B52">
      <formula1>AND(ISNUMBER(B52),B52=INT(B52),B52&gt;0,COUNTIFS($B$4:$B$203,B52)=1)</formula1>
    </dataValidation>
    <dataValidation type="custom" errorStyle="stop" allowBlank="1" showDropDown="0" showInputMessage="1" showErrorMessage="1" prompt="" sqref="B53">
      <formula1>AND(ISNUMBER(B53),B53=INT(B53),B53&gt;0,COUNTIFS($B$4:$B$203,B53)=1)</formula1>
    </dataValidation>
    <dataValidation type="custom" errorStyle="stop" allowBlank="1" showDropDown="0" showInputMessage="1" showErrorMessage="1" prompt="" sqref="B54">
      <formula1>AND(ISNUMBER(B54),B54=INT(B54),B54&gt;0,COUNTIFS($B$4:$B$203,B54)=1)</formula1>
    </dataValidation>
    <dataValidation type="custom" errorStyle="stop" allowBlank="1" showDropDown="0" showInputMessage="1" showErrorMessage="1" prompt="" sqref="B55">
      <formula1>AND(ISNUMBER(B55),B55=INT(B55),B55&gt;0,COUNTIFS($B$4:$B$203,B55)=1)</formula1>
    </dataValidation>
    <dataValidation type="custom" errorStyle="stop" allowBlank="1" showDropDown="0" showInputMessage="1" showErrorMessage="1" prompt="" sqref="B56">
      <formula1>AND(ISNUMBER(B56),B56=INT(B56),B56&gt;0,COUNTIFS($B$4:$B$203,B56)=1)</formula1>
    </dataValidation>
    <dataValidation type="custom" errorStyle="stop" allowBlank="1" showDropDown="0" showInputMessage="1" showErrorMessage="1" prompt="" sqref="B57">
      <formula1>AND(ISNUMBER(B57),B57=INT(B57),B57&gt;0,COUNTIFS($B$4:$B$203,B57)=1)</formula1>
    </dataValidation>
    <dataValidation type="custom" errorStyle="stop" allowBlank="1" showDropDown="0" showInputMessage="1" showErrorMessage="1" prompt="" sqref="B58">
      <formula1>AND(ISNUMBER(B58),B58=INT(B58),B58&gt;0,COUNTIFS($B$4:$B$203,B58)=1)</formula1>
    </dataValidation>
    <dataValidation type="custom" errorStyle="stop" allowBlank="1" showDropDown="0" showInputMessage="1" showErrorMessage="1" prompt="" sqref="B59">
      <formula1>AND(ISNUMBER(B59),B59=INT(B59),B59&gt;0,COUNTIFS($B$4:$B$203,B59)=1)</formula1>
    </dataValidation>
    <dataValidation type="custom" errorStyle="stop" allowBlank="1" showDropDown="0" showInputMessage="1" showErrorMessage="1" prompt="" sqref="B60">
      <formula1>AND(ISNUMBER(B60),B60=INT(B60),B60&gt;0,COUNTIFS($B$4:$B$203,B60)=1)</formula1>
    </dataValidation>
    <dataValidation type="custom" errorStyle="stop" allowBlank="1" showDropDown="0" showInputMessage="1" showErrorMessage="1" prompt="" sqref="B61">
      <formula1>AND(ISNUMBER(B61),B61=INT(B61),B61&gt;0,COUNTIFS($B$4:$B$203,B61)=1)</formula1>
    </dataValidation>
    <dataValidation type="custom" errorStyle="stop" allowBlank="1" showDropDown="0" showInputMessage="1" showErrorMessage="1" prompt="" sqref="B62">
      <formula1>AND(ISNUMBER(B62),B62=INT(B62),B62&gt;0,COUNTIFS($B$4:$B$203,B62)=1)</formula1>
    </dataValidation>
    <dataValidation type="custom" errorStyle="stop" allowBlank="1" showDropDown="0" showInputMessage="1" showErrorMessage="1" prompt="" sqref="B63">
      <formula1>AND(ISNUMBER(B63),B63=INT(B63),B63&gt;0,COUNTIFS($B$4:$B$203,B63)=1)</formula1>
    </dataValidation>
    <dataValidation type="custom" errorStyle="stop" allowBlank="1" showDropDown="0" showInputMessage="1" showErrorMessage="1" prompt="" sqref="B64">
      <formula1>AND(ISNUMBER(B64),B64=INT(B64),B64&gt;0,COUNTIFS($B$4:$B$203,B64)=1)</formula1>
    </dataValidation>
    <dataValidation type="custom" errorStyle="stop" allowBlank="1" showDropDown="0" showInputMessage="1" showErrorMessage="1" prompt="" sqref="B65">
      <formula1>AND(ISNUMBER(B65),B65=INT(B65),B65&gt;0,COUNTIFS($B$4:$B$203,B65)=1)</formula1>
    </dataValidation>
    <dataValidation type="custom" errorStyle="stop" allowBlank="1" showDropDown="0" showInputMessage="1" showErrorMessage="1" prompt="" sqref="B66">
      <formula1>AND(ISNUMBER(B66),B66=INT(B66),B66&gt;0,COUNTIFS($B$4:$B$203,B66)=1)</formula1>
    </dataValidation>
    <dataValidation type="custom" errorStyle="stop" allowBlank="1" showDropDown="0" showInputMessage="1" showErrorMessage="1" prompt="" sqref="B67">
      <formula1>AND(ISNUMBER(B67),B67=INT(B67),B67&gt;0,COUNTIFS($B$4:$B$203,B67)=1)</formula1>
    </dataValidation>
    <dataValidation type="custom" errorStyle="stop" allowBlank="1" showDropDown="0" showInputMessage="1" showErrorMessage="1" prompt="" sqref="B68">
      <formula1>AND(ISNUMBER(B68),B68=INT(B68),B68&gt;0,COUNTIFS($B$4:$B$203,B68)=1)</formula1>
    </dataValidation>
    <dataValidation type="custom" errorStyle="stop" allowBlank="1" showDropDown="0" showInputMessage="1" showErrorMessage="1" prompt="" sqref="B69">
      <formula1>AND(ISNUMBER(B69),B69=INT(B69),B69&gt;0,COUNTIFS($B$4:$B$203,B69)=1)</formula1>
    </dataValidation>
    <dataValidation type="custom" errorStyle="stop" allowBlank="1" showDropDown="0" showInputMessage="1" showErrorMessage="1" prompt="" sqref="B70">
      <formula1>AND(ISNUMBER(B70),B70=INT(B70),B70&gt;0,COUNTIFS($B$4:$B$203,B70)=1)</formula1>
    </dataValidation>
    <dataValidation type="custom" errorStyle="stop" allowBlank="1" showDropDown="0" showInputMessage="1" showErrorMessage="1" prompt="" sqref="B71">
      <formula1>AND(ISNUMBER(B71),B71=INT(B71),B71&gt;0,COUNTIFS($B$4:$B$203,B71)=1)</formula1>
    </dataValidation>
    <dataValidation type="custom" errorStyle="stop" allowBlank="1" showDropDown="0" showInputMessage="1" showErrorMessage="1" prompt="" sqref="B72">
      <formula1>AND(ISNUMBER(B72),B72=INT(B72),B72&gt;0,COUNTIFS($B$4:$B$203,B72)=1)</formula1>
    </dataValidation>
    <dataValidation type="custom" errorStyle="stop" allowBlank="1" showDropDown="0" showInputMessage="1" showErrorMessage="1" prompt="" sqref="B73">
      <formula1>AND(ISNUMBER(B73),B73=INT(B73),B73&gt;0,COUNTIFS($B$4:$B$203,B73)=1)</formula1>
    </dataValidation>
    <dataValidation type="custom" errorStyle="stop" allowBlank="1" showDropDown="0" showInputMessage="1" showErrorMessage="1" prompt="" sqref="B74">
      <formula1>AND(ISNUMBER(B74),B74=INT(B74),B74&gt;0,COUNTIFS($B$4:$B$203,B74)=1)</formula1>
    </dataValidation>
    <dataValidation type="custom" errorStyle="stop" allowBlank="1" showDropDown="0" showInputMessage="1" showErrorMessage="1" prompt="" sqref="B75">
      <formula1>AND(ISNUMBER(B75),B75=INT(B75),B75&gt;0,COUNTIFS($B$4:$B$203,B75)=1)</formula1>
    </dataValidation>
    <dataValidation type="custom" errorStyle="stop" allowBlank="1" showDropDown="0" showInputMessage="1" showErrorMessage="1" prompt="" sqref="B76">
      <formula1>AND(ISNUMBER(B76),B76=INT(B76),B76&gt;0,COUNTIFS($B$4:$B$203,B76)=1)</formula1>
    </dataValidation>
    <dataValidation type="custom" errorStyle="stop" allowBlank="1" showDropDown="0" showInputMessage="1" showErrorMessage="1" prompt="" sqref="B77">
      <formula1>AND(ISNUMBER(B77),B77=INT(B77),B77&gt;0,COUNTIFS($B$4:$B$203,B77)=1)</formula1>
    </dataValidation>
    <dataValidation type="custom" errorStyle="stop" allowBlank="1" showDropDown="0" showInputMessage="1" showErrorMessage="1" prompt="" sqref="B78">
      <formula1>AND(ISNUMBER(B78),B78=INT(B78),B78&gt;0,COUNTIFS($B$4:$B$203,B78)=1)</formula1>
    </dataValidation>
    <dataValidation type="custom" errorStyle="stop" allowBlank="1" showDropDown="0" showInputMessage="1" showErrorMessage="1" prompt="" sqref="B79">
      <formula1>AND(ISNUMBER(B79),B79=INT(B79),B79&gt;0,COUNTIFS($B$4:$B$203,B79)=1)</formula1>
    </dataValidation>
    <dataValidation type="custom" errorStyle="stop" allowBlank="1" showDropDown="0" showInputMessage="1" showErrorMessage="1" prompt="" sqref="B80">
      <formula1>AND(ISNUMBER(B80),B80=INT(B80),B80&gt;0,COUNTIFS($B$4:$B$203,B80)=1)</formula1>
    </dataValidation>
    <dataValidation type="custom" errorStyle="stop" allowBlank="1" showDropDown="0" showInputMessage="1" showErrorMessage="1" prompt="" sqref="B81">
      <formula1>AND(ISNUMBER(B81),B81=INT(B81),B81&gt;0,COUNTIFS($B$4:$B$203,B81)=1)</formula1>
    </dataValidation>
    <dataValidation type="custom" errorStyle="stop" allowBlank="1" showDropDown="0" showInputMessage="1" showErrorMessage="1" prompt="" sqref="B82">
      <formula1>AND(ISNUMBER(B82),B82=INT(B82),B82&gt;0,COUNTIFS($B$4:$B$203,B82)=1)</formula1>
    </dataValidation>
    <dataValidation type="custom" errorStyle="stop" allowBlank="1" showDropDown="0" showInputMessage="1" showErrorMessage="1" prompt="" sqref="B83">
      <formula1>AND(ISNUMBER(B83),B83=INT(B83),B83&gt;0,COUNTIFS($B$4:$B$203,B83)=1)</formula1>
    </dataValidation>
    <dataValidation type="custom" errorStyle="stop" allowBlank="1" showDropDown="0" showInputMessage="1" showErrorMessage="1" prompt="" sqref="B84">
      <formula1>AND(ISNUMBER(B84),B84=INT(B84),B84&gt;0,COUNTIFS($B$4:$B$203,B84)=1)</formula1>
    </dataValidation>
    <dataValidation type="custom" errorStyle="stop" allowBlank="1" showDropDown="0" showInputMessage="1" showErrorMessage="1" prompt="" sqref="B85">
      <formula1>AND(ISNUMBER(B85),B85=INT(B85),B85&gt;0,COUNTIFS($B$4:$B$203,B85)=1)</formula1>
    </dataValidation>
    <dataValidation type="custom" errorStyle="stop" allowBlank="1" showDropDown="0" showInputMessage="1" showErrorMessage="1" prompt="" sqref="B86">
      <formula1>AND(ISNUMBER(B86),B86=INT(B86),B86&gt;0,COUNTIFS($B$4:$B$203,B86)=1)</formula1>
    </dataValidation>
    <dataValidation type="custom" errorStyle="stop" allowBlank="1" showDropDown="0" showInputMessage="1" showErrorMessage="1" prompt="" sqref="B87">
      <formula1>AND(ISNUMBER(B87),B87=INT(B87),B87&gt;0,COUNTIFS($B$4:$B$203,B87)=1)</formula1>
    </dataValidation>
    <dataValidation type="custom" errorStyle="stop" allowBlank="1" showDropDown="0" showInputMessage="1" showErrorMessage="1" prompt="" sqref="B88">
      <formula1>AND(ISNUMBER(B88),B88=INT(B88),B88&gt;0,COUNTIFS($B$4:$B$203,B88)=1)</formula1>
    </dataValidation>
    <dataValidation type="custom" errorStyle="stop" allowBlank="1" showDropDown="0" showInputMessage="1" showErrorMessage="1" prompt="" sqref="B89">
      <formula1>AND(ISNUMBER(B89),B89=INT(B89),B89&gt;0,COUNTIFS($B$4:$B$203,B89)=1)</formula1>
    </dataValidation>
    <dataValidation type="custom" errorStyle="stop" allowBlank="1" showDropDown="0" showInputMessage="1" showErrorMessage="1" prompt="" sqref="B90">
      <formula1>AND(ISNUMBER(B90),B90=INT(B90),B90&gt;0,COUNTIFS($B$4:$B$203,B90)=1)</formula1>
    </dataValidation>
    <dataValidation type="custom" errorStyle="stop" allowBlank="1" showDropDown="0" showInputMessage="1" showErrorMessage="1" prompt="" sqref="B91">
      <formula1>AND(ISNUMBER(B91),B91=INT(B91),B91&gt;0,COUNTIFS($B$4:$B$203,B91)=1)</formula1>
    </dataValidation>
    <dataValidation type="custom" errorStyle="stop" allowBlank="1" showDropDown="0" showInputMessage="1" showErrorMessage="1" prompt="" sqref="B92">
      <formula1>AND(ISNUMBER(B92),B92=INT(B92),B92&gt;0,COUNTIFS($B$4:$B$203,B92)=1)</formula1>
    </dataValidation>
    <dataValidation type="custom" errorStyle="stop" allowBlank="1" showDropDown="0" showInputMessage="1" showErrorMessage="1" prompt="" sqref="B93">
      <formula1>AND(ISNUMBER(B93),B93=INT(B93),B93&gt;0,COUNTIFS($B$4:$B$203,B93)=1)</formula1>
    </dataValidation>
    <dataValidation type="custom" errorStyle="stop" allowBlank="1" showDropDown="0" showInputMessage="1" showErrorMessage="1" prompt="" sqref="B94">
      <formula1>AND(ISNUMBER(B94),B94=INT(B94),B94&gt;0,COUNTIFS($B$4:$B$203,B94)=1)</formula1>
    </dataValidation>
    <dataValidation type="custom" errorStyle="stop" allowBlank="1" showDropDown="0" showInputMessage="1" showErrorMessage="1" prompt="" sqref="B95">
      <formula1>AND(ISNUMBER(B95),B95=INT(B95),B95&gt;0,COUNTIFS($B$4:$B$203,B95)=1)</formula1>
    </dataValidation>
    <dataValidation type="custom" errorStyle="stop" allowBlank="1" showDropDown="0" showInputMessage="1" showErrorMessage="1" prompt="" sqref="B96">
      <formula1>AND(ISNUMBER(B96),B96=INT(B96),B96&gt;0,COUNTIFS($B$4:$B$203,B96)=1)</formula1>
    </dataValidation>
    <dataValidation type="custom" errorStyle="stop" allowBlank="1" showDropDown="0" showInputMessage="1" showErrorMessage="1" prompt="" sqref="B97">
      <formula1>AND(ISNUMBER(B97),B97=INT(B97),B97&gt;0,COUNTIFS($B$4:$B$203,B97)=1)</formula1>
    </dataValidation>
    <dataValidation type="custom" errorStyle="stop" allowBlank="1" showDropDown="0" showInputMessage="1" showErrorMessage="1" prompt="" sqref="B98">
      <formula1>AND(ISNUMBER(B98),B98=INT(B98),B98&gt;0,COUNTIFS($B$4:$B$203,B98)=1)</formula1>
    </dataValidation>
    <dataValidation type="custom" errorStyle="stop" allowBlank="1" showDropDown="0" showInputMessage="1" showErrorMessage="1" prompt="" sqref="B99">
      <formula1>AND(ISNUMBER(B99),B99=INT(B99),B99&gt;0,COUNTIFS($B$4:$B$203,B99)=1)</formula1>
    </dataValidation>
    <dataValidation type="custom" errorStyle="stop" allowBlank="1" showDropDown="0" showInputMessage="1" showErrorMessage="1" prompt="" sqref="B100">
      <formula1>AND(ISNUMBER(B100),B100=INT(B100),B100&gt;0,COUNTIFS($B$4:$B$203,B100)=1)</formula1>
    </dataValidation>
    <dataValidation type="custom" errorStyle="stop" allowBlank="1" showDropDown="0" showInputMessage="1" showErrorMessage="1" prompt="" sqref="B101">
      <formula1>AND(ISNUMBER(B101),B101=INT(B101),B101&gt;0,COUNTIFS($B$4:$B$203,B101)=1)</formula1>
    </dataValidation>
    <dataValidation type="custom" errorStyle="stop" allowBlank="1" showDropDown="0" showInputMessage="1" showErrorMessage="1" prompt="" sqref="B102">
      <formula1>AND(ISNUMBER(B102),B102=INT(B102),B102&gt;0,COUNTIFS($B$4:$B$203,B102)=1)</formula1>
    </dataValidation>
    <dataValidation type="custom" errorStyle="stop" allowBlank="1" showDropDown="0" showInputMessage="1" showErrorMessage="1" prompt="" sqref="B103">
      <formula1>AND(ISNUMBER(B103),B103=INT(B103),B103&gt;0,COUNTIFS($B$4:$B$203,B103)=1)</formula1>
    </dataValidation>
    <dataValidation type="custom" errorStyle="stop" allowBlank="1" showDropDown="0" showInputMessage="1" showErrorMessage="1" prompt="" sqref="B104">
      <formula1>AND(ISNUMBER(B104),B104=INT(B104),B104&gt;0,COUNTIFS($B$4:$B$203,B104)=1)</formula1>
    </dataValidation>
    <dataValidation type="custom" errorStyle="stop" allowBlank="1" showDropDown="0" showInputMessage="1" showErrorMessage="1" prompt="" sqref="B105">
      <formula1>AND(ISNUMBER(B105),B105=INT(B105),B105&gt;0,COUNTIFS($B$4:$B$203,B105)=1)</formula1>
    </dataValidation>
    <dataValidation type="custom" errorStyle="stop" allowBlank="1" showDropDown="0" showInputMessage="1" showErrorMessage="1" prompt="" sqref="B106">
      <formula1>AND(ISNUMBER(B106),B106=INT(B106),B106&gt;0,COUNTIFS($B$4:$B$203,B106)=1)</formula1>
    </dataValidation>
    <dataValidation type="custom" errorStyle="stop" allowBlank="1" showDropDown="0" showInputMessage="1" showErrorMessage="1" prompt="" sqref="B107">
      <formula1>AND(ISNUMBER(B107),B107=INT(B107),B107&gt;0,COUNTIFS($B$4:$B$203,B107)=1)</formula1>
    </dataValidation>
    <dataValidation type="custom" errorStyle="stop" allowBlank="1" showDropDown="0" showInputMessage="1" showErrorMessage="1" prompt="" sqref="B108">
      <formula1>AND(ISNUMBER(B108),B108=INT(B108),B108&gt;0,COUNTIFS($B$4:$B$203,B108)=1)</formula1>
    </dataValidation>
    <dataValidation type="custom" errorStyle="stop" allowBlank="1" showDropDown="0" showInputMessage="1" showErrorMessage="1" prompt="" sqref="B109">
      <formula1>AND(ISNUMBER(B109),B109=INT(B109),B109&gt;0,COUNTIFS($B$4:$B$203,B109)=1)</formula1>
    </dataValidation>
    <dataValidation type="custom" errorStyle="stop" allowBlank="1" showDropDown="0" showInputMessage="1" showErrorMessage="1" prompt="" sqref="B110">
      <formula1>AND(ISNUMBER(B110),B110=INT(B110),B110&gt;0,COUNTIFS($B$4:$B$203,B110)=1)</formula1>
    </dataValidation>
    <dataValidation type="custom" errorStyle="stop" allowBlank="1" showDropDown="0" showInputMessage="1" showErrorMessage="1" prompt="" sqref="B111">
      <formula1>AND(ISNUMBER(B111),B111=INT(B111),B111&gt;0,COUNTIFS($B$4:$B$203,B111)=1)</formula1>
    </dataValidation>
    <dataValidation type="custom" errorStyle="stop" allowBlank="1" showDropDown="0" showInputMessage="1" showErrorMessage="1" prompt="" sqref="B112">
      <formula1>AND(ISNUMBER(B112),B112=INT(B112),B112&gt;0,COUNTIFS($B$4:$B$203,B112)=1)</formula1>
    </dataValidation>
    <dataValidation type="custom" errorStyle="stop" allowBlank="1" showDropDown="0" showInputMessage="1" showErrorMessage="1" prompt="" sqref="B113">
      <formula1>AND(ISNUMBER(B113),B113=INT(B113),B113&gt;0,COUNTIFS($B$4:$B$203,B113)=1)</formula1>
    </dataValidation>
    <dataValidation type="custom" errorStyle="stop" allowBlank="1" showDropDown="0" showInputMessage="1" showErrorMessage="1" prompt="" sqref="B114">
      <formula1>AND(ISNUMBER(B114),B114=INT(B114),B114&gt;0,COUNTIFS($B$4:$B$203,B114)=1)</formula1>
    </dataValidation>
    <dataValidation type="custom" errorStyle="stop" allowBlank="1" showDropDown="0" showInputMessage="1" showErrorMessage="1" prompt="" sqref="B115">
      <formula1>AND(ISNUMBER(B115),B115=INT(B115),B115&gt;0,COUNTIFS($B$4:$B$203,B115)=1)</formula1>
    </dataValidation>
    <dataValidation type="custom" errorStyle="stop" allowBlank="1" showDropDown="0" showInputMessage="1" showErrorMessage="1" prompt="" sqref="B116">
      <formula1>AND(ISNUMBER(B116),B116=INT(B116),B116&gt;0,COUNTIFS($B$4:$B$203,B116)=1)</formula1>
    </dataValidation>
    <dataValidation type="custom" errorStyle="stop" allowBlank="1" showDropDown="0" showInputMessage="1" showErrorMessage="1" prompt="" sqref="B117">
      <formula1>AND(ISNUMBER(B117),B117=INT(B117),B117&gt;0,COUNTIFS($B$4:$B$203,B117)=1)</formula1>
    </dataValidation>
    <dataValidation type="custom" errorStyle="stop" allowBlank="1" showDropDown="0" showInputMessage="1" showErrorMessage="1" prompt="" sqref="B118">
      <formula1>AND(ISNUMBER(B118),B118=INT(B118),B118&gt;0,COUNTIFS($B$4:$B$203,B118)=1)</formula1>
    </dataValidation>
    <dataValidation type="custom" errorStyle="stop" allowBlank="1" showDropDown="0" showInputMessage="1" showErrorMessage="1" prompt="" sqref="B119">
      <formula1>AND(ISNUMBER(B119),B119=INT(B119),B119&gt;0,COUNTIFS($B$4:$B$203,B119)=1)</formula1>
    </dataValidation>
    <dataValidation type="custom" errorStyle="stop" allowBlank="1" showDropDown="0" showInputMessage="1" showErrorMessage="1" prompt="" sqref="B120">
      <formula1>AND(ISNUMBER(B120),B120=INT(B120),B120&gt;0,COUNTIFS($B$4:$B$203,B120)=1)</formula1>
    </dataValidation>
    <dataValidation type="custom" errorStyle="stop" allowBlank="1" showDropDown="0" showInputMessage="1" showErrorMessage="1" prompt="" sqref="B121">
      <formula1>AND(ISNUMBER(B121),B121=INT(B121),B121&gt;0,COUNTIFS($B$4:$B$203,B121)=1)</formula1>
    </dataValidation>
    <dataValidation type="custom" errorStyle="stop" allowBlank="1" showDropDown="0" showInputMessage="1" showErrorMessage="1" prompt="" sqref="B122">
      <formula1>AND(ISNUMBER(B122),B122=INT(B122),B122&gt;0,COUNTIFS($B$4:$B$203,B122)=1)</formula1>
    </dataValidation>
    <dataValidation type="custom" errorStyle="stop" allowBlank="1" showDropDown="0" showInputMessage="1" showErrorMessage="1" prompt="" sqref="B123">
      <formula1>AND(ISNUMBER(B123),B123=INT(B123),B123&gt;0,COUNTIFS($B$4:$B$203,B123)=1)</formula1>
    </dataValidation>
    <dataValidation type="custom" errorStyle="stop" allowBlank="1" showDropDown="0" showInputMessage="1" showErrorMessage="1" prompt="" sqref="B124">
      <formula1>AND(ISNUMBER(B124),B124=INT(B124),B124&gt;0,COUNTIFS($B$4:$B$203,B124)=1)</formula1>
    </dataValidation>
    <dataValidation type="custom" errorStyle="stop" allowBlank="1" showDropDown="0" showInputMessage="1" showErrorMessage="1" prompt="" sqref="B125">
      <formula1>AND(ISNUMBER(B125),B125=INT(B125),B125&gt;0,COUNTIFS($B$4:$B$203,B125)=1)</formula1>
    </dataValidation>
    <dataValidation type="custom" errorStyle="stop" allowBlank="1" showDropDown="0" showInputMessage="1" showErrorMessage="1" prompt="" sqref="B126">
      <formula1>AND(ISNUMBER(B126),B126=INT(B126),B126&gt;0,COUNTIFS($B$4:$B$203,B126)=1)</formula1>
    </dataValidation>
    <dataValidation type="custom" errorStyle="stop" allowBlank="1" showDropDown="0" showInputMessage="1" showErrorMessage="1" prompt="" sqref="B127">
      <formula1>AND(ISNUMBER(B127),B127=INT(B127),B127&gt;0,COUNTIFS($B$4:$B$203,B127)=1)</formula1>
    </dataValidation>
    <dataValidation type="custom" errorStyle="stop" allowBlank="1" showDropDown="0" showInputMessage="1" showErrorMessage="1" prompt="" sqref="B128">
      <formula1>AND(ISNUMBER(B128),B128=INT(B128),B128&gt;0,COUNTIFS($B$4:$B$203,B128)=1)</formula1>
    </dataValidation>
    <dataValidation type="custom" errorStyle="stop" allowBlank="1" showDropDown="0" showInputMessage="1" showErrorMessage="1" prompt="" sqref="B129">
      <formula1>AND(ISNUMBER(B129),B129=INT(B129),B129&gt;0,COUNTIFS($B$4:$B$203,B129)=1)</formula1>
    </dataValidation>
    <dataValidation type="custom" errorStyle="stop" allowBlank="1" showDropDown="0" showInputMessage="1" showErrorMessage="1" prompt="" sqref="B130">
      <formula1>AND(ISNUMBER(B130),B130=INT(B130),B130&gt;0,COUNTIFS($B$4:$B$203,B130)=1)</formula1>
    </dataValidation>
    <dataValidation type="custom" errorStyle="stop" allowBlank="1" showDropDown="0" showInputMessage="1" showErrorMessage="1" prompt="" sqref="B131">
      <formula1>AND(ISNUMBER(B131),B131=INT(B131),B131&gt;0,COUNTIFS($B$4:$B$203,B131)=1)</formula1>
    </dataValidation>
    <dataValidation type="custom" errorStyle="stop" allowBlank="1" showDropDown="0" showInputMessage="1" showErrorMessage="1" prompt="" sqref="B132">
      <formula1>AND(ISNUMBER(B132),B132=INT(B132),B132&gt;0,COUNTIFS($B$4:$B$203,B132)=1)</formula1>
    </dataValidation>
    <dataValidation type="custom" errorStyle="stop" allowBlank="1" showDropDown="0" showInputMessage="1" showErrorMessage="1" prompt="" sqref="B133">
      <formula1>AND(ISNUMBER(B133),B133=INT(B133),B133&gt;0,COUNTIFS($B$4:$B$203,B133)=1)</formula1>
    </dataValidation>
    <dataValidation type="custom" errorStyle="stop" allowBlank="1" showDropDown="0" showInputMessage="1" showErrorMessage="1" prompt="" sqref="B134">
      <formula1>AND(ISNUMBER(B134),B134=INT(B134),B134&gt;0,COUNTIFS($B$4:$B$203,B134)=1)</formula1>
    </dataValidation>
    <dataValidation type="custom" errorStyle="stop" allowBlank="1" showDropDown="0" showInputMessage="1" showErrorMessage="1" prompt="" sqref="B135">
      <formula1>AND(ISNUMBER(B135),B135=INT(B135),B135&gt;0,COUNTIFS($B$4:$B$203,B135)=1)</formula1>
    </dataValidation>
    <dataValidation type="custom" errorStyle="stop" allowBlank="1" showDropDown="0" showInputMessage="1" showErrorMessage="1" prompt="" sqref="B136">
      <formula1>AND(ISNUMBER(B136),B136=INT(B136),B136&gt;0,COUNTIFS($B$4:$B$203,B136)=1)</formula1>
    </dataValidation>
    <dataValidation type="custom" errorStyle="stop" allowBlank="1" showDropDown="0" showInputMessage="1" showErrorMessage="1" prompt="" sqref="B137">
      <formula1>AND(ISNUMBER(B137),B137=INT(B137),B137&gt;0,COUNTIFS($B$4:$B$203,B137)=1)</formula1>
    </dataValidation>
    <dataValidation type="custom" errorStyle="stop" allowBlank="1" showDropDown="0" showInputMessage="1" showErrorMessage="1" prompt="" sqref="B138">
      <formula1>AND(ISNUMBER(B138),B138=INT(B138),B138&gt;0,COUNTIFS($B$4:$B$203,B138)=1)</formula1>
    </dataValidation>
    <dataValidation type="custom" errorStyle="stop" allowBlank="1" showDropDown="0" showInputMessage="1" showErrorMessage="1" prompt="" sqref="B139">
      <formula1>AND(ISNUMBER(B139),B139=INT(B139),B139&gt;0,COUNTIFS($B$4:$B$203,B139)=1)</formula1>
    </dataValidation>
    <dataValidation type="custom" errorStyle="stop" allowBlank="1" showDropDown="0" showInputMessage="1" showErrorMessage="1" prompt="" sqref="B140">
      <formula1>AND(ISNUMBER(B140),B140=INT(B140),B140&gt;0,COUNTIFS($B$4:$B$203,B140)=1)</formula1>
    </dataValidation>
    <dataValidation type="custom" errorStyle="stop" allowBlank="1" showDropDown="0" showInputMessage="1" showErrorMessage="1" prompt="" sqref="B141">
      <formula1>AND(ISNUMBER(B141),B141=INT(B141),B141&gt;0,COUNTIFS($B$4:$B$203,B141)=1)</formula1>
    </dataValidation>
    <dataValidation type="custom" errorStyle="stop" allowBlank="1" showDropDown="0" showInputMessage="1" showErrorMessage="1" prompt="" sqref="B142">
      <formula1>AND(ISNUMBER(B142),B142=INT(B142),B142&gt;0,COUNTIFS($B$4:$B$203,B142)=1)</formula1>
    </dataValidation>
    <dataValidation type="custom" errorStyle="stop" allowBlank="1" showDropDown="0" showInputMessage="1" showErrorMessage="1" prompt="" sqref="B143">
      <formula1>AND(ISNUMBER(B143),B143=INT(B143),B143&gt;0,COUNTIFS($B$4:$B$203,B143)=1)</formula1>
    </dataValidation>
    <dataValidation type="custom" errorStyle="stop" allowBlank="1" showDropDown="0" showInputMessage="1" showErrorMessage="1" prompt="" sqref="B144">
      <formula1>AND(ISNUMBER(B144),B144=INT(B144),B144&gt;0,COUNTIFS($B$4:$B$203,B144)=1)</formula1>
    </dataValidation>
    <dataValidation type="custom" errorStyle="stop" allowBlank="1" showDropDown="0" showInputMessage="1" showErrorMessage="1" prompt="" sqref="B145">
      <formula1>AND(ISNUMBER(B145),B145=INT(B145),B145&gt;0,COUNTIFS($B$4:$B$203,B145)=1)</formula1>
    </dataValidation>
    <dataValidation type="custom" errorStyle="stop" allowBlank="1" showDropDown="0" showInputMessage="1" showErrorMessage="1" prompt="" sqref="B146">
      <formula1>AND(ISNUMBER(B146),B146=INT(B146),B146&gt;0,COUNTIFS($B$4:$B$203,B146)=1)</formula1>
    </dataValidation>
    <dataValidation type="custom" errorStyle="stop" allowBlank="1" showDropDown="0" showInputMessage="1" showErrorMessage="1" prompt="" sqref="B147">
      <formula1>AND(ISNUMBER(B147),B147=INT(B147),B147&gt;0,COUNTIFS($B$4:$B$203,B147)=1)</formula1>
    </dataValidation>
    <dataValidation type="custom" errorStyle="stop" allowBlank="1" showDropDown="0" showInputMessage="1" showErrorMessage="1" prompt="" sqref="B148">
      <formula1>AND(ISNUMBER(B148),B148=INT(B148),B148&gt;0,COUNTIFS($B$4:$B$203,B148)=1)</formula1>
    </dataValidation>
    <dataValidation type="custom" errorStyle="stop" allowBlank="1" showDropDown="0" showInputMessage="1" showErrorMessage="1" prompt="" sqref="B149">
      <formula1>AND(ISNUMBER(B149),B149=INT(B149),B149&gt;0,COUNTIFS($B$4:$B$203,B149)=1)</formula1>
    </dataValidation>
    <dataValidation type="custom" errorStyle="stop" allowBlank="1" showDropDown="0" showInputMessage="1" showErrorMessage="1" prompt="" sqref="B150">
      <formula1>AND(ISNUMBER(B150),B150=INT(B150),B150&gt;0,COUNTIFS($B$4:$B$203,B150)=1)</formula1>
    </dataValidation>
    <dataValidation type="custom" errorStyle="stop" allowBlank="1" showDropDown="0" showInputMessage="1" showErrorMessage="1" prompt="" sqref="B151">
      <formula1>AND(ISNUMBER(B151),B151=INT(B151),B151&gt;0,COUNTIFS($B$4:$B$203,B151)=1)</formula1>
    </dataValidation>
    <dataValidation type="custom" errorStyle="stop" allowBlank="1" showDropDown="0" showInputMessage="1" showErrorMessage="1" prompt="" sqref="B152">
      <formula1>AND(ISNUMBER(B152),B152=INT(B152),B152&gt;0,COUNTIFS($B$4:$B$203,B152)=1)</formula1>
    </dataValidation>
    <dataValidation type="custom" errorStyle="stop" allowBlank="1" showDropDown="0" showInputMessage="1" showErrorMessage="1" prompt="" sqref="B153">
      <formula1>AND(ISNUMBER(B153),B153=INT(B153),B153&gt;0,COUNTIFS($B$4:$B$203,B153)=1)</formula1>
    </dataValidation>
    <dataValidation type="custom" errorStyle="stop" allowBlank="1" showDropDown="0" showInputMessage="1" showErrorMessage="1" prompt="" sqref="B154">
      <formula1>AND(ISNUMBER(B154),B154=INT(B154),B154&gt;0,COUNTIFS($B$4:$B$203,B154)=1)</formula1>
    </dataValidation>
    <dataValidation type="custom" errorStyle="stop" allowBlank="1" showDropDown="0" showInputMessage="1" showErrorMessage="1" prompt="" sqref="B155">
      <formula1>AND(ISNUMBER(B155),B155=INT(B155),B155&gt;0,COUNTIFS($B$4:$B$203,B155)=1)</formula1>
    </dataValidation>
    <dataValidation type="custom" errorStyle="stop" allowBlank="1" showDropDown="0" showInputMessage="1" showErrorMessage="1" prompt="" sqref="B156">
      <formula1>AND(ISNUMBER(B156),B156=INT(B156),B156&gt;0,COUNTIFS($B$4:$B$203,B156)=1)</formula1>
    </dataValidation>
    <dataValidation type="custom" errorStyle="stop" allowBlank="1" showDropDown="0" showInputMessage="1" showErrorMessage="1" prompt="" sqref="B157">
      <formula1>AND(ISNUMBER(B157),B157=INT(B157),B157&gt;0,COUNTIFS($B$4:$B$203,B157)=1)</formula1>
    </dataValidation>
    <dataValidation type="custom" errorStyle="stop" allowBlank="1" showDropDown="0" showInputMessage="1" showErrorMessage="1" prompt="" sqref="B158">
      <formula1>AND(ISNUMBER(B158),B158=INT(B158),B158&gt;0,COUNTIFS($B$4:$B$203,B158)=1)</formula1>
    </dataValidation>
    <dataValidation type="custom" errorStyle="stop" allowBlank="1" showDropDown="0" showInputMessage="1" showErrorMessage="1" prompt="" sqref="B159">
      <formula1>AND(ISNUMBER(B159),B159=INT(B159),B159&gt;0,COUNTIFS($B$4:$B$203,B159)=1)</formula1>
    </dataValidation>
    <dataValidation type="custom" errorStyle="stop" allowBlank="1" showDropDown="0" showInputMessage="1" showErrorMessage="1" prompt="" sqref="B160">
      <formula1>AND(ISNUMBER(B160),B160=INT(B160),B160&gt;0,COUNTIFS($B$4:$B$203,B160)=1)</formula1>
    </dataValidation>
    <dataValidation type="custom" errorStyle="stop" allowBlank="1" showDropDown="0" showInputMessage="1" showErrorMessage="1" prompt="" sqref="B161">
      <formula1>AND(ISNUMBER(B161),B161=INT(B161),B161&gt;0,COUNTIFS($B$4:$B$203,B161)=1)</formula1>
    </dataValidation>
    <dataValidation type="custom" errorStyle="stop" allowBlank="1" showDropDown="0" showInputMessage="1" showErrorMessage="1" prompt="" sqref="B162">
      <formula1>AND(ISNUMBER(B162),B162=INT(B162),B162&gt;0,COUNTIFS($B$4:$B$203,B162)=1)</formula1>
    </dataValidation>
    <dataValidation type="custom" errorStyle="stop" allowBlank="1" showDropDown="0" showInputMessage="1" showErrorMessage="1" prompt="" sqref="B163">
      <formula1>AND(ISNUMBER(B163),B163=INT(B163),B163&gt;0,COUNTIFS($B$4:$B$203,B163)=1)</formula1>
    </dataValidation>
    <dataValidation type="custom" errorStyle="stop" allowBlank="1" showDropDown="0" showInputMessage="1" showErrorMessage="1" prompt="" sqref="B164">
      <formula1>AND(ISNUMBER(B164),B164=INT(B164),B164&gt;0,COUNTIFS($B$4:$B$203,B164)=1)</formula1>
    </dataValidation>
    <dataValidation type="custom" errorStyle="stop" allowBlank="1" showDropDown="0" showInputMessage="1" showErrorMessage="1" prompt="" sqref="B165">
      <formula1>AND(ISNUMBER(B165),B165=INT(B165),B165&gt;0,COUNTIFS($B$4:$B$203,B165)=1)</formula1>
    </dataValidation>
    <dataValidation type="custom" errorStyle="stop" allowBlank="1" showDropDown="0" showInputMessage="1" showErrorMessage="1" prompt="" sqref="B166">
      <formula1>AND(ISNUMBER(B166),B166=INT(B166),B166&gt;0,COUNTIFS($B$4:$B$203,B166)=1)</formula1>
    </dataValidation>
    <dataValidation type="custom" errorStyle="stop" allowBlank="1" showDropDown="0" showInputMessage="1" showErrorMessage="1" prompt="" sqref="B167">
      <formula1>AND(ISNUMBER(B167),B167=INT(B167),B167&gt;0,COUNTIFS($B$4:$B$203,B167)=1)</formula1>
    </dataValidation>
    <dataValidation type="custom" errorStyle="stop" allowBlank="1" showDropDown="0" showInputMessage="1" showErrorMessage="1" prompt="" sqref="B168">
      <formula1>AND(ISNUMBER(B168),B168=INT(B168),B168&gt;0,COUNTIFS($B$4:$B$203,B168)=1)</formula1>
    </dataValidation>
    <dataValidation type="custom" errorStyle="stop" allowBlank="1" showDropDown="0" showInputMessage="1" showErrorMessage="1" prompt="" sqref="B169">
      <formula1>AND(ISNUMBER(B169),B169=INT(B169),B169&gt;0,COUNTIFS($B$4:$B$203,B169)=1)</formula1>
    </dataValidation>
    <dataValidation type="custom" errorStyle="stop" allowBlank="1" showDropDown="0" showInputMessage="1" showErrorMessage="1" prompt="" sqref="B170">
      <formula1>AND(ISNUMBER(B170),B170=INT(B170),B170&gt;0,COUNTIFS($B$4:$B$203,B170)=1)</formula1>
    </dataValidation>
    <dataValidation type="custom" errorStyle="stop" allowBlank="1" showDropDown="0" showInputMessage="1" showErrorMessage="1" prompt="" sqref="B171">
      <formula1>AND(ISNUMBER(B171),B171=INT(B171),B171&gt;0,COUNTIFS($B$4:$B$203,B171)=1)</formula1>
    </dataValidation>
    <dataValidation type="custom" errorStyle="stop" allowBlank="1" showDropDown="0" showInputMessage="1" showErrorMessage="1" prompt="" sqref="B172">
      <formula1>AND(ISNUMBER(B172),B172=INT(B172),B172&gt;0,COUNTIFS($B$4:$B$203,B172)=1)</formula1>
    </dataValidation>
    <dataValidation type="custom" errorStyle="stop" allowBlank="1" showDropDown="0" showInputMessage="1" showErrorMessage="1" prompt="" sqref="B173">
      <formula1>AND(ISNUMBER(B173),B173=INT(B173),B173&gt;0,COUNTIFS($B$4:$B$203,B173)=1)</formula1>
    </dataValidation>
    <dataValidation type="custom" errorStyle="stop" allowBlank="1" showDropDown="0" showInputMessage="1" showErrorMessage="1" prompt="" sqref="B174">
      <formula1>AND(ISNUMBER(B174),B174=INT(B174),B174&gt;0,COUNTIFS($B$4:$B$203,B174)=1)</formula1>
    </dataValidation>
    <dataValidation type="custom" errorStyle="stop" allowBlank="1" showDropDown="0" showInputMessage="1" showErrorMessage="1" prompt="" sqref="B175">
      <formula1>AND(ISNUMBER(B175),B175=INT(B175),B175&gt;0,COUNTIFS($B$4:$B$203,B175)=1)</formula1>
    </dataValidation>
    <dataValidation type="custom" errorStyle="stop" allowBlank="1" showDropDown="0" showInputMessage="1" showErrorMessage="1" prompt="" sqref="B176">
      <formula1>AND(ISNUMBER(B176),B176=INT(B176),B176&gt;0,COUNTIFS($B$4:$B$203,B176)=1)</formula1>
    </dataValidation>
    <dataValidation type="custom" errorStyle="stop" allowBlank="1" showDropDown="0" showInputMessage="1" showErrorMessage="1" prompt="" sqref="B177">
      <formula1>AND(ISNUMBER(B177),B177=INT(B177),B177&gt;0,COUNTIFS($B$4:$B$203,B177)=1)</formula1>
    </dataValidation>
    <dataValidation type="custom" errorStyle="stop" allowBlank="1" showDropDown="0" showInputMessage="1" showErrorMessage="1" prompt="" sqref="B178">
      <formula1>AND(ISNUMBER(B178),B178=INT(B178),B178&gt;0,COUNTIFS($B$4:$B$203,B178)=1)</formula1>
    </dataValidation>
    <dataValidation type="custom" errorStyle="stop" allowBlank="1" showDropDown="0" showInputMessage="1" showErrorMessage="1" prompt="" sqref="B179">
      <formula1>AND(ISNUMBER(B179),B179=INT(B179),B179&gt;0,COUNTIFS($B$4:$B$203,B179)=1)</formula1>
    </dataValidation>
    <dataValidation type="custom" errorStyle="stop" allowBlank="1" showDropDown="0" showInputMessage="1" showErrorMessage="1" prompt="" sqref="B180">
      <formula1>AND(ISNUMBER(B180),B180=INT(B180),B180&gt;0,COUNTIFS($B$4:$B$203,B180)=1)</formula1>
    </dataValidation>
    <dataValidation type="custom" errorStyle="stop" allowBlank="1" showDropDown="0" showInputMessage="1" showErrorMessage="1" prompt="" sqref="B181">
      <formula1>AND(ISNUMBER(B181),B181=INT(B181),B181&gt;0,COUNTIFS($B$4:$B$203,B181)=1)</formula1>
    </dataValidation>
    <dataValidation type="custom" errorStyle="stop" allowBlank="1" showDropDown="0" showInputMessage="1" showErrorMessage="1" prompt="" sqref="B182">
      <formula1>AND(ISNUMBER(B182),B182=INT(B182),B182&gt;0,COUNTIFS($B$4:$B$203,B182)=1)</formula1>
    </dataValidation>
    <dataValidation type="custom" errorStyle="stop" allowBlank="1" showDropDown="0" showInputMessage="1" showErrorMessage="1" prompt="" sqref="B183">
      <formula1>AND(ISNUMBER(B183),B183=INT(B183),B183&gt;0,COUNTIFS($B$4:$B$203,B183)=1)</formula1>
    </dataValidation>
    <dataValidation type="custom" errorStyle="stop" allowBlank="1" showDropDown="0" showInputMessage="1" showErrorMessage="1" prompt="" sqref="B184">
      <formula1>AND(ISNUMBER(B184),B184=INT(B184),B184&gt;0,COUNTIFS($B$4:$B$203,B184)=1)</formula1>
    </dataValidation>
    <dataValidation type="custom" errorStyle="stop" allowBlank="1" showDropDown="0" showInputMessage="1" showErrorMessage="1" prompt="" sqref="B185">
      <formula1>AND(ISNUMBER(B185),B185=INT(B185),B185&gt;0,COUNTIFS($B$4:$B$203,B185)=1)</formula1>
    </dataValidation>
    <dataValidation type="custom" errorStyle="stop" allowBlank="1" showDropDown="0" showInputMessage="1" showErrorMessage="1" prompt="" sqref="B186">
      <formula1>AND(ISNUMBER(B186),B186=INT(B186),B186&gt;0,COUNTIFS($B$4:$B$203,B186)=1)</formula1>
    </dataValidation>
    <dataValidation type="custom" errorStyle="stop" allowBlank="1" showDropDown="0" showInputMessage="1" showErrorMessage="1" prompt="" sqref="B187">
      <formula1>AND(ISNUMBER(B187),B187=INT(B187),B187&gt;0,COUNTIFS($B$4:$B$203,B187)=1)</formula1>
    </dataValidation>
    <dataValidation type="custom" errorStyle="stop" allowBlank="1" showDropDown="0" showInputMessage="1" showErrorMessage="1" prompt="" sqref="B188">
      <formula1>AND(ISNUMBER(B188),B188=INT(B188),B188&gt;0,COUNTIFS($B$4:$B$203,B188)=1)</formula1>
    </dataValidation>
    <dataValidation type="custom" errorStyle="stop" allowBlank="1" showDropDown="0" showInputMessage="1" showErrorMessage="1" prompt="" sqref="B189">
      <formula1>AND(ISNUMBER(B189),B189=INT(B189),B189&gt;0,COUNTIFS($B$4:$B$203,B189)=1)</formula1>
    </dataValidation>
    <dataValidation type="custom" errorStyle="stop" allowBlank="1" showDropDown="0" showInputMessage="1" showErrorMessage="1" prompt="" sqref="B190">
      <formula1>AND(ISNUMBER(B190),B190=INT(B190),B190&gt;0,COUNTIFS($B$4:$B$203,B190)=1)</formula1>
    </dataValidation>
    <dataValidation type="custom" errorStyle="stop" allowBlank="1" showDropDown="0" showInputMessage="1" showErrorMessage="1" prompt="" sqref="B191">
      <formula1>AND(ISNUMBER(B191),B191=INT(B191),B191&gt;0,COUNTIFS($B$4:$B$203,B191)=1)</formula1>
    </dataValidation>
    <dataValidation type="custom" errorStyle="stop" allowBlank="1" showDropDown="0" showInputMessage="1" showErrorMessage="1" prompt="" sqref="B192">
      <formula1>AND(ISNUMBER(B192),B192=INT(B192),B192&gt;0,COUNTIFS($B$4:$B$203,B192)=1)</formula1>
    </dataValidation>
    <dataValidation type="custom" errorStyle="stop" allowBlank="1" showDropDown="0" showInputMessage="1" showErrorMessage="1" prompt="" sqref="B193">
      <formula1>AND(ISNUMBER(B193),B193=INT(B193),B193&gt;0,COUNTIFS($B$4:$B$203,B193)=1)</formula1>
    </dataValidation>
    <dataValidation type="custom" errorStyle="stop" allowBlank="1" showDropDown="0" showInputMessage="1" showErrorMessage="1" prompt="" sqref="B194">
      <formula1>AND(ISNUMBER(B194),B194=INT(B194),B194&gt;0,COUNTIFS($B$4:$B$203,B194)=1)</formula1>
    </dataValidation>
    <dataValidation type="custom" errorStyle="stop" allowBlank="1" showDropDown="0" showInputMessage="1" showErrorMessage="1" prompt="" sqref="B195">
      <formula1>AND(ISNUMBER(B195),B195=INT(B195),B195&gt;0,COUNTIFS($B$4:$B$203,B195)=1)</formula1>
    </dataValidation>
    <dataValidation type="custom" errorStyle="stop" allowBlank="1" showDropDown="0" showInputMessage="1" showErrorMessage="1" prompt="" sqref="B196">
      <formula1>AND(ISNUMBER(B196),B196=INT(B196),B196&gt;0,COUNTIFS($B$4:$B$203,B196)=1)</formula1>
    </dataValidation>
    <dataValidation type="custom" errorStyle="stop" allowBlank="1" showDropDown="0" showInputMessage="1" showErrorMessage="1" prompt="" sqref="B197">
      <formula1>AND(ISNUMBER(B197),B197=INT(B197),B197&gt;0,COUNTIFS($B$4:$B$203,B197)=1)</formula1>
    </dataValidation>
    <dataValidation type="custom" errorStyle="stop" allowBlank="1" showDropDown="0" showInputMessage="1" showErrorMessage="1" prompt="" sqref="B198">
      <formula1>AND(ISNUMBER(B198),B198=INT(B198),B198&gt;0,COUNTIFS($B$4:$B$203,B198)=1)</formula1>
    </dataValidation>
    <dataValidation type="custom" errorStyle="stop" allowBlank="1" showDropDown="0" showInputMessage="1" showErrorMessage="1" prompt="" sqref="B199">
      <formula1>AND(ISNUMBER(B199),B199=INT(B199),B199&gt;0,COUNTIFS($B$4:$B$203,B199)=1)</formula1>
    </dataValidation>
    <dataValidation type="custom" errorStyle="stop" allowBlank="1" showDropDown="0" showInputMessage="1" showErrorMessage="1" prompt="" sqref="B200">
      <formula1>AND(ISNUMBER(B200),B200=INT(B200),B200&gt;0,COUNTIFS($B$4:$B$203,B200)=1)</formula1>
    </dataValidation>
    <dataValidation type="custom" errorStyle="stop" allowBlank="1" showDropDown="0" showInputMessage="1" showErrorMessage="1" prompt="" sqref="B201">
      <formula1>AND(ISNUMBER(B201),B201=INT(B201),B201&gt;0,COUNTIFS($B$4:$B$203,B201)=1)</formula1>
    </dataValidation>
    <dataValidation type="list" operator="between" allowBlank="1" errorTitle="出现阶段无效" error="请选择1至5阶段。" sqref="D4:D201">
      <formula1>$Z$4:$Z$8</formula1>
    </dataValidation>
    <dataValidation type="whole" operator="between" allowBlank="1" showErrorMessage="1" errorTitle="三维数值无效" error="生命、力量、智力均填写0至100的整数。" sqref="E4:E201">
      <formula1>0</formula1>
      <formula2>100</formula2>
    </dataValidation>
    <dataValidation type="whole" operator="between" allowBlank="1" showErrorMessage="1" errorTitle="三维数值无效" error="生命、力量、智力均填写0至100的整数。" sqref="F4:F201">
      <formula1>0</formula1>
      <formula2>100</formula2>
    </dataValidation>
    <dataValidation type="whole" operator="between" allowBlank="1" showErrorMessage="1" errorTitle="三维数值无效" error="生命、力量、智力均填写0至100的整数。" sqref="G4:G201">
      <formula1>0</formula1>
      <formula2>100</formula2>
    </dataValidation>
    <dataValidation type="whole" operator="between" allowBlank="1" showErrorMessage="1" errorTitle="三维数值无效" error="生命、力量、智力均填写0至100的整数。" sqref="H4">
      <formula1>0</formula1>
      <formula2>100</formula2>
    </dataValidation>
    <dataValidation type="whole" operator="between" allowBlank="1" errorTitle="三维数值无效" error="生命、力量、智力均填写0至100的整数。" sqref="H5:H18">
      <formula1>0</formula1>
      <formula2>100</formula2>
    </dataValidation>
    <dataValidation type="whole" operator="between" allowBlank="1" showErrorMessage="1" errorTitle="三维数值无效" error="生命、力量、智力均填写0至100的整数。" sqref="H19:H201">
      <formula1>0</formula1>
      <formula2>100</formula2>
    </dataValidation>
    <dataValidation type="list" operator="between" allowBlank="1" errorTitle="出现场地无效" error="请从场地下拉列表中选择。" sqref="J19:J201">
      <formula1>$AA$4:$AA$9</formula1>
    </dataValidation>
    <dataValidation type="whole" operator="greaterThanOrEqual" allowBlank="1" showErrorMessage="1" errorTitle="抽取权重无效" error="权重填写0或正整数，默认1000；0表示不参与抽取。" sqref="K4:K201">
      <formula1>0</formula1>
    </dataValidation>
  </dataValidation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2026-10-15T15:09:38Z</dcterms:created>
  <dcterms:modified xsi:type="dcterms:W3CDTF">2026-10-15T15:09:38Z</dcterms:modified>
</cp:coreProperties>
</file>