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-120" yWindow="-120" windowWidth="28920" windowHeight="15840"/>
  </bookViews>
  <sheets>
    <sheet name="Sheet1" sheetId="1" r:id="rId1"/>
  </sheets>
  <definedNames>
    <definedName name="_xlnm._FilterDatabase" localSheetId="0" hidden="1">Sheet1!$C$2:$L$321</definedName>
  </definedNames>
  <calcPr calcId="125725"/>
</workbook>
</file>

<file path=xl/calcChain.xml><?xml version="1.0" encoding="utf-8"?>
<calcChain xmlns="http://schemas.openxmlformats.org/spreadsheetml/2006/main">
  <c r="G321" i="1"/>
  <c r="P4"/>
  <c r="O4"/>
  <c r="Q3"/>
  <c r="Q4" s="1"/>
</calcChain>
</file>

<file path=xl/sharedStrings.xml><?xml version="1.0" encoding="utf-8"?>
<sst xmlns="http://schemas.openxmlformats.org/spreadsheetml/2006/main" count="1957" uniqueCount="487">
  <si>
    <t>业务线支持登记表</t>
  </si>
  <si>
    <t>序号</t>
  </si>
  <si>
    <t>日期</t>
  </si>
  <si>
    <t>合同名称</t>
  </si>
  <si>
    <t>CID</t>
  </si>
  <si>
    <t>数量</t>
  </si>
  <si>
    <t>业务线</t>
  </si>
  <si>
    <t>下单人</t>
  </si>
  <si>
    <t>备注</t>
  </si>
  <si>
    <t>链接地址</t>
  </si>
  <si>
    <t>是否已处理</t>
  </si>
  <si>
    <t>H5页面</t>
  </si>
  <si>
    <t>PC网站</t>
  </si>
  <si>
    <t>合计</t>
  </si>
  <si>
    <t>爱奇艺</t>
  </si>
  <si>
    <t>页面修改</t>
  </si>
  <si>
    <t>已处理</t>
  </si>
  <si>
    <t>5月份业务线数量汇总</t>
    <phoneticPr fontId="11" type="noConversion"/>
  </si>
  <si>
    <t>刘洋</t>
  </si>
  <si>
    <t>清远汉庄旅游发展有限公司</t>
  </si>
  <si>
    <t>珊珊</t>
  </si>
  <si>
    <t>旅游</t>
    <phoneticPr fontId="11" type="noConversion"/>
  </si>
  <si>
    <t>https://xc.xhbup.com/hzly/</t>
  </si>
  <si>
    <t>中山市艾羽莎化妆品有限公司</t>
  </si>
  <si>
    <t>邹华海</t>
  </si>
  <si>
    <t>https://xc.xhbup.com/ays/</t>
  </si>
  <si>
    <t>祛斑</t>
    <phoneticPr fontId="11" type="noConversion"/>
  </si>
  <si>
    <t>湛江致美口腔医院有限公司</t>
  </si>
  <si>
    <t>张瑞明</t>
  </si>
  <si>
    <t>H5页面制作</t>
  </si>
  <si>
    <t>口腔</t>
  </si>
  <si>
    <t>跳转设置</t>
  </si>
  <si>
    <t>https://ifengxiong.top/zmkq/
https://ifengxiong.top/zmkq1/</t>
    <phoneticPr fontId="11" type="noConversion"/>
  </si>
  <si>
    <t>佛山市高明区将军山旅游发展有限公司</t>
  </si>
  <si>
    <t>https://ifengxiong.top/jjsly/</t>
    <phoneticPr fontId="11" type="noConversion"/>
  </si>
  <si>
    <t>新客户</t>
  </si>
  <si>
    <t>江门市蓬江区卓斌美容有限公司</t>
  </si>
  <si>
    <t>减肥</t>
    <phoneticPr fontId="11" type="noConversion"/>
  </si>
  <si>
    <t>彩霞</t>
  </si>
  <si>
    <t>https://ifengxiong.top/zbmr/</t>
    <phoneticPr fontId="11" type="noConversion"/>
  </si>
  <si>
    <t>唯伊商贸(云浮郁南县)有限公司</t>
  </si>
  <si>
    <t>杨昱</t>
  </si>
  <si>
    <t>https://xc.xhbup.com/wysm/</t>
  </si>
  <si>
    <t>暖暖</t>
  </si>
  <si>
    <t>化州市君阅贸易有限公司</t>
  </si>
  <si>
    <t>陈建豪</t>
  </si>
  <si>
    <t>https://xc.xhbup.com/jymy/</t>
  </si>
  <si>
    <t>丰胸</t>
    <phoneticPr fontId="11" type="noConversion"/>
  </si>
  <si>
    <t>痘博士</t>
  </si>
  <si>
    <t>广州痘博士美容有限公司1</t>
  </si>
  <si>
    <t>祛痘</t>
    <phoneticPr fontId="11" type="noConversion"/>
  </si>
  <si>
    <t>https://ifengxiong.top/dbsmr1/</t>
  </si>
  <si>
    <t>广州痘博士美容有限公司</t>
  </si>
  <si>
    <t>广州痘博士美容有限公司2</t>
  </si>
  <si>
    <t>陈志宇</t>
  </si>
  <si>
    <t>https://ifengxiong.top/dbsmr2/</t>
    <phoneticPr fontId="11" type="noConversion"/>
  </si>
  <si>
    <t>https://gzyao123.com/jymy1/
https://xhbup.com/jymy/</t>
    <phoneticPr fontId="11" type="noConversion"/>
  </si>
  <si>
    <t>东莞市可丽化妆品贸易有限公司</t>
  </si>
  <si>
    <t>https://ifengxiong.top/klmy/</t>
    <phoneticPr fontId="11" type="noConversion"/>
  </si>
  <si>
    <t>珠海市北欧星化妆品有限公司</t>
  </si>
  <si>
    <t>生发</t>
    <phoneticPr fontId="11" type="noConversion"/>
  </si>
  <si>
    <t>https://ifengxiong.top/box/</t>
    <phoneticPr fontId="11" type="noConversion"/>
  </si>
  <si>
    <t>佛山知本美业美容有限公司</t>
  </si>
  <si>
    <t>林楚涛</t>
  </si>
  <si>
    <t>汕尾市康思诺贸易有限公司</t>
  </si>
  <si>
    <t>https://xhbup.com/swksn1/</t>
  </si>
  <si>
    <t>lucy</t>
  </si>
  <si>
    <t>乐刷科技有限公司广东分公司</t>
  </si>
  <si>
    <t>pos机</t>
    <phoneticPr fontId="11" type="noConversion"/>
  </si>
  <si>
    <t>姚芳</t>
  </si>
  <si>
    <t>https://ifengxiong.top/zbmymr/</t>
    <phoneticPr fontId="11" type="noConversion"/>
  </si>
  <si>
    <t>https://ifengxiong.top/ls1/
https://ifengxiong.top/ls2/
https://ifengxiong.top/ls3/
https://ifengxiong.top/ls4/</t>
    <phoneticPr fontId="11" type="noConversion"/>
  </si>
  <si>
    <t>珠海臻玉化妆品有限公司</t>
  </si>
  <si>
    <t>减肥</t>
    <phoneticPr fontId="11" type="noConversion"/>
  </si>
  <si>
    <t>吴彩霞</t>
  </si>
  <si>
    <t>https://xhbup.com/zhenyu1/</t>
  </si>
  <si>
    <t>清远潘坎客志旅游开发有限公司</t>
  </si>
  <si>
    <t>旅游</t>
    <phoneticPr fontId="11" type="noConversion"/>
  </si>
  <si>
    <t>建豪</t>
  </si>
  <si>
    <t>https://ifengxiong.top/pkzly/</t>
    <phoneticPr fontId="11" type="noConversion"/>
  </si>
  <si>
    <t>https://ifengxiong.top/jjsly1/</t>
    <phoneticPr fontId="11" type="noConversion"/>
  </si>
  <si>
    <t>佛山市爱碧斯健康护理实业有限公司 </t>
  </si>
  <si>
    <t>杨鑫</t>
  </si>
  <si>
    <t>https://ifengxiong.top/abs/</t>
    <phoneticPr fontId="11" type="noConversion"/>
  </si>
  <si>
    <t>祛斑</t>
    <phoneticPr fontId="11" type="noConversion"/>
  </si>
  <si>
    <t>广州名药汇医药有限公司（赛乐赛27）</t>
  </si>
  <si>
    <t>https://ifengxiong.top/sls/</t>
    <phoneticPr fontId="11" type="noConversion"/>
  </si>
  <si>
    <t>https://ifengxiong.top/pkzly1/</t>
    <phoneticPr fontId="11" type="noConversion"/>
  </si>
  <si>
    <t>汕头市申泰贸易有限公司</t>
  </si>
  <si>
    <t>https://ifengxiong.top/stmy/</t>
    <phoneticPr fontId="11" type="noConversion"/>
  </si>
  <si>
    <t>广州壹城旅游发展有限公司</t>
  </si>
  <si>
    <t>毓宁</t>
  </si>
  <si>
    <t>https://gzyao123.com/ycly/</t>
  </si>
  <si>
    <t>珠海希恩化妆品有限公司</t>
  </si>
  <si>
    <t>减肥</t>
    <phoneticPr fontId="11" type="noConversion"/>
  </si>
  <si>
    <t>https://ifengxiong.top/zbmr/</t>
    <phoneticPr fontId="11" type="noConversion"/>
  </si>
  <si>
    <t>广东常聚信息科技有限公司</t>
  </si>
  <si>
    <t>拼多多</t>
    <phoneticPr fontId="11" type="noConversion"/>
  </si>
  <si>
    <t>https://ifengxiong.top/cjxx2/</t>
  </si>
  <si>
    <t>https://ifengxiong.top/dbsmr3/</t>
    <phoneticPr fontId="11" type="noConversion"/>
  </si>
  <si>
    <t>广州汇鑫奢侈品有限公司</t>
  </si>
  <si>
    <t>名表</t>
    <phoneticPr fontId="11" type="noConversion"/>
  </si>
  <si>
    <t>广州汇鑫奢侈品有限公司</t>
    <phoneticPr fontId="11" type="noConversion"/>
  </si>
  <si>
    <t>https://ifengxiong.top/hxscp/</t>
    <phoneticPr fontId="11" type="noConversion"/>
  </si>
  <si>
    <t>东莞东阳光化妆品研发有限公司</t>
  </si>
  <si>
    <t>减肥</t>
    <phoneticPr fontId="11" type="noConversion"/>
  </si>
  <si>
    <t>杨鑫 </t>
  </si>
  <si>
    <t>https://ifengxiong.top/dyg/</t>
    <phoneticPr fontId="11" type="noConversion"/>
  </si>
  <si>
    <t>https://ifengxiong.top/cjxx3/</t>
    <phoneticPr fontId="11" type="noConversion"/>
  </si>
  <si>
    <t>https://ifengxiong.top/xe/</t>
    <phoneticPr fontId="11" type="noConversion"/>
  </si>
  <si>
    <t>飓风</t>
  </si>
  <si>
    <t>广州市亮庄电子商务有限公司</t>
  </si>
  <si>
    <t>生发</t>
    <phoneticPr fontId="11" type="noConversion"/>
  </si>
  <si>
    <t>https://ifengxiong.top/lzdzsw/</t>
    <phoneticPr fontId="11" type="noConversion"/>
  </si>
  <si>
    <t>嘉联支付有限公司广州分公司</t>
  </si>
  <si>
    <t>pos机</t>
    <phoneticPr fontId="11" type="noConversion"/>
  </si>
  <si>
    <t>https://ifengxiong.top/jlzf/</t>
    <phoneticPr fontId="11" type="noConversion"/>
  </si>
  <si>
    <t>阳江市汉洋电子商务有限公司</t>
  </si>
  <si>
    <t>优惠券</t>
    <phoneticPr fontId="11" type="noConversion"/>
  </si>
  <si>
    <t>https://ifengxiong.top/hydzsw8/</t>
    <phoneticPr fontId="11" type="noConversion"/>
  </si>
  <si>
    <t>广州天拓</t>
  </si>
  <si>
    <t>阳江市江城区菲维斯化妆用品有限公司</t>
  </si>
  <si>
    <t>https://www.xhbup.com/jcqfws/</t>
    <phoneticPr fontId="11" type="noConversion"/>
  </si>
  <si>
    <t>丰胸</t>
    <phoneticPr fontId="11" type="noConversion"/>
  </si>
  <si>
    <t>肇庆市同博商贸有限公司</t>
  </si>
  <si>
    <t>https://ifengxiong.top/tbmy/</t>
    <phoneticPr fontId="11" type="noConversion"/>
  </si>
  <si>
    <t>化州市森毅化妆品有限公司</t>
  </si>
  <si>
    <t>https://ifengxiong.top/sy/</t>
    <phoneticPr fontId="11" type="noConversion"/>
  </si>
  <si>
    <t>旅游</t>
    <phoneticPr fontId="11" type="noConversion"/>
  </si>
  <si>
    <t>武汉飓风</t>
  </si>
  <si>
    <t>https://ifengxiong.top/hzly/</t>
    <phoneticPr fontId="11" type="noConversion"/>
  </si>
  <si>
    <t>东莞市岚月日用品商贸有限公司</t>
  </si>
  <si>
    <t>https://ifengxiong.top/lysm/</t>
    <phoneticPr fontId="11" type="noConversion"/>
  </si>
  <si>
    <t>广州华多网络科技有限公司天河分公司</t>
  </si>
  <si>
    <t>交友</t>
    <phoneticPr fontId="11" type="noConversion"/>
  </si>
  <si>
    <t>https://ifengxiong.top/hdwl/</t>
    <phoneticPr fontId="11" type="noConversion"/>
  </si>
  <si>
    <t>祛痘</t>
    <phoneticPr fontId="11" type="noConversion"/>
  </si>
  <si>
    <t>https://ifengxiong.top/dbsmr4/</t>
    <phoneticPr fontId="11" type="noConversion"/>
  </si>
  <si>
    <t>https://ifengxiong.top/dbsmr5/</t>
    <phoneticPr fontId="11" type="noConversion"/>
  </si>
  <si>
    <t>东莞市时光旅游服务有限公司</t>
  </si>
  <si>
    <t>https://ifengxiong.top/sgly2/</t>
    <phoneticPr fontId="11" type="noConversion"/>
  </si>
  <si>
    <t>江西海联电子商务有限公司</t>
  </si>
  <si>
    <t>https://xc.xhbup.com/hldzsw/</t>
  </si>
  <si>
    <t>祛斑</t>
    <phoneticPr fontId="11" type="noConversion"/>
  </si>
  <si>
    <t>席正平</t>
  </si>
  <si>
    <t>清远市同盟旅游发展有限公司</t>
  </si>
  <si>
    <t>旅游</t>
    <phoneticPr fontId="11" type="noConversion"/>
  </si>
  <si>
    <t>https://ifengxiong.top/klmy/</t>
    <phoneticPr fontId="11" type="noConversion"/>
  </si>
  <si>
    <t>https://ifengxiong.top/tmly/</t>
    <phoneticPr fontId="11" type="noConversion"/>
  </si>
  <si>
    <t>减肥</t>
    <phoneticPr fontId="11" type="noConversion"/>
  </si>
  <si>
    <t>广州丽泽堂医药科技有限公司</t>
  </si>
  <si>
    <t>丰胸</t>
    <phoneticPr fontId="11" type="noConversion"/>
  </si>
  <si>
    <t>https://ifengxiong.top/lzt/</t>
  </si>
  <si>
    <t>广州荣程旅游发展有限公司</t>
  </si>
  <si>
    <t>旅游</t>
    <phoneticPr fontId="11" type="noConversion"/>
  </si>
  <si>
    <t>https://ifengxiong.top/rcly/</t>
    <phoneticPr fontId="11" type="noConversion"/>
  </si>
  <si>
    <t>江门市蓬江区康绍贸易有限公司</t>
  </si>
  <si>
    <t>https://ifengxiong.top/ksmy/
https://ifengxiong.top/ksmy1/</t>
    <phoneticPr fontId="11" type="noConversion"/>
  </si>
  <si>
    <t>https://ifengxiong.top/xe/</t>
    <phoneticPr fontId="11" type="noConversion"/>
  </si>
  <si>
    <t>https://ifengxiong.top/rcly1/</t>
    <phoneticPr fontId="11" type="noConversion"/>
  </si>
  <si>
    <t>https://ifengxiong.top/xe1/</t>
  </si>
  <si>
    <t>https://ifengxiong.top/sy1/</t>
  </si>
  <si>
    <t>汕头市青顺商贸有限公司</t>
  </si>
  <si>
    <t>旅游</t>
    <phoneticPr fontId="11" type="noConversion"/>
  </si>
  <si>
    <t>http://gzyao123.com/qssm1/</t>
  </si>
  <si>
    <t>薯条哥</t>
  </si>
  <si>
    <t>河源市易房网络科技有限公司</t>
  </si>
  <si>
    <t>小说</t>
    <phoneticPr fontId="11" type="noConversion"/>
  </si>
  <si>
    <t>https://ifengxiong.top/yfwl/</t>
  </si>
  <si>
    <t>https://ifengxiong.top/dbsmr6/</t>
  </si>
  <si>
    <t>第二周</t>
    <phoneticPr fontId="11" type="noConversion"/>
  </si>
  <si>
    <t>洪总</t>
  </si>
  <si>
    <t>广州亿奇创绘商务服务有限公司</t>
  </si>
  <si>
    <t>视频</t>
    <phoneticPr fontId="11" type="noConversion"/>
  </si>
  <si>
    <t>https://ifengxiong.top/yqch/</t>
    <phoneticPr fontId="11" type="noConversion"/>
  </si>
  <si>
    <t>周志恒</t>
  </si>
  <si>
    <t>开平市雄光志锐贸易有限公司</t>
  </si>
  <si>
    <t>祛斑</t>
    <phoneticPr fontId="11" type="noConversion"/>
  </si>
  <si>
    <t>https://ifengxiong.top/xgzr/</t>
  </si>
  <si>
    <t>广州晴旅假期旅游咨询有限责任公司</t>
  </si>
  <si>
    <t>旅游</t>
    <phoneticPr fontId="11" type="noConversion"/>
  </si>
  <si>
    <t>https://ifengxiong.top/qlly/</t>
    <phoneticPr fontId="11" type="noConversion"/>
  </si>
  <si>
    <t>https://ifengxiong.top/qlly1/</t>
    <phoneticPr fontId="11" type="noConversion"/>
  </si>
  <si>
    <t>https://ifengxiong.top/xe1/</t>
    <phoneticPr fontId="11" type="noConversion"/>
  </si>
  <si>
    <t>小艾</t>
  </si>
  <si>
    <t>清远市艾米时尚美容美发有限公司</t>
  </si>
  <si>
    <t>https://ifengxiong.top/amss/</t>
    <phoneticPr fontId="11" type="noConversion"/>
  </si>
  <si>
    <t>佛山市艾聊美容服务有限公司</t>
  </si>
  <si>
    <t>丰胸</t>
    <phoneticPr fontId="11" type="noConversion"/>
  </si>
  <si>
    <t>https://ifengxiong.top/aqmr/</t>
    <phoneticPr fontId="11" type="noConversion"/>
  </si>
  <si>
    <t>https://ifengxiong.top/xgzr1/</t>
    <phoneticPr fontId="11" type="noConversion"/>
  </si>
  <si>
    <t>曹利兵</t>
  </si>
  <si>
    <t>清远市缤纷时代商贸有限公司</t>
  </si>
  <si>
    <t>http://gzyao123.com/bfsd/</t>
  </si>
  <si>
    <t>汕头市漫芬化妆品有限公司</t>
  </si>
  <si>
    <t>http://gzyao123.com/mf1/</t>
  </si>
  <si>
    <t>减肥</t>
    <phoneticPr fontId="11" type="noConversion"/>
  </si>
  <si>
    <t>https://ifengxiong.top/stmy1/</t>
    <phoneticPr fontId="11" type="noConversion"/>
  </si>
  <si>
    <t>https://ifengxiong.top/mf/</t>
    <phoneticPr fontId="11" type="noConversion"/>
  </si>
  <si>
    <t>广州宝乾小额贷款有限公司</t>
  </si>
  <si>
    <t>贷款</t>
    <phoneticPr fontId="11" type="noConversion"/>
  </si>
  <si>
    <t>https://ifengxiong.top/bqdk1/
https://ifengxiong.top/bqdk2/
https://ifengxiong.top/bqdk3/
https://ifengxiong.top/bqdk4/
https://ifengxiong.top/bqdk5/</t>
    <phoneticPr fontId="11" type="noConversion"/>
  </si>
  <si>
    <t>https://ifengxiong.top/dbsmr7/
https://ifengxiong.top/dbsmr8/</t>
    <phoneticPr fontId="11" type="noConversion"/>
  </si>
  <si>
    <t>https://ifengxiong.top/mf1/</t>
    <phoneticPr fontId="11" type="noConversion"/>
  </si>
  <si>
    <t>韶关市宝平贸易有限公司</t>
  </si>
  <si>
    <t>https://ifengxiong.top/bpmy/</t>
    <phoneticPr fontId="11" type="noConversion"/>
  </si>
  <si>
    <t>佛山瑾梦化妆品有限公司</t>
  </si>
  <si>
    <t>祛斑</t>
    <phoneticPr fontId="11" type="noConversion"/>
  </si>
  <si>
    <t>https://ifengxiong.top/jm/</t>
    <phoneticPr fontId="11" type="noConversion"/>
  </si>
  <si>
    <t>东莞市欧点服饰有限公司</t>
  </si>
  <si>
    <t>https://ifengxiong.top/odfs/</t>
    <phoneticPr fontId="11" type="noConversion"/>
  </si>
  <si>
    <t>韶关市南英增辉贸易有限公司</t>
  </si>
  <si>
    <t>https://ifengxiong.top/nyzh/</t>
    <phoneticPr fontId="11" type="noConversion"/>
  </si>
  <si>
    <t>珠海佳渝化妆品有限公司</t>
  </si>
  <si>
    <t>丰胸</t>
    <phoneticPr fontId="11" type="noConversion"/>
  </si>
  <si>
    <t>https://ifengxiong.top/jy/</t>
    <phoneticPr fontId="11" type="noConversion"/>
  </si>
  <si>
    <t>旅游</t>
    <phoneticPr fontId="11" type="noConversion"/>
  </si>
  <si>
    <t>https://ifengxiong.top/tmly1/</t>
    <phoneticPr fontId="11" type="noConversion"/>
  </si>
  <si>
    <t>https://ifengxiong.top/nyzh/</t>
    <phoneticPr fontId="11" type="noConversion"/>
  </si>
  <si>
    <t>汇通宝支付有限责任公司</t>
  </si>
  <si>
    <t>pos机</t>
    <phoneticPr fontId="11" type="noConversion"/>
  </si>
  <si>
    <t>https://ifengxiong.top/htb/
https://ifengxiong.top/htb1/</t>
    <phoneticPr fontId="11" type="noConversion"/>
  </si>
  <si>
    <t>汕头市香忆日化有限公司</t>
  </si>
  <si>
    <t>https://ifengxiong.top/xyrh/</t>
    <phoneticPr fontId="11" type="noConversion"/>
  </si>
  <si>
    <t>广州痘博士美容有限公司5</t>
  </si>
  <si>
    <t>https://ifengxiong.top/dbsmr9/
https://ifengxiong.top/dbsmr10/</t>
    <phoneticPr fontId="11" type="noConversion"/>
  </si>
  <si>
    <t>丰胸</t>
    <phoneticPr fontId="11" type="noConversion"/>
  </si>
  <si>
    <t>广东康芙唐化妆品有限公司</t>
  </si>
  <si>
    <t>佛山玉颜美美容咨询有限公司</t>
  </si>
  <si>
    <t>https://ifengxiong.top/kft/</t>
    <phoneticPr fontId="11" type="noConversion"/>
  </si>
  <si>
    <t>https://ifengxiong.top/yym/</t>
    <phoneticPr fontId="11" type="noConversion"/>
  </si>
  <si>
    <t>江门御森化妆品有限公司</t>
  </si>
  <si>
    <t>https://ifengxiong.top/ys/</t>
    <phoneticPr fontId="11" type="noConversion"/>
  </si>
  <si>
    <t>鹤山市田歌贸易有限公司</t>
  </si>
  <si>
    <t>https://ifengxiong.top/tgmy/</t>
    <phoneticPr fontId="11" type="noConversion"/>
  </si>
  <si>
    <t>佛山市莱卡商贸有限公司</t>
  </si>
  <si>
    <t>https://ifengxiong.top/lksm/</t>
    <phoneticPr fontId="11" type="noConversion"/>
  </si>
  <si>
    <t>https://ifengxiong.top/xt/</t>
    <phoneticPr fontId="11" type="noConversion"/>
  </si>
  <si>
    <t>珠海黛韵诗化妆品有限公司</t>
  </si>
  <si>
    <t>东莞市怡兴护肤品商贸有限公司</t>
  </si>
  <si>
    <t>https://ifengxiong.top/dys/</t>
    <phoneticPr fontId="11" type="noConversion"/>
  </si>
  <si>
    <t>https://ifengxiong.top/yssm/</t>
    <phoneticPr fontId="11" type="noConversion"/>
  </si>
  <si>
    <t>广州潜智网络科技有限公司</t>
  </si>
  <si>
    <t>pos机</t>
    <phoneticPr fontId="11" type="noConversion"/>
  </si>
  <si>
    <t>https://ifengxiong.top/qzwl/</t>
    <phoneticPr fontId="11" type="noConversion"/>
  </si>
  <si>
    <t>https://ifengxiong.top/bfsd/</t>
    <phoneticPr fontId="11" type="noConversion"/>
  </si>
  <si>
    <t>https://ifengxiong.top/bfsd/</t>
    <phoneticPr fontId="11" type="noConversion"/>
  </si>
  <si>
    <t>东莞国香化妆品有限公司</t>
  </si>
  <si>
    <t>https://ifengxiong.top/gx/</t>
    <phoneticPr fontId="11" type="noConversion"/>
  </si>
  <si>
    <t>佛山市霍贡纺织贸易有限公司</t>
  </si>
  <si>
    <t>https://ifengxiong.top/hgfzmy/</t>
    <phoneticPr fontId="11" type="noConversion"/>
  </si>
  <si>
    <t>https://ifengxiong.top/qzwl1/</t>
    <phoneticPr fontId="11" type="noConversion"/>
  </si>
  <si>
    <t>广州美莱医疗美容门诊部</t>
  </si>
  <si>
    <t>胎记</t>
    <phoneticPr fontId="11" type="noConversion"/>
  </si>
  <si>
    <t>https://ifengxiong.top/mlyl/</t>
    <phoneticPr fontId="11" type="noConversion"/>
  </si>
  <si>
    <t>彩霞</t>
    <phoneticPr fontId="11" type="noConversion"/>
  </si>
  <si>
    <t>潘宏杰</t>
  </si>
  <si>
    <t>广州沁园山房旅游开发有限公司</t>
  </si>
  <si>
    <t>旅游</t>
    <phoneticPr fontId="11" type="noConversion"/>
  </si>
  <si>
    <t>https://ifengxiong.top/qysfly/</t>
    <phoneticPr fontId="11" type="noConversion"/>
  </si>
  <si>
    <t>https://ifengxiong.top/wysm/</t>
    <phoneticPr fontId="11" type="noConversion"/>
  </si>
  <si>
    <t>https://ifengxiong.top/tmly2/</t>
    <phoneticPr fontId="11" type="noConversion"/>
  </si>
  <si>
    <t>广州英格信电子商务有限公司</t>
  </si>
  <si>
    <t>祛斑</t>
    <phoneticPr fontId="11" type="noConversion"/>
  </si>
  <si>
    <t>https://ifengxiong.top/ygx/</t>
    <phoneticPr fontId="11" type="noConversion"/>
  </si>
  <si>
    <t>广州完美嫁衣婚纱摄影有限公司</t>
  </si>
  <si>
    <t>https://ifengxiong.top/wmjy/</t>
    <phoneticPr fontId="11" type="noConversion"/>
  </si>
  <si>
    <t>佛山市天之骄化妆品有限公司</t>
  </si>
  <si>
    <t>https://ifengxiong.top/tzj/</t>
    <phoneticPr fontId="11" type="noConversion"/>
  </si>
  <si>
    <t>婚纱</t>
    <phoneticPr fontId="11" type="noConversion"/>
  </si>
  <si>
    <t>广州炮炮娱乐科技有限公司</t>
  </si>
  <si>
    <t>app</t>
    <phoneticPr fontId="11" type="noConversion"/>
  </si>
  <si>
    <t>https://ifengxiong.top/ppyl46/
https://ifengxiong.top/ppyl47/
https://ifengxiong.top/ppyl48/
https://ifengxiong.top/ppyl49/
https://ifengxiong.top/ppyl50/</t>
    <phoneticPr fontId="11" type="noConversion"/>
  </si>
  <si>
    <t>https://ifengxiong.top/ksmy3/</t>
    <phoneticPr fontId="11" type="noConversion"/>
  </si>
  <si>
    <t>https://ifengxiong.top/dys1/</t>
    <phoneticPr fontId="11" type="noConversion"/>
  </si>
  <si>
    <t>https://ifengxiong.top/htb2/</t>
    <phoneticPr fontId="11" type="noConversion"/>
  </si>
  <si>
    <t>广东云引科技有限公司</t>
  </si>
  <si>
    <t>小说</t>
    <phoneticPr fontId="11" type="noConversion"/>
  </si>
  <si>
    <t>https://ifengxiong.top/yykj/</t>
    <phoneticPr fontId="11" type="noConversion"/>
  </si>
  <si>
    <t>江门市蓬江区张砾美容服务有限公司</t>
  </si>
  <si>
    <t>https://ifengxiong.top/zsmr/</t>
    <phoneticPr fontId="11" type="noConversion"/>
  </si>
  <si>
    <t>汕头市品乐汇贸易有限公司</t>
  </si>
  <si>
    <t>https://ifengxiong.top/plhmy/</t>
    <phoneticPr fontId="11" type="noConversion"/>
  </si>
  <si>
    <t>吴鹏</t>
  </si>
  <si>
    <t>瑞昌四合堂化妆品有限责任公司</t>
  </si>
  <si>
    <t>https://xhbup.com/sihet1/</t>
  </si>
  <si>
    <t>陈志宇 </t>
  </si>
  <si>
    <t>珠海美丰达贸易有限公司</t>
  </si>
  <si>
    <t>祛斑</t>
    <phoneticPr fontId="11" type="noConversion"/>
  </si>
  <si>
    <t>https://ifengxiong.top/stmy/</t>
    <phoneticPr fontId="11" type="noConversion"/>
  </si>
  <si>
    <t>https://ifengxiong.top/mfdmy/</t>
    <phoneticPr fontId="11" type="noConversion"/>
  </si>
  <si>
    <t>中山市汇亿旅游咨询服务有限公司</t>
  </si>
  <si>
    <t>旅游</t>
    <phoneticPr fontId="11" type="noConversion"/>
  </si>
  <si>
    <t>http://gzyao123.com/hyly/</t>
  </si>
  <si>
    <t>江门市黎雪化妆品有限公司</t>
  </si>
  <si>
    <t>https://ifengxiong.top/lx/</t>
    <phoneticPr fontId="11" type="noConversion"/>
  </si>
  <si>
    <t>减肥</t>
    <phoneticPr fontId="11" type="noConversion"/>
  </si>
  <si>
    <t>佛山市小伙伴化妆品有限公司</t>
  </si>
  <si>
    <t>https://ifengxiong.top/xhb/</t>
    <phoneticPr fontId="11" type="noConversion"/>
  </si>
  <si>
    <t>广州优理氏生物科技有限公司</t>
  </si>
  <si>
    <t>红血丝</t>
    <phoneticPr fontId="11" type="noConversion"/>
  </si>
  <si>
    <t>第三周</t>
    <phoneticPr fontId="11" type="noConversion"/>
  </si>
  <si>
    <t>https://ifengxiong.top/yls/</t>
    <phoneticPr fontId="11" type="noConversion"/>
  </si>
  <si>
    <t>https://ifengxiong.top/ygx1/</t>
    <phoneticPr fontId="11" type="noConversion"/>
  </si>
  <si>
    <t>佛山市沃运化妆品有限公司</t>
  </si>
  <si>
    <t>https://ifengxiong.top/wy/</t>
    <phoneticPr fontId="11" type="noConversion"/>
  </si>
  <si>
    <t>东莞市女神贸易有限公司</t>
  </si>
  <si>
    <t>https://ifengxiong.top/nsmy/</t>
    <phoneticPr fontId="11" type="noConversion"/>
  </si>
  <si>
    <t>旅游</t>
    <phoneticPr fontId="11" type="noConversion"/>
  </si>
  <si>
    <t>https://ifengxiong.top/qysfly1/</t>
    <phoneticPr fontId="11" type="noConversion"/>
  </si>
  <si>
    <t>惠州寰宇化妆品有限公司</t>
  </si>
  <si>
    <t>https://ifengxiong.top/hy/</t>
    <phoneticPr fontId="11" type="noConversion"/>
  </si>
  <si>
    <t>诗微仕（广州）健康产品贸易有限公司</t>
  </si>
  <si>
    <t>https://ifengxiong.top/sws/</t>
    <phoneticPr fontId="11" type="noConversion"/>
  </si>
  <si>
    <t>减肥</t>
    <phoneticPr fontId="11" type="noConversion"/>
  </si>
  <si>
    <t>肇庆市宝怡悦馨母婴服务有限公司</t>
  </si>
  <si>
    <t>https://ifengxiong.top/byyx/</t>
    <phoneticPr fontId="11" type="noConversion"/>
  </si>
  <si>
    <t>贷款</t>
    <phoneticPr fontId="11" type="noConversion"/>
  </si>
  <si>
    <t>https://ifengxiong.top/bqdk6/
https://ifengxiong.top/bqdk7/</t>
    <phoneticPr fontId="11" type="noConversion"/>
  </si>
  <si>
    <t>汕头市龙湖区炫柔百货商行</t>
  </si>
  <si>
    <t>近视</t>
    <phoneticPr fontId="11" type="noConversion"/>
  </si>
  <si>
    <t>https://ifengxiong.top/xrbh/</t>
    <phoneticPr fontId="11" type="noConversion"/>
  </si>
  <si>
    <t>东莞翼点化妆品有限公司</t>
  </si>
  <si>
    <t>https://ifengxiong.top/yd/</t>
    <phoneticPr fontId="11" type="noConversion"/>
  </si>
  <si>
    <t>https://ifengxiong.top/qysfly2/</t>
    <phoneticPr fontId="11" type="noConversion"/>
  </si>
  <si>
    <t>佛山市南海区源腾珠宝有限公司</t>
  </si>
  <si>
    <t>翡翠</t>
    <phoneticPr fontId="11" type="noConversion"/>
  </si>
  <si>
    <t>https://ifengxiong.top/ytzb/</t>
    <phoneticPr fontId="11" type="noConversion"/>
  </si>
  <si>
    <t>https://ifengxiong.top/ys1/</t>
    <phoneticPr fontId="11" type="noConversion"/>
  </si>
  <si>
    <t>https://ifengxiong.top/gx1/</t>
    <phoneticPr fontId="11" type="noConversion"/>
  </si>
  <si>
    <t>广东一好化妆品有限公司</t>
  </si>
  <si>
    <t>https://ifengxiong.top/yh/</t>
    <phoneticPr fontId="11" type="noConversion"/>
  </si>
  <si>
    <t>汕头市佩雅格丝化妆品有限公司</t>
    <phoneticPr fontId="11" type="noConversion"/>
  </si>
  <si>
    <t>https://ifengxiong.top/pygs/</t>
    <phoneticPr fontId="11" type="noConversion"/>
  </si>
  <si>
    <t>https://ifengxiong.top/ppyl1/
https://ifengxiong.top/ppyl2/
https://ifengxiong.top/ppyl3/
https://ifengxiong.top/ppyl4/
https://ifengxiong.top/ppyl5/</t>
    <phoneticPr fontId="11" type="noConversion"/>
  </si>
  <si>
    <t>https://ifengxiong.top/lzt/</t>
    <phoneticPr fontId="11" type="noConversion"/>
  </si>
  <si>
    <t>佛山市维尼美容有限公司</t>
  </si>
  <si>
    <t>https://ifengxiong.top/wnmr/</t>
    <phoneticPr fontId="11" type="noConversion"/>
  </si>
  <si>
    <t>惠州市伟捷贸易有限公司</t>
  </si>
  <si>
    <t>https://ifengxiong.top/wjmy/</t>
    <phoneticPr fontId="11" type="noConversion"/>
  </si>
  <si>
    <t>东莞小乔化妆品有限公司</t>
  </si>
  <si>
    <t>https://ifengxiong.top/xq/</t>
    <phoneticPr fontId="11" type="noConversion"/>
  </si>
  <si>
    <t>https://ifengxiong.top/xq1/</t>
    <phoneticPr fontId="11" type="noConversion"/>
  </si>
  <si>
    <t>https://ifengxiong.top/ppyl46/</t>
  </si>
  <si>
    <t>页面跳转修改</t>
  </si>
  <si>
    <t>https://ifengxiong.top/hldzsw/</t>
    <phoneticPr fontId="11" type="noConversion"/>
  </si>
  <si>
    <t>广州聚效信息科技有限公司</t>
  </si>
  <si>
    <t>https://ifengxiong.top/jxxx/</t>
    <phoneticPr fontId="11" type="noConversion"/>
  </si>
  <si>
    <t>广州市博士后生物科技有限公司</t>
  </si>
  <si>
    <t>妊辰纹</t>
    <phoneticPr fontId="11" type="noConversion"/>
  </si>
  <si>
    <t>https://ifengxiong.top/bsh/</t>
    <phoneticPr fontId="11" type="noConversion"/>
  </si>
  <si>
    <t>https://ifengxiong.top/wnmr1/</t>
    <phoneticPr fontId="11" type="noConversion"/>
  </si>
  <si>
    <t>广州市山里红文化旅游发展有限公司</t>
  </si>
  <si>
    <t>旅游</t>
    <phoneticPr fontId="11" type="noConversion"/>
  </si>
  <si>
    <t>https://ifengxiong.top/slhly/</t>
    <phoneticPr fontId="11" type="noConversion"/>
  </si>
  <si>
    <t>广州市游易游旅游管理有限公司 </t>
  </si>
  <si>
    <t>https://ifengxiong.top/ylyly/</t>
    <phoneticPr fontId="11" type="noConversion"/>
  </si>
  <si>
    <t>东莞市艳莎化妆品贸易有限公司</t>
  </si>
  <si>
    <t>生发</t>
    <phoneticPr fontId="11" type="noConversion"/>
  </si>
  <si>
    <t>https://ifengxiong.top/ysmy/</t>
    <phoneticPr fontId="11" type="noConversion"/>
  </si>
  <si>
    <t>https://ifengxiong.top/qlly2/</t>
    <phoneticPr fontId="11" type="noConversion"/>
  </si>
  <si>
    <t>广州游戈旅游信息咨询有限公司 </t>
  </si>
  <si>
    <t>https://ifengxiong.top/ygly/</t>
    <phoneticPr fontId="11" type="noConversion"/>
  </si>
  <si>
    <t>广州如驿文化旅游发展有限公司</t>
  </si>
  <si>
    <t>邓珊珊</t>
  </si>
  <si>
    <t>https://ifengxiong.top/rywhly/</t>
    <phoneticPr fontId="11" type="noConversion"/>
  </si>
  <si>
    <t>广州壹加壹美容医院</t>
  </si>
  <si>
    <t>https://ifengxiong.top/yjymr/</t>
    <phoneticPr fontId="11" type="noConversion"/>
  </si>
  <si>
    <t>https://ifengxiong.top/jymy/</t>
  </si>
  <si>
    <t>佛山市善德珠宝有限公司</t>
  </si>
  <si>
    <t>珠宝</t>
    <phoneticPr fontId="11" type="noConversion"/>
  </si>
  <si>
    <t>https://ifengxiong.top/wzg/</t>
    <phoneticPr fontId="11" type="noConversion"/>
  </si>
  <si>
    <t>广东博众证券投资咨询有限公司</t>
  </si>
  <si>
    <t>炒股</t>
    <phoneticPr fontId="11" type="noConversion"/>
  </si>
  <si>
    <t>https://ifengxiong.top/bzzq/</t>
    <phoneticPr fontId="11" type="noConversion"/>
  </si>
  <si>
    <t>https://xhbup.com/xmly1/tp/</t>
    <phoneticPr fontId="11" type="noConversion"/>
  </si>
  <si>
    <t>佛山市沐泽化妆品有限公司</t>
  </si>
  <si>
    <t>拼多多</t>
    <phoneticPr fontId="11" type="noConversion"/>
  </si>
  <si>
    <t>https://ifengxiong.top/cjxx01/
https://ifengxiong.top/cjxx02/
https://ifengxiong.top/cjxx03/
https://ifengxiong.top/cjxx04/
https://ifengxiong.top/cjxx05/</t>
    <phoneticPr fontId="11" type="noConversion"/>
  </si>
  <si>
    <t>名表</t>
    <phoneticPr fontId="11" type="noConversion"/>
  </si>
  <si>
    <t>https://ifengxiong.top/hx/</t>
    <phoneticPr fontId="11" type="noConversion"/>
  </si>
  <si>
    <t>第四周</t>
    <phoneticPr fontId="11" type="noConversion"/>
  </si>
  <si>
    <t>https://ifengxiong.top/bzzq1/</t>
    <phoneticPr fontId="11" type="noConversion"/>
  </si>
  <si>
    <t>揭阳空港区砲台镇好倍多奶粉商行</t>
  </si>
  <si>
    <t>驼奶</t>
    <phoneticPr fontId="11" type="noConversion"/>
  </si>
  <si>
    <t>https://ifengxiong.top/hbd/</t>
    <phoneticPr fontId="11" type="noConversion"/>
  </si>
  <si>
    <t>https://ifengxiong.top/qlly2/</t>
  </si>
  <si>
    <t>https://ifengxiong.top/pkzly2/</t>
    <phoneticPr fontId="11" type="noConversion"/>
  </si>
  <si>
    <t>广州唯爱情感咨询有限公司</t>
  </si>
  <si>
    <t>情感</t>
    <phoneticPr fontId="11" type="noConversion"/>
  </si>
  <si>
    <t>广州摩羯护肤品有限责任公司</t>
  </si>
  <si>
    <t>https://ifengxiong.top/mjhfp/</t>
    <phoneticPr fontId="11" type="noConversion"/>
  </si>
  <si>
    <t>https://ifengxiong.top/ycly/</t>
    <phoneticPr fontId="11" type="noConversion"/>
  </si>
  <si>
    <t>东莞市喜马拉雅电子商务有限公司</t>
  </si>
  <si>
    <t>减肥</t>
    <phoneticPr fontId="11" type="noConversion"/>
  </si>
  <si>
    <t>https://ifengxiong.top/xmly/</t>
    <phoneticPr fontId="11" type="noConversion"/>
  </si>
  <si>
    <t>江门市蓬江区目市商贸有限公司</t>
  </si>
  <si>
    <t>https://ifengxiong.top/mssm/</t>
    <phoneticPr fontId="11" type="noConversion"/>
  </si>
  <si>
    <t>https://ifengxiong.top/waqgzx/
https://ifengxiong.top/waqgzx1/</t>
    <phoneticPr fontId="11" type="noConversion"/>
  </si>
  <si>
    <t>珠海市梦美化妆品有限公司</t>
  </si>
  <si>
    <t>https://ifengxiong.top/mm/</t>
    <phoneticPr fontId="11" type="noConversion"/>
  </si>
  <si>
    <t>高州市增辉化妆品有限公司</t>
  </si>
  <si>
    <t>https://ifengxiong.top/zh/</t>
    <phoneticPr fontId="11" type="noConversion"/>
  </si>
  <si>
    <t>聚海</t>
  </si>
  <si>
    <t>广州暖心流网络科技有限公司</t>
  </si>
  <si>
    <t>app</t>
    <phoneticPr fontId="11" type="noConversion"/>
  </si>
  <si>
    <t>https://ifengxiong.top/nxl/
https://ifengxiong.top/nxl1/
https://ifengxiong.top/nxl2/</t>
    <phoneticPr fontId="11" type="noConversion"/>
  </si>
  <si>
    <t>江门市天滋颜化妆品有限公司</t>
  </si>
  <si>
    <t>丰胸</t>
    <phoneticPr fontId="11" type="noConversion"/>
  </si>
  <si>
    <t>https://ifengxiong.top/tzy/</t>
    <phoneticPr fontId="11" type="noConversion"/>
  </si>
  <si>
    <t>https://ifengxiong.top/zy/</t>
    <phoneticPr fontId="11" type="noConversion"/>
  </si>
  <si>
    <t>https://ifengxiong.top/lzt1/</t>
    <phoneticPr fontId="11" type="noConversion"/>
  </si>
  <si>
    <t>旅游</t>
    <phoneticPr fontId="11" type="noConversion"/>
  </si>
  <si>
    <t>https://ifengxiong.top/hldzsw1/</t>
    <phoneticPr fontId="11" type="noConversion"/>
  </si>
  <si>
    <t>https://xc.xhbup.com/qlly/</t>
    <phoneticPr fontId="11" type="noConversion"/>
  </si>
  <si>
    <t>东莞市艾特医疗器械有限公司</t>
  </si>
  <si>
    <t>前列腺</t>
    <phoneticPr fontId="11" type="noConversion"/>
  </si>
  <si>
    <t>https://ifengxiong.top/atyljx/</t>
    <phoneticPr fontId="11" type="noConversion"/>
  </si>
  <si>
    <t>信宜市智淘贸易有限公司</t>
  </si>
  <si>
    <t>https://ifengxiong.top/tzmy/</t>
    <phoneticPr fontId="11" type="noConversion"/>
  </si>
  <si>
    <t>骄如阳营养科技（东莞）有限公司</t>
  </si>
  <si>
    <t>https://ifengxiong.top/jry/</t>
    <phoneticPr fontId="11" type="noConversion"/>
  </si>
  <si>
    <t>中山市和悦书城有限公司</t>
  </si>
  <si>
    <t>股票</t>
    <phoneticPr fontId="11" type="noConversion"/>
  </si>
  <si>
    <t>https://ifengxiong.top/hysc/</t>
    <phoneticPr fontId="11" type="noConversion"/>
  </si>
  <si>
    <t>珠海市金枝玉液化妆品有限公司</t>
  </si>
  <si>
    <t>生发</t>
    <phoneticPr fontId="11" type="noConversion"/>
  </si>
  <si>
    <t>https://ifengxiong.top/jzyy/</t>
    <phoneticPr fontId="11" type="noConversion"/>
  </si>
  <si>
    <t>广州乐漫瑞地文化旅游发展有限公司</t>
  </si>
  <si>
    <t>旅游</t>
    <phoneticPr fontId="11" type="noConversion"/>
  </si>
  <si>
    <t>https://ifengxiong.top/lmrd/</t>
    <phoneticPr fontId="11" type="noConversion"/>
  </si>
  <si>
    <t>https://ifengxiong.top/lmrd1/</t>
    <phoneticPr fontId="11" type="noConversion"/>
  </si>
  <si>
    <t>https://ifengxiong.top/mz/</t>
    <phoneticPr fontId="11" type="noConversion"/>
  </si>
  <si>
    <t>https://ifengxiong.top/slhly/</t>
    <phoneticPr fontId="11" type="noConversion"/>
  </si>
  <si>
    <t>https://ifengxiong.top/wenda/</t>
    <phoneticPr fontId="11" type="noConversion"/>
  </si>
  <si>
    <t>https://ifengxiong.top/lysm1/</t>
    <phoneticPr fontId="11" type="noConversion"/>
  </si>
  <si>
    <t>广州首邦化妆品有限公司</t>
  </si>
  <si>
    <t>https://ifengxiong.top/sb/</t>
    <phoneticPr fontId="11" type="noConversion"/>
  </si>
  <si>
    <t>广东博众证券投资咨询有限公司（视频讲解）</t>
  </si>
  <si>
    <t>https://ifengxiong.top/bzzq2/</t>
    <phoneticPr fontId="11" type="noConversion"/>
  </si>
  <si>
    <t>广州丰米信息技术有限公司</t>
  </si>
  <si>
    <t>小说</t>
    <phoneticPr fontId="11" type="noConversion"/>
  </si>
  <si>
    <t>https://ifengxiong.top/fmxx/</t>
    <phoneticPr fontId="11" type="noConversion"/>
  </si>
  <si>
    <t>开平市逸旷商贸有限公司</t>
  </si>
  <si>
    <t>湛江市秋妤日用品有限公司</t>
  </si>
  <si>
    <t>https://ifengxiong.top/yksm/</t>
    <phoneticPr fontId="11" type="noConversion"/>
  </si>
  <si>
    <t>https://ifengxiong.top/qyryp/</t>
    <phoneticPr fontId="11" type="noConversion"/>
  </si>
  <si>
    <t>广东优尚化妆品有限公司</t>
  </si>
  <si>
    <t>https://ifengxiong.top/ys2/</t>
    <phoneticPr fontId="11" type="noConversion"/>
  </si>
  <si>
    <t>旅游</t>
    <phoneticPr fontId="11" type="noConversion"/>
  </si>
  <si>
    <t>https://ifengxiong.top/qlly3/</t>
    <phoneticPr fontId="11" type="noConversion"/>
  </si>
  <si>
    <t>杨哥</t>
  </si>
  <si>
    <t>https://ifengxiong.top/lmrd2/</t>
    <phoneticPr fontId="11" type="noConversion"/>
  </si>
  <si>
    <t>广州品云信息科技有限公司</t>
  </si>
  <si>
    <t>app</t>
    <phoneticPr fontId="11" type="noConversion"/>
  </si>
  <si>
    <t>https://ifengxiong.top/pyxx/
https://ifengxiong.top/pyxx1/</t>
    <phoneticPr fontId="11" type="noConversion"/>
  </si>
  <si>
    <t>河源市壹柒美容服务有限公司</t>
  </si>
  <si>
    <t>https://ifengxiong.top/yqmr/</t>
    <phoneticPr fontId="11" type="noConversion"/>
  </si>
  <si>
    <t>https://ifengxiong.top/lksm1/</t>
    <phoneticPr fontId="11" type="noConversion"/>
  </si>
  <si>
    <t>https://ifengxiong.top/wenda1/</t>
    <phoneticPr fontId="11" type="noConversion"/>
  </si>
  <si>
    <t>旅游</t>
    <phoneticPr fontId="11" type="noConversion"/>
  </si>
  <si>
    <t>乳源瑶族自治县名可生物科技有限公司</t>
  </si>
  <si>
    <t>祛斑</t>
    <phoneticPr fontId="11" type="noConversion"/>
  </si>
  <si>
    <t>https://www.xhbup.com/jcqfws/</t>
  </si>
  <si>
    <t>张立</t>
  </si>
  <si>
    <t>中山市爱菈美肌美容有限公司</t>
  </si>
  <si>
    <t>https://ifengxiong.top/mkswkj/</t>
    <phoneticPr fontId="11" type="noConversion"/>
  </si>
  <si>
    <t>https://ifengxiong.top/almj/</t>
    <phoneticPr fontId="11" type="noConversion"/>
  </si>
  <si>
    <t>拼多多</t>
    <phoneticPr fontId="11" type="noConversion"/>
  </si>
  <si>
    <t>https://ifengxiong.top/cjxx4/
https://ifengxiong.top/cjxx5/
https://ifengxiong.top/cjxx6/</t>
    <phoneticPr fontId="11" type="noConversion"/>
  </si>
  <si>
    <t>惠州美扬化妆品有限公司</t>
  </si>
  <si>
    <t>https://ifengxiong.top/my/</t>
    <phoneticPr fontId="11" type="noConversion"/>
  </si>
  <si>
    <t>https://ifengxiong.top/jymy1/</t>
    <phoneticPr fontId="11" type="noConversion"/>
  </si>
  <si>
    <t>惠州市臻颜美肤贸易有限公司 </t>
  </si>
  <si>
    <t>生发</t>
    <phoneticPr fontId="11" type="noConversion"/>
  </si>
  <si>
    <t>https://iqudou.top/zymfmy/</t>
    <phoneticPr fontId="11" type="noConversion"/>
  </si>
  <si>
    <t>app</t>
    <phoneticPr fontId="11" type="noConversion"/>
  </si>
  <si>
    <t>https://iqudou.top/fmxx728/
https://iqudou.top/fmxx729/</t>
    <phoneticPr fontId="11" type="noConversion"/>
  </si>
  <si>
    <t>中国电信股份有限公司广州分公司</t>
  </si>
  <si>
    <t>流量卡</t>
    <phoneticPr fontId="11" type="noConversion"/>
  </si>
  <si>
    <t>https://iqudou.top/cdma/</t>
    <phoneticPr fontId="11" type="noConversion"/>
  </si>
  <si>
    <t>珠海芯冉化妆品有限公司</t>
    <phoneticPr fontId="11" type="noConversion"/>
  </si>
  <si>
    <t>https://ifengxiong.top/xr/</t>
    <phoneticPr fontId="11" type="noConversion"/>
  </si>
  <si>
    <t>安利（中国）日用品有限公司</t>
  </si>
  <si>
    <t>https://ifengxiong.top/al/</t>
    <phoneticPr fontId="11" type="noConversion"/>
  </si>
  <si>
    <t>佛冈东华商贸有限公司</t>
  </si>
  <si>
    <t>https://ifengxiong.top/dhsm/</t>
    <phoneticPr fontId="11" type="noConversion"/>
  </si>
</sst>
</file>

<file path=xl/styles.xml><?xml version="1.0" encoding="utf-8"?>
<styleSheet xmlns="http://schemas.openxmlformats.org/spreadsheetml/2006/main">
  <fonts count="18">
    <font>
      <sz val="11"/>
      <color theme="1"/>
      <name val="宋体"/>
      <charset val="134"/>
      <scheme val="minor"/>
    </font>
    <font>
      <sz val="11"/>
      <color rgb="FF0070C0"/>
      <name val="微软雅黑"/>
      <charset val="134"/>
    </font>
    <font>
      <sz val="11"/>
      <color theme="1"/>
      <name val="微软雅黑"/>
      <charset val="134"/>
    </font>
    <font>
      <sz val="10"/>
      <color theme="1"/>
      <name val="微软雅黑"/>
      <charset val="134"/>
    </font>
    <font>
      <b/>
      <sz val="24"/>
      <color theme="1" tint="-0.499984740745262"/>
      <name val="微软雅黑"/>
      <charset val="134"/>
    </font>
    <font>
      <sz val="12"/>
      <color theme="0"/>
      <name val="微软雅黑"/>
      <charset val="134"/>
    </font>
    <font>
      <b/>
      <sz val="10"/>
      <color rgb="FFFF0000"/>
      <name val="微软雅黑"/>
      <charset val="134"/>
    </font>
    <font>
      <b/>
      <sz val="14"/>
      <color rgb="FFFF0000"/>
      <name val="微软雅黑"/>
      <charset val="134"/>
    </font>
    <font>
      <sz val="11"/>
      <name val="微软雅黑"/>
      <charset val="134"/>
    </font>
    <font>
      <b/>
      <sz val="11"/>
      <color rgb="FFFF0000"/>
      <name val="微软雅黑"/>
      <charset val="134"/>
    </font>
    <font>
      <b/>
      <sz val="10"/>
      <color rgb="FF0000FF"/>
      <name val="微软雅黑"/>
      <charset val="134"/>
    </font>
    <font>
      <sz val="9"/>
      <name val="宋体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b/>
      <sz val="14"/>
      <color rgb="FFFF0000"/>
      <name val="微软雅黑"/>
      <family val="2"/>
      <charset val="134"/>
    </font>
    <font>
      <u/>
      <sz val="11"/>
      <color theme="10"/>
      <name val="宋体"/>
      <charset val="134"/>
    </font>
    <font>
      <u/>
      <sz val="11"/>
      <color theme="10"/>
      <name val="宋体"/>
      <family val="3"/>
      <charset val="134"/>
    </font>
    <font>
      <sz val="10.5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79992065187536243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rgb="FF00B0F0"/>
      </top>
      <bottom style="thin">
        <color rgb="FF00B0F0"/>
      </bottom>
      <diagonal/>
    </border>
    <border>
      <left style="thin">
        <color theme="3" tint="0.39982299264503923"/>
      </left>
      <right style="thin">
        <color theme="3" tint="0.39982299264503923"/>
      </right>
      <top/>
      <bottom style="thin">
        <color theme="3" tint="0.39982299264503923"/>
      </bottom>
      <diagonal/>
    </border>
    <border>
      <left style="thin">
        <color theme="3" tint="0.39982299264503923"/>
      </left>
      <right style="thin">
        <color theme="3" tint="0.39982299264503923"/>
      </right>
      <top style="thin">
        <color theme="3" tint="0.39982299264503923"/>
      </top>
      <bottom style="thin">
        <color theme="3" tint="0.39982299264503923"/>
      </bottom>
      <diagonal/>
    </border>
    <border>
      <left style="thin">
        <color theme="3" tint="0.39982299264503923"/>
      </left>
      <right style="thin">
        <color theme="3" tint="0.39982299264503923"/>
      </right>
      <top style="thin">
        <color theme="3" tint="0.39982299264503923"/>
      </top>
      <bottom style="thin">
        <color theme="3" tint="0.39979247413556324"/>
      </bottom>
      <diagonal/>
    </border>
    <border>
      <left style="thin">
        <color theme="3" tint="0.39982299264503923"/>
      </left>
      <right/>
      <top style="thin">
        <color theme="3" tint="0.39982299264503923"/>
      </top>
      <bottom style="thin">
        <color theme="3" tint="0.39982299264503923"/>
      </bottom>
      <diagonal/>
    </border>
    <border>
      <left/>
      <right style="thin">
        <color theme="3" tint="0.39982299264503923"/>
      </right>
      <top style="thin">
        <color theme="3" tint="0.39982299264503923"/>
      </top>
      <bottom style="thin">
        <color theme="3" tint="0.39982299264503923"/>
      </bottom>
      <diagonal/>
    </border>
    <border>
      <left style="thin">
        <color theme="3" tint="0.39982299264503923"/>
      </left>
      <right/>
      <top style="thin">
        <color theme="3" tint="0.39982299264503923"/>
      </top>
      <bottom style="thin">
        <color auto="1"/>
      </bottom>
      <diagonal/>
    </border>
    <border>
      <left/>
      <right/>
      <top style="thin">
        <color theme="3" tint="0.39982299264503923"/>
      </top>
      <bottom style="thin">
        <color auto="1"/>
      </bottom>
      <diagonal/>
    </border>
    <border>
      <left/>
      <right/>
      <top/>
      <bottom style="thin">
        <color rgb="FF00B0F0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3" tint="0.39982299264503923"/>
      </left>
      <right style="thin">
        <color theme="3" tint="0.39982299264503923"/>
      </right>
      <top style="thin">
        <color rgb="FF00B0F0"/>
      </top>
      <bottom style="thin">
        <color rgb="FF00B0F0"/>
      </bottom>
      <diagonal/>
    </border>
    <border>
      <left/>
      <right style="thin">
        <color theme="3" tint="0.39982299264503923"/>
      </right>
      <top style="thin">
        <color theme="3" tint="0.39982299264503923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5" fillId="0" borderId="0" applyNumberFormat="0" applyFill="0" applyBorder="0" applyAlignment="0" applyProtection="0">
      <alignment vertical="top"/>
      <protection locked="0"/>
    </xf>
  </cellStyleXfs>
  <cellXfs count="51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>
      <alignment vertical="center"/>
    </xf>
    <xf numFmtId="0" fontId="2" fillId="2" borderId="0" xfId="0" applyFont="1" applyFill="1" applyAlignment="1">
      <alignment horizontal="left" vertical="center"/>
    </xf>
    <xf numFmtId="0" fontId="3" fillId="2" borderId="0" xfId="0" applyFont="1" applyFill="1">
      <alignment vertical="center"/>
    </xf>
    <xf numFmtId="0" fontId="3" fillId="2" borderId="1" xfId="0" applyFont="1" applyFill="1" applyBorder="1">
      <alignment vertical="center"/>
    </xf>
    <xf numFmtId="0" fontId="4" fillId="2" borderId="0" xfId="0" applyFont="1" applyFill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left" vertical="center"/>
    </xf>
    <xf numFmtId="0" fontId="6" fillId="2" borderId="3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8" fillId="4" borderId="10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9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10" fillId="2" borderId="10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0" fillId="0" borderId="0" xfId="0">
      <alignment vertical="center"/>
    </xf>
    <xf numFmtId="0" fontId="2" fillId="2" borderId="0" xfId="0" applyFont="1" applyFill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12" fillId="2" borderId="3" xfId="0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58" fontId="3" fillId="2" borderId="3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5" fillId="0" borderId="0" xfId="1" applyAlignment="1" applyProtection="1">
      <alignment vertical="center"/>
    </xf>
    <xf numFmtId="0" fontId="15" fillId="0" borderId="0" xfId="1" applyAlignment="1" applyProtection="1">
      <alignment vertical="center" wrapText="1"/>
    </xf>
    <xf numFmtId="0" fontId="13" fillId="0" borderId="0" xfId="0" applyFont="1">
      <alignment vertical="center"/>
    </xf>
    <xf numFmtId="0" fontId="16" fillId="0" borderId="0" xfId="1" applyFont="1" applyAlignment="1" applyProtection="1">
      <alignment vertical="center"/>
    </xf>
    <xf numFmtId="0" fontId="17" fillId="0" borderId="0" xfId="0" applyFont="1">
      <alignment vertical="center"/>
    </xf>
    <xf numFmtId="0" fontId="4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left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colors>
    <mruColors>
      <color rgb="FF0000FF"/>
      <color rgb="FFD5F1FF"/>
      <color rgb="FFE7F7FF"/>
      <color rgb="FFA7E2FF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234950</xdr:colOff>
      <xdr:row>322</xdr:row>
      <xdr:rowOff>47625</xdr:rowOff>
    </xdr:from>
    <xdr:to>
      <xdr:col>8</xdr:col>
      <xdr:colOff>111125</xdr:colOff>
      <xdr:row>323</xdr:row>
      <xdr:rowOff>1574</xdr:rowOff>
    </xdr:to>
    <xdr:pic>
      <xdr:nvPicPr>
        <xdr:cNvPr id="6" name="图片 5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73225" y="16680815"/>
          <a:ext cx="6353175" cy="8108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ifengxiong.top/ys1/" TargetMode="External"/><Relationship Id="rId21" Type="http://schemas.openxmlformats.org/officeDocument/2006/relationships/hyperlink" Target="https://ifengxiong.top/dyg/" TargetMode="External"/><Relationship Id="rId42" Type="http://schemas.openxmlformats.org/officeDocument/2006/relationships/hyperlink" Target="https://ifengxiong.top/xe/" TargetMode="External"/><Relationship Id="rId63" Type="http://schemas.openxmlformats.org/officeDocument/2006/relationships/hyperlink" Target="https://ifengxiong.top/bpmy/" TargetMode="External"/><Relationship Id="rId84" Type="http://schemas.openxmlformats.org/officeDocument/2006/relationships/hyperlink" Target="https://ifengxiong.top/qzwl/" TargetMode="External"/><Relationship Id="rId138" Type="http://schemas.openxmlformats.org/officeDocument/2006/relationships/hyperlink" Target="https://ifengxiong.top/ysmy/" TargetMode="External"/><Relationship Id="rId159" Type="http://schemas.openxmlformats.org/officeDocument/2006/relationships/hyperlink" Target="https://ifengxiong.top/xmly/" TargetMode="External"/><Relationship Id="rId170" Type="http://schemas.openxmlformats.org/officeDocument/2006/relationships/hyperlink" Target="https://ifengxiong.top/atyljx/" TargetMode="External"/><Relationship Id="rId191" Type="http://schemas.openxmlformats.org/officeDocument/2006/relationships/hyperlink" Target="https://ifengxiong.top/wenda1/" TargetMode="External"/><Relationship Id="rId196" Type="http://schemas.openxmlformats.org/officeDocument/2006/relationships/hyperlink" Target="https://iqudou.top/zymfmy/" TargetMode="External"/><Relationship Id="rId200" Type="http://schemas.openxmlformats.org/officeDocument/2006/relationships/hyperlink" Target="https://ifengxiong.top/dhsm/" TargetMode="External"/><Relationship Id="rId16" Type="http://schemas.openxmlformats.org/officeDocument/2006/relationships/hyperlink" Target="https://ifengxiong.top/zbmr/" TargetMode="External"/><Relationship Id="rId107" Type="http://schemas.openxmlformats.org/officeDocument/2006/relationships/hyperlink" Target="https://ifengxiong.top/lx/" TargetMode="External"/><Relationship Id="rId11" Type="http://schemas.openxmlformats.org/officeDocument/2006/relationships/hyperlink" Target="https://ifengxiong.top/zbmymr/" TargetMode="External"/><Relationship Id="rId32" Type="http://schemas.openxmlformats.org/officeDocument/2006/relationships/hyperlink" Target="https://ifengxiong.top/dbsmr5/" TargetMode="External"/><Relationship Id="rId37" Type="http://schemas.openxmlformats.org/officeDocument/2006/relationships/hyperlink" Target="https://ifengxiong.top/xe/" TargetMode="External"/><Relationship Id="rId53" Type="http://schemas.openxmlformats.org/officeDocument/2006/relationships/hyperlink" Target="https://ifengxiong.top/tbmy/" TargetMode="External"/><Relationship Id="rId58" Type="http://schemas.openxmlformats.org/officeDocument/2006/relationships/hyperlink" Target="https://ifengxiong.top/stmy1/" TargetMode="External"/><Relationship Id="rId74" Type="http://schemas.openxmlformats.org/officeDocument/2006/relationships/hyperlink" Target="https://ifengxiong.top/dbsmr9/" TargetMode="External"/><Relationship Id="rId79" Type="http://schemas.openxmlformats.org/officeDocument/2006/relationships/hyperlink" Target="https://ifengxiong.top/lksm/" TargetMode="External"/><Relationship Id="rId102" Type="http://schemas.openxmlformats.org/officeDocument/2006/relationships/hyperlink" Target="https://ifengxiong.top/yykj/" TargetMode="External"/><Relationship Id="rId123" Type="http://schemas.openxmlformats.org/officeDocument/2006/relationships/hyperlink" Target="https://ifengxiong.top/gx1/" TargetMode="External"/><Relationship Id="rId128" Type="http://schemas.openxmlformats.org/officeDocument/2006/relationships/hyperlink" Target="https://ifengxiong.top/xq/" TargetMode="External"/><Relationship Id="rId144" Type="http://schemas.openxmlformats.org/officeDocument/2006/relationships/hyperlink" Target="https://ifengxiong.top/wzg/" TargetMode="External"/><Relationship Id="rId149" Type="http://schemas.openxmlformats.org/officeDocument/2006/relationships/hyperlink" Target="https://ifengxiong.top/hx/" TargetMode="External"/><Relationship Id="rId5" Type="http://schemas.openxmlformats.org/officeDocument/2006/relationships/hyperlink" Target="https://ifengxiong.top/klmy/" TargetMode="External"/><Relationship Id="rId90" Type="http://schemas.openxmlformats.org/officeDocument/2006/relationships/hyperlink" Target="https://ifengxiong.top/mlyl/" TargetMode="External"/><Relationship Id="rId95" Type="http://schemas.openxmlformats.org/officeDocument/2006/relationships/hyperlink" Target="https://ifengxiong.top/ygx/" TargetMode="External"/><Relationship Id="rId160" Type="http://schemas.openxmlformats.org/officeDocument/2006/relationships/hyperlink" Target="https://ifengxiong.top/mssm/" TargetMode="External"/><Relationship Id="rId165" Type="http://schemas.openxmlformats.org/officeDocument/2006/relationships/hyperlink" Target="https://ifengxiong.top/zy/" TargetMode="External"/><Relationship Id="rId181" Type="http://schemas.openxmlformats.org/officeDocument/2006/relationships/hyperlink" Target="https://ifengxiong.top/fmxx/" TargetMode="External"/><Relationship Id="rId186" Type="http://schemas.openxmlformats.org/officeDocument/2006/relationships/hyperlink" Target="https://ifengxiong.top/lmrd2/" TargetMode="External"/><Relationship Id="rId22" Type="http://schemas.openxmlformats.org/officeDocument/2006/relationships/hyperlink" Target="https://ifengxiong.top/lzdzsw/" TargetMode="External"/><Relationship Id="rId27" Type="http://schemas.openxmlformats.org/officeDocument/2006/relationships/hyperlink" Target="https://ifengxiong.top/sy/" TargetMode="External"/><Relationship Id="rId43" Type="http://schemas.openxmlformats.org/officeDocument/2006/relationships/hyperlink" Target="https://ifengxiong.top/xe/" TargetMode="External"/><Relationship Id="rId48" Type="http://schemas.openxmlformats.org/officeDocument/2006/relationships/hyperlink" Target="https://ifengxiong.top/xe/" TargetMode="External"/><Relationship Id="rId64" Type="http://schemas.openxmlformats.org/officeDocument/2006/relationships/hyperlink" Target="https://ifengxiong.top/odfs/" TargetMode="External"/><Relationship Id="rId69" Type="http://schemas.openxmlformats.org/officeDocument/2006/relationships/hyperlink" Target="https://ifengxiong.top/tmly1/" TargetMode="External"/><Relationship Id="rId113" Type="http://schemas.openxmlformats.org/officeDocument/2006/relationships/hyperlink" Target="https://ifengxiong.top/nsmy/" TargetMode="External"/><Relationship Id="rId118" Type="http://schemas.openxmlformats.org/officeDocument/2006/relationships/hyperlink" Target="https://ifengxiong.top/byyx/" TargetMode="External"/><Relationship Id="rId134" Type="http://schemas.openxmlformats.org/officeDocument/2006/relationships/hyperlink" Target="https://ifengxiong.top/hldzsw/" TargetMode="External"/><Relationship Id="rId139" Type="http://schemas.openxmlformats.org/officeDocument/2006/relationships/hyperlink" Target="https://ifengxiong.top/qlly2/" TargetMode="External"/><Relationship Id="rId80" Type="http://schemas.openxmlformats.org/officeDocument/2006/relationships/hyperlink" Target="https://ifengxiong.top/jy/" TargetMode="External"/><Relationship Id="rId85" Type="http://schemas.openxmlformats.org/officeDocument/2006/relationships/hyperlink" Target="https://ifengxiong.top/bfsd/" TargetMode="External"/><Relationship Id="rId150" Type="http://schemas.openxmlformats.org/officeDocument/2006/relationships/hyperlink" Target="https://ifengxiong.top/wzg/" TargetMode="External"/><Relationship Id="rId155" Type="http://schemas.openxmlformats.org/officeDocument/2006/relationships/hyperlink" Target="https://ifengxiong.top/pkzly2/" TargetMode="External"/><Relationship Id="rId171" Type="http://schemas.openxmlformats.org/officeDocument/2006/relationships/hyperlink" Target="https://ifengxiong.top/tzmy/" TargetMode="External"/><Relationship Id="rId176" Type="http://schemas.openxmlformats.org/officeDocument/2006/relationships/hyperlink" Target="https://ifengxiong.top/lmrd/" TargetMode="External"/><Relationship Id="rId192" Type="http://schemas.openxmlformats.org/officeDocument/2006/relationships/hyperlink" Target="https://ifengxiong.top/mkswkj/" TargetMode="External"/><Relationship Id="rId197" Type="http://schemas.openxmlformats.org/officeDocument/2006/relationships/hyperlink" Target="https://iqudou.top/cdma/" TargetMode="External"/><Relationship Id="rId201" Type="http://schemas.openxmlformats.org/officeDocument/2006/relationships/printerSettings" Target="../printerSettings/printerSettings1.bin"/><Relationship Id="rId12" Type="http://schemas.openxmlformats.org/officeDocument/2006/relationships/hyperlink" Target="https://ifengxiong.top/abs/" TargetMode="External"/><Relationship Id="rId17" Type="http://schemas.openxmlformats.org/officeDocument/2006/relationships/hyperlink" Target="https://ifengxiong.top/xe/" TargetMode="External"/><Relationship Id="rId33" Type="http://schemas.openxmlformats.org/officeDocument/2006/relationships/hyperlink" Target="https://ifengxiong.top/sgly2/" TargetMode="External"/><Relationship Id="rId38" Type="http://schemas.openxmlformats.org/officeDocument/2006/relationships/hyperlink" Target="https://ifengxiong.top/ksmy/" TargetMode="External"/><Relationship Id="rId59" Type="http://schemas.openxmlformats.org/officeDocument/2006/relationships/hyperlink" Target="https://ifengxiong.top/mf/" TargetMode="External"/><Relationship Id="rId103" Type="http://schemas.openxmlformats.org/officeDocument/2006/relationships/hyperlink" Target="https://ifengxiong.top/zsmr/" TargetMode="External"/><Relationship Id="rId108" Type="http://schemas.openxmlformats.org/officeDocument/2006/relationships/hyperlink" Target="https://ifengxiong.top/xhb/" TargetMode="External"/><Relationship Id="rId124" Type="http://schemas.openxmlformats.org/officeDocument/2006/relationships/hyperlink" Target="https://ifengxiong.top/yh/" TargetMode="External"/><Relationship Id="rId129" Type="http://schemas.openxmlformats.org/officeDocument/2006/relationships/hyperlink" Target="https://ifengxiong.top/xq1/" TargetMode="External"/><Relationship Id="rId54" Type="http://schemas.openxmlformats.org/officeDocument/2006/relationships/hyperlink" Target="https://ifengxiong.top/stmy1/" TargetMode="External"/><Relationship Id="rId70" Type="http://schemas.openxmlformats.org/officeDocument/2006/relationships/hyperlink" Target="https://ifengxiong.top/nyzh/" TargetMode="External"/><Relationship Id="rId75" Type="http://schemas.openxmlformats.org/officeDocument/2006/relationships/hyperlink" Target="https://ifengxiong.top/kft/" TargetMode="External"/><Relationship Id="rId91" Type="http://schemas.openxmlformats.org/officeDocument/2006/relationships/hyperlink" Target="https://ifengxiong.top/bfsd/" TargetMode="External"/><Relationship Id="rId96" Type="http://schemas.openxmlformats.org/officeDocument/2006/relationships/hyperlink" Target="https://ifengxiong.top/wmjy/" TargetMode="External"/><Relationship Id="rId140" Type="http://schemas.openxmlformats.org/officeDocument/2006/relationships/hyperlink" Target="https://ifengxiong.top/ygly/" TargetMode="External"/><Relationship Id="rId145" Type="http://schemas.openxmlformats.org/officeDocument/2006/relationships/hyperlink" Target="https://ifengxiong.top/bzzq/" TargetMode="External"/><Relationship Id="rId161" Type="http://schemas.openxmlformats.org/officeDocument/2006/relationships/hyperlink" Target="https://ifengxiong.top/mm/" TargetMode="External"/><Relationship Id="rId166" Type="http://schemas.openxmlformats.org/officeDocument/2006/relationships/hyperlink" Target="https://ifengxiong.top/lzt1/" TargetMode="External"/><Relationship Id="rId182" Type="http://schemas.openxmlformats.org/officeDocument/2006/relationships/hyperlink" Target="https://ifengxiong.top/yksm/" TargetMode="External"/><Relationship Id="rId187" Type="http://schemas.openxmlformats.org/officeDocument/2006/relationships/hyperlink" Target="https://ifengxiong.top/pyxx/" TargetMode="External"/><Relationship Id="rId1" Type="http://schemas.openxmlformats.org/officeDocument/2006/relationships/hyperlink" Target="https://ifengxiong.top/zmkq" TargetMode="External"/><Relationship Id="rId6" Type="http://schemas.openxmlformats.org/officeDocument/2006/relationships/hyperlink" Target="https://ifengxiong.top/jjsly/" TargetMode="External"/><Relationship Id="rId23" Type="http://schemas.openxmlformats.org/officeDocument/2006/relationships/hyperlink" Target="https://ifengxiong.top/jlzf/" TargetMode="External"/><Relationship Id="rId28" Type="http://schemas.openxmlformats.org/officeDocument/2006/relationships/hyperlink" Target="https://ifengxiong.top/hzly/" TargetMode="External"/><Relationship Id="rId49" Type="http://schemas.openxmlformats.org/officeDocument/2006/relationships/hyperlink" Target="https://ifengxiong.top/xe1/" TargetMode="External"/><Relationship Id="rId114" Type="http://schemas.openxmlformats.org/officeDocument/2006/relationships/hyperlink" Target="https://ifengxiong.top/qysfly1/" TargetMode="External"/><Relationship Id="rId119" Type="http://schemas.openxmlformats.org/officeDocument/2006/relationships/hyperlink" Target="https://ifengxiong.top/xrbh/" TargetMode="External"/><Relationship Id="rId44" Type="http://schemas.openxmlformats.org/officeDocument/2006/relationships/hyperlink" Target="https://ifengxiong.top/xe/" TargetMode="External"/><Relationship Id="rId60" Type="http://schemas.openxmlformats.org/officeDocument/2006/relationships/hyperlink" Target="https://ifengxiong.top/qlly/" TargetMode="External"/><Relationship Id="rId65" Type="http://schemas.openxmlformats.org/officeDocument/2006/relationships/hyperlink" Target="https://ifengxiong.top/jm/" TargetMode="External"/><Relationship Id="rId81" Type="http://schemas.openxmlformats.org/officeDocument/2006/relationships/hyperlink" Target="https://ifengxiong.top/xt/" TargetMode="External"/><Relationship Id="rId86" Type="http://schemas.openxmlformats.org/officeDocument/2006/relationships/hyperlink" Target="https://ifengxiong.top/tmly1/" TargetMode="External"/><Relationship Id="rId130" Type="http://schemas.openxmlformats.org/officeDocument/2006/relationships/hyperlink" Target="https://ifengxiong.top/ppyl/" TargetMode="External"/><Relationship Id="rId135" Type="http://schemas.openxmlformats.org/officeDocument/2006/relationships/hyperlink" Target="https://ifengxiong.top/wnmr1/" TargetMode="External"/><Relationship Id="rId151" Type="http://schemas.openxmlformats.org/officeDocument/2006/relationships/hyperlink" Target="https://ifengxiong.top/bzzq1/" TargetMode="External"/><Relationship Id="rId156" Type="http://schemas.openxmlformats.org/officeDocument/2006/relationships/hyperlink" Target="https://ifengxiong.top/waqgzx/" TargetMode="External"/><Relationship Id="rId177" Type="http://schemas.openxmlformats.org/officeDocument/2006/relationships/hyperlink" Target="https://ifengxiong.top/lmrd1/" TargetMode="External"/><Relationship Id="rId198" Type="http://schemas.openxmlformats.org/officeDocument/2006/relationships/hyperlink" Target="https://ifengxiong.top/xr/" TargetMode="External"/><Relationship Id="rId172" Type="http://schemas.openxmlformats.org/officeDocument/2006/relationships/hyperlink" Target="https://ifengxiong.top/slhly/" TargetMode="External"/><Relationship Id="rId193" Type="http://schemas.openxmlformats.org/officeDocument/2006/relationships/hyperlink" Target="https://ifengxiong.top/my/" TargetMode="External"/><Relationship Id="rId202" Type="http://schemas.openxmlformats.org/officeDocument/2006/relationships/drawing" Target="../drawings/drawing1.xml"/><Relationship Id="rId13" Type="http://schemas.openxmlformats.org/officeDocument/2006/relationships/hyperlink" Target="https://ifengxiong.top/sls/" TargetMode="External"/><Relationship Id="rId18" Type="http://schemas.openxmlformats.org/officeDocument/2006/relationships/hyperlink" Target="https://ifengxiong.top/dbsmr3/" TargetMode="External"/><Relationship Id="rId39" Type="http://schemas.openxmlformats.org/officeDocument/2006/relationships/hyperlink" Target="https://ifengxiong.top/rcly1/" TargetMode="External"/><Relationship Id="rId109" Type="http://schemas.openxmlformats.org/officeDocument/2006/relationships/hyperlink" Target="https://ifengxiong.top/yls/" TargetMode="External"/><Relationship Id="rId34" Type="http://schemas.openxmlformats.org/officeDocument/2006/relationships/hyperlink" Target="https://ifengxiong.top/klmy/" TargetMode="External"/><Relationship Id="rId50" Type="http://schemas.openxmlformats.org/officeDocument/2006/relationships/hyperlink" Target="https://ifengxiong.top/amss/" TargetMode="External"/><Relationship Id="rId55" Type="http://schemas.openxmlformats.org/officeDocument/2006/relationships/hyperlink" Target="https://ifengxiong.top/mf/" TargetMode="External"/><Relationship Id="rId76" Type="http://schemas.openxmlformats.org/officeDocument/2006/relationships/hyperlink" Target="https://ifengxiong.top/yym/" TargetMode="External"/><Relationship Id="rId97" Type="http://schemas.openxmlformats.org/officeDocument/2006/relationships/hyperlink" Target="https://ifengxiong.top/tzj/" TargetMode="External"/><Relationship Id="rId104" Type="http://schemas.openxmlformats.org/officeDocument/2006/relationships/hyperlink" Target="https://ifengxiong.top/plhmy/" TargetMode="External"/><Relationship Id="rId120" Type="http://schemas.openxmlformats.org/officeDocument/2006/relationships/hyperlink" Target="https://ifengxiong.top/yd/" TargetMode="External"/><Relationship Id="rId125" Type="http://schemas.openxmlformats.org/officeDocument/2006/relationships/hyperlink" Target="https://ifengxiong.top/pygs/" TargetMode="External"/><Relationship Id="rId141" Type="http://schemas.openxmlformats.org/officeDocument/2006/relationships/hyperlink" Target="https://ifengxiong.top/rywhly/" TargetMode="External"/><Relationship Id="rId146" Type="http://schemas.openxmlformats.org/officeDocument/2006/relationships/hyperlink" Target="https://xhbup.com/xmly1/tp/" TargetMode="External"/><Relationship Id="rId167" Type="http://schemas.openxmlformats.org/officeDocument/2006/relationships/hyperlink" Target="https://ifengxiong.top/wenda/" TargetMode="External"/><Relationship Id="rId188" Type="http://schemas.openxmlformats.org/officeDocument/2006/relationships/hyperlink" Target="https://www.xhbup.com/jcqfws/" TargetMode="External"/><Relationship Id="rId7" Type="http://schemas.openxmlformats.org/officeDocument/2006/relationships/hyperlink" Target="https://ifengxiong.top/box/" TargetMode="External"/><Relationship Id="rId71" Type="http://schemas.openxmlformats.org/officeDocument/2006/relationships/hyperlink" Target="https://ifengxiong.top/bqdk1/" TargetMode="External"/><Relationship Id="rId92" Type="http://schemas.openxmlformats.org/officeDocument/2006/relationships/hyperlink" Target="https://ifengxiong.top/qysfly/" TargetMode="External"/><Relationship Id="rId162" Type="http://schemas.openxmlformats.org/officeDocument/2006/relationships/hyperlink" Target="https://ifengxiong.top/zh/" TargetMode="External"/><Relationship Id="rId183" Type="http://schemas.openxmlformats.org/officeDocument/2006/relationships/hyperlink" Target="https://ifengxiong.top/qyryp/" TargetMode="External"/><Relationship Id="rId2" Type="http://schemas.openxmlformats.org/officeDocument/2006/relationships/hyperlink" Target="https://ifengxiong.top/jjsly/" TargetMode="External"/><Relationship Id="rId29" Type="http://schemas.openxmlformats.org/officeDocument/2006/relationships/hyperlink" Target="https://ifengxiong.top/lysm/" TargetMode="External"/><Relationship Id="rId24" Type="http://schemas.openxmlformats.org/officeDocument/2006/relationships/hyperlink" Target="https://ifengxiong.top/hydzsw8/" TargetMode="External"/><Relationship Id="rId40" Type="http://schemas.openxmlformats.org/officeDocument/2006/relationships/hyperlink" Target="https://ifengxiong.top/xe/" TargetMode="External"/><Relationship Id="rId45" Type="http://schemas.openxmlformats.org/officeDocument/2006/relationships/hyperlink" Target="https://ifengxiong.top/yqch/" TargetMode="External"/><Relationship Id="rId66" Type="http://schemas.openxmlformats.org/officeDocument/2006/relationships/hyperlink" Target="https://ifengxiong.top/mf1/" TargetMode="External"/><Relationship Id="rId87" Type="http://schemas.openxmlformats.org/officeDocument/2006/relationships/hyperlink" Target="https://ifengxiong.top/gx/" TargetMode="External"/><Relationship Id="rId110" Type="http://schemas.openxmlformats.org/officeDocument/2006/relationships/hyperlink" Target="https://ifengxiong.top/ppyl/" TargetMode="External"/><Relationship Id="rId115" Type="http://schemas.openxmlformats.org/officeDocument/2006/relationships/hyperlink" Target="https://ifengxiong.top/hy/" TargetMode="External"/><Relationship Id="rId131" Type="http://schemas.openxmlformats.org/officeDocument/2006/relationships/hyperlink" Target="https://ifengxiong.top/hldzsw/" TargetMode="External"/><Relationship Id="rId136" Type="http://schemas.openxmlformats.org/officeDocument/2006/relationships/hyperlink" Target="https://ifengxiong.top/slhly/" TargetMode="External"/><Relationship Id="rId157" Type="http://schemas.openxmlformats.org/officeDocument/2006/relationships/hyperlink" Target="https://ifengxiong.top/mjhfp/" TargetMode="External"/><Relationship Id="rId178" Type="http://schemas.openxmlformats.org/officeDocument/2006/relationships/hyperlink" Target="https://ifengxiong.top/lysm1/" TargetMode="External"/><Relationship Id="rId61" Type="http://schemas.openxmlformats.org/officeDocument/2006/relationships/hyperlink" Target="https://ifengxiong.top/mf1/" TargetMode="External"/><Relationship Id="rId82" Type="http://schemas.openxmlformats.org/officeDocument/2006/relationships/hyperlink" Target="https://ifengxiong.top/yssm/" TargetMode="External"/><Relationship Id="rId152" Type="http://schemas.openxmlformats.org/officeDocument/2006/relationships/hyperlink" Target="https://ifengxiong.top/hbd/" TargetMode="External"/><Relationship Id="rId173" Type="http://schemas.openxmlformats.org/officeDocument/2006/relationships/hyperlink" Target="https://ifengxiong.top/jry/" TargetMode="External"/><Relationship Id="rId194" Type="http://schemas.openxmlformats.org/officeDocument/2006/relationships/hyperlink" Target="https://ifengxiong.top/jymy1/" TargetMode="External"/><Relationship Id="rId199" Type="http://schemas.openxmlformats.org/officeDocument/2006/relationships/hyperlink" Target="https://ifengxiong.top/al/" TargetMode="External"/><Relationship Id="rId19" Type="http://schemas.openxmlformats.org/officeDocument/2006/relationships/hyperlink" Target="https://ifengxiong.top/hxscp/" TargetMode="External"/><Relationship Id="rId14" Type="http://schemas.openxmlformats.org/officeDocument/2006/relationships/hyperlink" Target="https://ifengxiong.top/pkzly1/" TargetMode="External"/><Relationship Id="rId30" Type="http://schemas.openxmlformats.org/officeDocument/2006/relationships/hyperlink" Target="https://ifengxiong.top/hdwl/" TargetMode="External"/><Relationship Id="rId35" Type="http://schemas.openxmlformats.org/officeDocument/2006/relationships/hyperlink" Target="https://ifengxiong.top/tmly/" TargetMode="External"/><Relationship Id="rId56" Type="http://schemas.openxmlformats.org/officeDocument/2006/relationships/hyperlink" Target="https://ifengxiong.top/bqdk1/" TargetMode="External"/><Relationship Id="rId77" Type="http://schemas.openxmlformats.org/officeDocument/2006/relationships/hyperlink" Target="https://ifengxiong.top/ys/" TargetMode="External"/><Relationship Id="rId100" Type="http://schemas.openxmlformats.org/officeDocument/2006/relationships/hyperlink" Target="https://ifengxiong.top/dys1/" TargetMode="External"/><Relationship Id="rId105" Type="http://schemas.openxmlformats.org/officeDocument/2006/relationships/hyperlink" Target="https://ifengxiong.top/stmy/" TargetMode="External"/><Relationship Id="rId126" Type="http://schemas.openxmlformats.org/officeDocument/2006/relationships/hyperlink" Target="https://ifengxiong.top/lzt/" TargetMode="External"/><Relationship Id="rId147" Type="http://schemas.openxmlformats.org/officeDocument/2006/relationships/hyperlink" Target="https://ifengxiong.top/cjxx01/" TargetMode="External"/><Relationship Id="rId168" Type="http://schemas.openxmlformats.org/officeDocument/2006/relationships/hyperlink" Target="https://ifengxiong.top/hldzsw1/" TargetMode="External"/><Relationship Id="rId8" Type="http://schemas.openxmlformats.org/officeDocument/2006/relationships/hyperlink" Target="https://ifengxiong.top/zbmymr/" TargetMode="External"/><Relationship Id="rId51" Type="http://schemas.openxmlformats.org/officeDocument/2006/relationships/hyperlink" Target="https://ifengxiong.top/aqmr/" TargetMode="External"/><Relationship Id="rId72" Type="http://schemas.openxmlformats.org/officeDocument/2006/relationships/hyperlink" Target="https://ifengxiong.top/htb/" TargetMode="External"/><Relationship Id="rId93" Type="http://schemas.openxmlformats.org/officeDocument/2006/relationships/hyperlink" Target="https://ifengxiong.top/wysm/" TargetMode="External"/><Relationship Id="rId98" Type="http://schemas.openxmlformats.org/officeDocument/2006/relationships/hyperlink" Target="https://ifengxiong.top/ppyl/" TargetMode="External"/><Relationship Id="rId121" Type="http://schemas.openxmlformats.org/officeDocument/2006/relationships/hyperlink" Target="https://ifengxiong.top/qysfly2/" TargetMode="External"/><Relationship Id="rId142" Type="http://schemas.openxmlformats.org/officeDocument/2006/relationships/hyperlink" Target="https://ifengxiong.top/yjymr/" TargetMode="External"/><Relationship Id="rId163" Type="http://schemas.openxmlformats.org/officeDocument/2006/relationships/hyperlink" Target="https://ifengxiong.top/nxl/" TargetMode="External"/><Relationship Id="rId184" Type="http://schemas.openxmlformats.org/officeDocument/2006/relationships/hyperlink" Target="https://ifengxiong.top/ys2/" TargetMode="External"/><Relationship Id="rId189" Type="http://schemas.openxmlformats.org/officeDocument/2006/relationships/hyperlink" Target="https://ifengxiong.top/yqmr/" TargetMode="External"/><Relationship Id="rId3" Type="http://schemas.openxmlformats.org/officeDocument/2006/relationships/hyperlink" Target="https://ifengxiong.top/zbmr/" TargetMode="External"/><Relationship Id="rId25" Type="http://schemas.openxmlformats.org/officeDocument/2006/relationships/hyperlink" Target="https://www.xhbup.com/jcqfws/" TargetMode="External"/><Relationship Id="rId46" Type="http://schemas.openxmlformats.org/officeDocument/2006/relationships/hyperlink" Target="https://ifengxiong.top/qlly/" TargetMode="External"/><Relationship Id="rId67" Type="http://schemas.openxmlformats.org/officeDocument/2006/relationships/hyperlink" Target="https://ifengxiong.top/nyzh/" TargetMode="External"/><Relationship Id="rId116" Type="http://schemas.openxmlformats.org/officeDocument/2006/relationships/hyperlink" Target="https://ifengxiong.top/sws/" TargetMode="External"/><Relationship Id="rId137" Type="http://schemas.openxmlformats.org/officeDocument/2006/relationships/hyperlink" Target="https://ifengxiong.top/ylyly/" TargetMode="External"/><Relationship Id="rId158" Type="http://schemas.openxmlformats.org/officeDocument/2006/relationships/hyperlink" Target="https://ifengxiong.top/ycly/" TargetMode="External"/><Relationship Id="rId20" Type="http://schemas.openxmlformats.org/officeDocument/2006/relationships/hyperlink" Target="https://ifengxiong.top/cjxx3/" TargetMode="External"/><Relationship Id="rId41" Type="http://schemas.openxmlformats.org/officeDocument/2006/relationships/hyperlink" Target="https://ifengxiong.top/xe/" TargetMode="External"/><Relationship Id="rId62" Type="http://schemas.openxmlformats.org/officeDocument/2006/relationships/hyperlink" Target="https://ifengxiong.top/stmy1/" TargetMode="External"/><Relationship Id="rId83" Type="http://schemas.openxmlformats.org/officeDocument/2006/relationships/hyperlink" Target="https://ifengxiong.top/dys/" TargetMode="External"/><Relationship Id="rId88" Type="http://schemas.openxmlformats.org/officeDocument/2006/relationships/hyperlink" Target="https://ifengxiong.top/hgfzmy/" TargetMode="External"/><Relationship Id="rId111" Type="http://schemas.openxmlformats.org/officeDocument/2006/relationships/hyperlink" Target="https://ifengxiong.top/ygx1/" TargetMode="External"/><Relationship Id="rId132" Type="http://schemas.openxmlformats.org/officeDocument/2006/relationships/hyperlink" Target="https://ifengxiong.top/jxxx/" TargetMode="External"/><Relationship Id="rId153" Type="http://schemas.openxmlformats.org/officeDocument/2006/relationships/hyperlink" Target="https://ifengxiong.top/qlly/" TargetMode="External"/><Relationship Id="rId174" Type="http://schemas.openxmlformats.org/officeDocument/2006/relationships/hyperlink" Target="https://ifengxiong.top/hysc/" TargetMode="External"/><Relationship Id="rId179" Type="http://schemas.openxmlformats.org/officeDocument/2006/relationships/hyperlink" Target="https://ifengxiong.top/sb/" TargetMode="External"/><Relationship Id="rId195" Type="http://schemas.openxmlformats.org/officeDocument/2006/relationships/hyperlink" Target="https://iqudou.top/zymfmy/" TargetMode="External"/><Relationship Id="rId190" Type="http://schemas.openxmlformats.org/officeDocument/2006/relationships/hyperlink" Target="https://ifengxiong.top/lksm1/" TargetMode="External"/><Relationship Id="rId15" Type="http://schemas.openxmlformats.org/officeDocument/2006/relationships/hyperlink" Target="https://ifengxiong.top/stmy/" TargetMode="External"/><Relationship Id="rId36" Type="http://schemas.openxmlformats.org/officeDocument/2006/relationships/hyperlink" Target="https://ifengxiong.top/rcly/" TargetMode="External"/><Relationship Id="rId57" Type="http://schemas.openxmlformats.org/officeDocument/2006/relationships/hyperlink" Target="https://ifengxiong.top/stmy1/" TargetMode="External"/><Relationship Id="rId106" Type="http://schemas.openxmlformats.org/officeDocument/2006/relationships/hyperlink" Target="https://ifengxiong.top/mfdmy/" TargetMode="External"/><Relationship Id="rId127" Type="http://schemas.openxmlformats.org/officeDocument/2006/relationships/hyperlink" Target="https://ifengxiong.top/wnmr/" TargetMode="External"/><Relationship Id="rId10" Type="http://schemas.openxmlformats.org/officeDocument/2006/relationships/hyperlink" Target="https://ifengxiong.top/jjsly1/" TargetMode="External"/><Relationship Id="rId31" Type="http://schemas.openxmlformats.org/officeDocument/2006/relationships/hyperlink" Target="https://ifengxiong.top/dbsmr4/" TargetMode="External"/><Relationship Id="rId52" Type="http://schemas.openxmlformats.org/officeDocument/2006/relationships/hyperlink" Target="https://ifengxiong.top/xgzr1/" TargetMode="External"/><Relationship Id="rId73" Type="http://schemas.openxmlformats.org/officeDocument/2006/relationships/hyperlink" Target="https://ifengxiong.top/xyrh/" TargetMode="External"/><Relationship Id="rId78" Type="http://schemas.openxmlformats.org/officeDocument/2006/relationships/hyperlink" Target="https://ifengxiong.top/tgmy/" TargetMode="External"/><Relationship Id="rId94" Type="http://schemas.openxmlformats.org/officeDocument/2006/relationships/hyperlink" Target="https://ifengxiong.top/tmly2/" TargetMode="External"/><Relationship Id="rId99" Type="http://schemas.openxmlformats.org/officeDocument/2006/relationships/hyperlink" Target="https://ifengxiong.top/ksmy3/" TargetMode="External"/><Relationship Id="rId101" Type="http://schemas.openxmlformats.org/officeDocument/2006/relationships/hyperlink" Target="https://ifengxiong.top/htb2/" TargetMode="External"/><Relationship Id="rId122" Type="http://schemas.openxmlformats.org/officeDocument/2006/relationships/hyperlink" Target="https://ifengxiong.top/ytzb/" TargetMode="External"/><Relationship Id="rId143" Type="http://schemas.openxmlformats.org/officeDocument/2006/relationships/hyperlink" Target="https://ifengxiong.top/slhly/" TargetMode="External"/><Relationship Id="rId148" Type="http://schemas.openxmlformats.org/officeDocument/2006/relationships/hyperlink" Target="https://ifengxiong.top/mz/" TargetMode="External"/><Relationship Id="rId164" Type="http://schemas.openxmlformats.org/officeDocument/2006/relationships/hyperlink" Target="https://ifengxiong.top/tzy/" TargetMode="External"/><Relationship Id="rId169" Type="http://schemas.openxmlformats.org/officeDocument/2006/relationships/hyperlink" Target="https://xc.xhbup.com/qlly/" TargetMode="External"/><Relationship Id="rId185" Type="http://schemas.openxmlformats.org/officeDocument/2006/relationships/hyperlink" Target="https://ifengxiong.top/qlly3/" TargetMode="External"/><Relationship Id="rId4" Type="http://schemas.openxmlformats.org/officeDocument/2006/relationships/hyperlink" Target="https://ifengxiong.top/dbsmr2/" TargetMode="External"/><Relationship Id="rId9" Type="http://schemas.openxmlformats.org/officeDocument/2006/relationships/hyperlink" Target="https://ifengxiong.top/pkzly/" TargetMode="External"/><Relationship Id="rId180" Type="http://schemas.openxmlformats.org/officeDocument/2006/relationships/hyperlink" Target="https://ifengxiong.top/bzzq2/" TargetMode="External"/><Relationship Id="rId26" Type="http://schemas.openxmlformats.org/officeDocument/2006/relationships/hyperlink" Target="https://ifengxiong.top/tbmy/" TargetMode="External"/><Relationship Id="rId47" Type="http://schemas.openxmlformats.org/officeDocument/2006/relationships/hyperlink" Target="https://ifengxiong.top/qlly1/" TargetMode="External"/><Relationship Id="rId68" Type="http://schemas.openxmlformats.org/officeDocument/2006/relationships/hyperlink" Target="https://ifengxiong.top/jy/" TargetMode="External"/><Relationship Id="rId89" Type="http://schemas.openxmlformats.org/officeDocument/2006/relationships/hyperlink" Target="https://ifengxiong.top/qzwl1/" TargetMode="External"/><Relationship Id="rId112" Type="http://schemas.openxmlformats.org/officeDocument/2006/relationships/hyperlink" Target="https://ifengxiong.top/wy/" TargetMode="External"/><Relationship Id="rId133" Type="http://schemas.openxmlformats.org/officeDocument/2006/relationships/hyperlink" Target="https://ifengxiong.top/bsh/" TargetMode="External"/><Relationship Id="rId154" Type="http://schemas.openxmlformats.org/officeDocument/2006/relationships/hyperlink" Target="https://ifengxiong.top/cjxx01/" TargetMode="External"/><Relationship Id="rId175" Type="http://schemas.openxmlformats.org/officeDocument/2006/relationships/hyperlink" Target="https://ifengxiong.top/jzyy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323"/>
  <sheetViews>
    <sheetView tabSelected="1" topLeftCell="C1" workbookViewId="0">
      <pane xSplit="3" ySplit="2" topLeftCell="F245" activePane="bottomRight" state="frozen"/>
      <selection pane="topRight"/>
      <selection pane="bottomLeft"/>
      <selection pane="bottomRight" activeCell="I254" sqref="I254"/>
    </sheetView>
  </sheetViews>
  <sheetFormatPr defaultColWidth="9" defaultRowHeight="16.5"/>
  <cols>
    <col min="1" max="1" width="1.25" style="3" customWidth="1"/>
    <col min="2" max="2" width="7" style="3" customWidth="1"/>
    <col min="3" max="3" width="10.625" style="3" customWidth="1"/>
    <col min="4" max="4" width="28.5" style="4" customWidth="1"/>
    <col min="5" max="5" width="25.375" style="4" customWidth="1"/>
    <col min="6" max="6" width="11.25" style="3" customWidth="1"/>
    <col min="7" max="7" width="8.125" style="3" customWidth="1"/>
    <col min="8" max="8" width="11.75" style="3" customWidth="1"/>
    <col min="9" max="9" width="14.375" style="3" customWidth="1"/>
    <col min="10" max="10" width="15.25" style="5" customWidth="1"/>
    <col min="11" max="11" width="25.25" style="6" customWidth="1"/>
    <col min="12" max="12" width="14.75" style="5" customWidth="1"/>
    <col min="13" max="13" width="3.875" style="3" customWidth="1"/>
    <col min="14" max="16" width="15.375" style="3" customWidth="1"/>
    <col min="17" max="19" width="14.125" style="3" customWidth="1"/>
    <col min="20" max="20" width="29.25" style="3" customWidth="1"/>
    <col min="21" max="16384" width="9" style="3"/>
  </cols>
  <sheetData>
    <row r="1" spans="1:20" s="1" customFormat="1" ht="46.5" customHeight="1">
      <c r="C1" s="43" t="s">
        <v>0</v>
      </c>
      <c r="D1" s="43"/>
      <c r="E1" s="43"/>
      <c r="F1" s="43"/>
      <c r="G1" s="43"/>
      <c r="H1" s="43"/>
      <c r="I1" s="43"/>
      <c r="J1" s="43"/>
      <c r="K1" s="13"/>
      <c r="L1" s="7"/>
      <c r="N1" s="44" t="s">
        <v>17</v>
      </c>
      <c r="O1" s="45"/>
      <c r="P1" s="45"/>
      <c r="Q1" s="45"/>
    </row>
    <row r="2" spans="1:20" ht="21.75" customHeight="1">
      <c r="B2" s="8" t="s">
        <v>1</v>
      </c>
      <c r="C2" s="8" t="s">
        <v>2</v>
      </c>
      <c r="D2" s="8" t="s">
        <v>3</v>
      </c>
      <c r="E2" s="8" t="s">
        <v>4</v>
      </c>
      <c r="F2" s="8"/>
      <c r="G2" s="8" t="s">
        <v>5</v>
      </c>
      <c r="H2" s="8" t="s">
        <v>6</v>
      </c>
      <c r="I2" s="8" t="s">
        <v>7</v>
      </c>
      <c r="J2" s="8" t="s">
        <v>8</v>
      </c>
      <c r="K2" s="14" t="s">
        <v>9</v>
      </c>
      <c r="L2" s="8" t="s">
        <v>10</v>
      </c>
      <c r="N2" s="15" t="s">
        <v>6</v>
      </c>
      <c r="O2" s="15" t="s">
        <v>11</v>
      </c>
      <c r="P2" s="15" t="s">
        <v>12</v>
      </c>
      <c r="Q2" s="15" t="s">
        <v>13</v>
      </c>
    </row>
    <row r="3" spans="1:20" s="2" customFormat="1">
      <c r="B3" s="9">
        <v>1</v>
      </c>
      <c r="C3" s="36">
        <v>43647</v>
      </c>
      <c r="D3" t="s">
        <v>18</v>
      </c>
      <c r="E3" t="s">
        <v>19</v>
      </c>
      <c r="F3" s="35" t="s">
        <v>21</v>
      </c>
      <c r="G3" s="10">
        <v>1</v>
      </c>
      <c r="H3" s="35" t="s">
        <v>14</v>
      </c>
      <c r="I3" t="s">
        <v>20</v>
      </c>
      <c r="J3" s="35" t="s">
        <v>15</v>
      </c>
      <c r="K3" t="s">
        <v>22</v>
      </c>
      <c r="L3" s="35" t="s">
        <v>16</v>
      </c>
      <c r="N3" s="16" t="s">
        <v>14</v>
      </c>
      <c r="O3" s="16">
        <v>366</v>
      </c>
      <c r="P3" s="16">
        <v>0</v>
      </c>
      <c r="Q3" s="21">
        <f>O3+P3</f>
        <v>366</v>
      </c>
    </row>
    <row r="4" spans="1:20" s="2" customFormat="1" ht="21.75" customHeight="1">
      <c r="B4" s="9">
        <v>5</v>
      </c>
      <c r="C4" s="36">
        <v>43647</v>
      </c>
      <c r="D4" t="s">
        <v>23</v>
      </c>
      <c r="E4" t="s">
        <v>23</v>
      </c>
      <c r="F4" s="35" t="s">
        <v>26</v>
      </c>
      <c r="G4" s="10">
        <v>1</v>
      </c>
      <c r="H4" s="35" t="s">
        <v>14</v>
      </c>
      <c r="I4" t="s">
        <v>24</v>
      </c>
      <c r="J4" s="35" t="s">
        <v>15</v>
      </c>
      <c r="K4" t="s">
        <v>25</v>
      </c>
      <c r="L4" s="35" t="s">
        <v>16</v>
      </c>
      <c r="N4" s="17" t="s">
        <v>13</v>
      </c>
      <c r="O4" s="17">
        <f>SUM(O3:O3)</f>
        <v>366</v>
      </c>
      <c r="P4" s="17">
        <f>SUM(P3:P3)</f>
        <v>0</v>
      </c>
      <c r="Q4" s="17">
        <f>SUM(Q3:Q3)</f>
        <v>366</v>
      </c>
    </row>
    <row r="5" spans="1:20" s="2" customFormat="1" ht="76.5" customHeight="1">
      <c r="A5" s="25"/>
      <c r="B5" s="27">
        <v>26</v>
      </c>
      <c r="C5" s="36">
        <v>43647</v>
      </c>
      <c r="D5" t="s">
        <v>27</v>
      </c>
      <c r="E5" t="s">
        <v>27</v>
      </c>
      <c r="F5" t="s">
        <v>30</v>
      </c>
      <c r="G5" s="10">
        <v>2</v>
      </c>
      <c r="H5" s="35" t="s">
        <v>14</v>
      </c>
      <c r="I5" t="s">
        <v>28</v>
      </c>
      <c r="J5" s="35" t="s">
        <v>31</v>
      </c>
      <c r="K5" s="39" t="s">
        <v>32</v>
      </c>
      <c r="L5" s="35" t="s">
        <v>16</v>
      </c>
      <c r="M5" s="25"/>
      <c r="N5" s="25"/>
      <c r="O5" s="25"/>
      <c r="P5" s="25"/>
      <c r="Q5" s="25"/>
      <c r="R5" s="25"/>
      <c r="S5" s="25"/>
      <c r="T5" s="25"/>
    </row>
    <row r="6" spans="1:20" s="2" customFormat="1" ht="21.75" customHeight="1">
      <c r="A6" s="26"/>
      <c r="B6" s="28">
        <v>25</v>
      </c>
      <c r="C6" s="36">
        <v>43647</v>
      </c>
      <c r="D6" t="s">
        <v>33</v>
      </c>
      <c r="E6" t="s">
        <v>33</v>
      </c>
      <c r="F6" s="35" t="s">
        <v>21</v>
      </c>
      <c r="G6" s="10">
        <v>1</v>
      </c>
      <c r="H6" s="35" t="s">
        <v>14</v>
      </c>
      <c r="I6" s="29" t="s">
        <v>20</v>
      </c>
      <c r="J6" s="35" t="s">
        <v>29</v>
      </c>
      <c r="K6" s="38" t="s">
        <v>34</v>
      </c>
      <c r="L6" s="35" t="s">
        <v>16</v>
      </c>
      <c r="M6" s="26"/>
      <c r="N6" s="26"/>
      <c r="O6" s="26"/>
      <c r="P6" s="26"/>
      <c r="Q6" s="26"/>
      <c r="R6" s="26"/>
      <c r="S6" s="26"/>
      <c r="T6" s="26"/>
    </row>
    <row r="7" spans="1:20" s="34" customFormat="1" ht="21.75" customHeight="1">
      <c r="B7" s="35">
        <v>25</v>
      </c>
      <c r="C7" s="36">
        <v>43647</v>
      </c>
      <c r="D7" t="s">
        <v>35</v>
      </c>
      <c r="E7" t="s">
        <v>36</v>
      </c>
      <c r="F7" s="35" t="s">
        <v>37</v>
      </c>
      <c r="G7" s="10">
        <v>1</v>
      </c>
      <c r="H7" s="35" t="s">
        <v>14</v>
      </c>
      <c r="I7" t="s">
        <v>38</v>
      </c>
      <c r="J7" s="35" t="s">
        <v>29</v>
      </c>
      <c r="K7" s="38" t="s">
        <v>39</v>
      </c>
      <c r="L7" s="35" t="s">
        <v>16</v>
      </c>
    </row>
    <row r="8" spans="1:20" s="34" customFormat="1" ht="21.75" customHeight="1">
      <c r="B8" s="35">
        <v>25</v>
      </c>
      <c r="C8" s="36">
        <v>43647</v>
      </c>
      <c r="D8" t="s">
        <v>40</v>
      </c>
      <c r="E8" t="s">
        <v>40</v>
      </c>
      <c r="F8" s="35" t="s">
        <v>37</v>
      </c>
      <c r="G8" s="10">
        <v>1</v>
      </c>
      <c r="H8" s="35" t="s">
        <v>14</v>
      </c>
      <c r="I8" t="s">
        <v>41</v>
      </c>
      <c r="J8" s="35" t="s">
        <v>15</v>
      </c>
      <c r="K8" t="s">
        <v>42</v>
      </c>
      <c r="L8" s="35" t="s">
        <v>16</v>
      </c>
    </row>
    <row r="9" spans="1:20" s="34" customFormat="1" ht="21.75" customHeight="1">
      <c r="B9" s="35">
        <v>25</v>
      </c>
      <c r="C9" s="36">
        <v>43647</v>
      </c>
      <c r="D9" t="s">
        <v>43</v>
      </c>
      <c r="E9" t="s">
        <v>44</v>
      </c>
      <c r="F9" s="35" t="s">
        <v>47</v>
      </c>
      <c r="G9" s="10">
        <v>1</v>
      </c>
      <c r="H9" s="35" t="s">
        <v>14</v>
      </c>
      <c r="I9" t="s">
        <v>45</v>
      </c>
      <c r="J9" s="35" t="s">
        <v>15</v>
      </c>
      <c r="K9" t="s">
        <v>46</v>
      </c>
      <c r="L9" s="35" t="s">
        <v>16</v>
      </c>
    </row>
    <row r="10" spans="1:20" s="34" customFormat="1" ht="21.75" customHeight="1">
      <c r="B10" s="35">
        <v>25</v>
      </c>
      <c r="C10" s="36">
        <v>43647</v>
      </c>
      <c r="D10" t="s">
        <v>48</v>
      </c>
      <c r="E10" t="s">
        <v>49</v>
      </c>
      <c r="F10" s="35" t="s">
        <v>50</v>
      </c>
      <c r="G10" s="10">
        <v>1</v>
      </c>
      <c r="H10" s="35" t="s">
        <v>14</v>
      </c>
      <c r="I10" t="s">
        <v>41</v>
      </c>
      <c r="J10" s="35" t="s">
        <v>15</v>
      </c>
      <c r="K10" t="s">
        <v>51</v>
      </c>
      <c r="L10" s="35" t="s">
        <v>16</v>
      </c>
    </row>
    <row r="11" spans="1:20" s="34" customFormat="1" ht="21.75" customHeight="1">
      <c r="B11" s="35">
        <v>25</v>
      </c>
      <c r="C11" s="36">
        <v>43647</v>
      </c>
      <c r="D11" t="s">
        <v>52</v>
      </c>
      <c r="E11" t="s">
        <v>53</v>
      </c>
      <c r="F11" s="35" t="s">
        <v>50</v>
      </c>
      <c r="G11" s="10">
        <v>1</v>
      </c>
      <c r="H11" s="35" t="s">
        <v>14</v>
      </c>
      <c r="I11" t="s">
        <v>54</v>
      </c>
      <c r="J11" s="35" t="s">
        <v>29</v>
      </c>
      <c r="K11" s="38" t="s">
        <v>55</v>
      </c>
      <c r="L11" s="35" t="s">
        <v>16</v>
      </c>
    </row>
    <row r="12" spans="1:20" s="34" customFormat="1" ht="81.75" customHeight="1">
      <c r="B12" s="35">
        <v>25</v>
      </c>
      <c r="C12" s="36">
        <v>43647</v>
      </c>
      <c r="D12" s="29" t="s">
        <v>43</v>
      </c>
      <c r="E12" s="29" t="s">
        <v>44</v>
      </c>
      <c r="F12" s="35" t="s">
        <v>47</v>
      </c>
      <c r="G12" s="10">
        <v>1</v>
      </c>
      <c r="H12" s="35" t="s">
        <v>14</v>
      </c>
      <c r="I12" s="29" t="s">
        <v>45</v>
      </c>
      <c r="J12" s="35" t="s">
        <v>15</v>
      </c>
      <c r="K12" s="24" t="s">
        <v>56</v>
      </c>
      <c r="L12" s="35" t="s">
        <v>16</v>
      </c>
    </row>
    <row r="13" spans="1:20" s="34" customFormat="1" ht="21.75" customHeight="1">
      <c r="B13" s="35">
        <v>25</v>
      </c>
      <c r="C13" s="36">
        <v>43647</v>
      </c>
      <c r="D13" t="s">
        <v>35</v>
      </c>
      <c r="E13" t="s">
        <v>57</v>
      </c>
      <c r="F13" s="35" t="s">
        <v>37</v>
      </c>
      <c r="G13" s="10">
        <v>1</v>
      </c>
      <c r="H13" s="35" t="s">
        <v>14</v>
      </c>
      <c r="I13" t="s">
        <v>41</v>
      </c>
      <c r="J13" s="35" t="s">
        <v>29</v>
      </c>
      <c r="K13" s="38" t="s">
        <v>58</v>
      </c>
      <c r="L13" s="35" t="s">
        <v>16</v>
      </c>
    </row>
    <row r="14" spans="1:20" s="34" customFormat="1" ht="21.75" customHeight="1">
      <c r="B14" s="35">
        <v>25</v>
      </c>
      <c r="C14" s="36">
        <v>43647</v>
      </c>
      <c r="D14" s="29" t="s">
        <v>33</v>
      </c>
      <c r="E14" s="29" t="s">
        <v>33</v>
      </c>
      <c r="F14" s="35" t="s">
        <v>21</v>
      </c>
      <c r="G14" s="10">
        <v>1</v>
      </c>
      <c r="H14" s="35" t="s">
        <v>14</v>
      </c>
      <c r="I14" s="29" t="s">
        <v>20</v>
      </c>
      <c r="J14" s="35" t="s">
        <v>15</v>
      </c>
      <c r="K14" s="38" t="s">
        <v>34</v>
      </c>
      <c r="L14" s="35" t="s">
        <v>16</v>
      </c>
    </row>
    <row r="15" spans="1:20" s="34" customFormat="1" ht="21.75" customHeight="1">
      <c r="B15" s="35">
        <v>25</v>
      </c>
      <c r="C15" s="36">
        <v>43647</v>
      </c>
      <c r="D15" t="s">
        <v>59</v>
      </c>
      <c r="E15" t="s">
        <v>59</v>
      </c>
      <c r="F15" s="35" t="s">
        <v>60</v>
      </c>
      <c r="G15" s="10">
        <v>1</v>
      </c>
      <c r="H15" s="35" t="s">
        <v>14</v>
      </c>
      <c r="I15" t="s">
        <v>28</v>
      </c>
      <c r="J15" s="35" t="s">
        <v>31</v>
      </c>
      <c r="K15" s="38" t="s">
        <v>61</v>
      </c>
      <c r="L15" s="35" t="s">
        <v>16</v>
      </c>
    </row>
    <row r="16" spans="1:20" s="34" customFormat="1" ht="21.75" customHeight="1">
      <c r="B16" s="35">
        <v>25</v>
      </c>
      <c r="C16" s="36">
        <v>43647</v>
      </c>
      <c r="D16" t="s">
        <v>62</v>
      </c>
      <c r="E16" t="s">
        <v>62</v>
      </c>
      <c r="F16" s="35" t="s">
        <v>37</v>
      </c>
      <c r="G16" s="10">
        <v>1</v>
      </c>
      <c r="H16" s="35" t="s">
        <v>14</v>
      </c>
      <c r="I16" s="29" t="s">
        <v>28</v>
      </c>
      <c r="J16" s="35" t="s">
        <v>29</v>
      </c>
      <c r="K16" s="38" t="s">
        <v>70</v>
      </c>
      <c r="L16" s="35" t="s">
        <v>16</v>
      </c>
    </row>
    <row r="17" spans="2:12" s="34" customFormat="1" ht="21.75" customHeight="1">
      <c r="B17" s="35">
        <v>25</v>
      </c>
      <c r="C17" s="36">
        <v>43648</v>
      </c>
      <c r="D17" t="s">
        <v>63</v>
      </c>
      <c r="E17" t="s">
        <v>64</v>
      </c>
      <c r="F17" s="35" t="s">
        <v>37</v>
      </c>
      <c r="G17" s="10">
        <v>1</v>
      </c>
      <c r="H17" s="35" t="s">
        <v>14</v>
      </c>
      <c r="I17" t="s">
        <v>54</v>
      </c>
      <c r="J17" s="35" t="s">
        <v>15</v>
      </c>
      <c r="K17" t="s">
        <v>65</v>
      </c>
      <c r="L17" s="35" t="s">
        <v>16</v>
      </c>
    </row>
    <row r="18" spans="2:12" s="30" customFormat="1" ht="21.75" customHeight="1">
      <c r="B18" s="31">
        <v>26</v>
      </c>
      <c r="C18" s="36">
        <v>43648</v>
      </c>
      <c r="D18" s="29" t="s">
        <v>23</v>
      </c>
      <c r="E18" s="29" t="s">
        <v>23</v>
      </c>
      <c r="F18" s="35" t="s">
        <v>26</v>
      </c>
      <c r="G18" s="10">
        <v>1</v>
      </c>
      <c r="H18" s="35" t="s">
        <v>14</v>
      </c>
      <c r="I18" s="29" t="s">
        <v>24</v>
      </c>
      <c r="J18" s="35" t="s">
        <v>15</v>
      </c>
      <c r="K18" s="29" t="s">
        <v>25</v>
      </c>
      <c r="L18" s="35" t="s">
        <v>16</v>
      </c>
    </row>
    <row r="19" spans="2:12" s="34" customFormat="1" ht="115.5" customHeight="1">
      <c r="B19" s="35">
        <v>26</v>
      </c>
      <c r="C19" s="36">
        <v>43648</v>
      </c>
      <c r="D19" t="s">
        <v>66</v>
      </c>
      <c r="E19" t="s">
        <v>67</v>
      </c>
      <c r="F19" s="35" t="s">
        <v>68</v>
      </c>
      <c r="G19" s="10">
        <v>1</v>
      </c>
      <c r="H19" s="35" t="s">
        <v>14</v>
      </c>
      <c r="I19" t="s">
        <v>69</v>
      </c>
      <c r="J19" s="35" t="s">
        <v>31</v>
      </c>
      <c r="K19" s="24" t="s">
        <v>71</v>
      </c>
      <c r="L19" s="35" t="s">
        <v>16</v>
      </c>
    </row>
    <row r="20" spans="2:12" s="34" customFormat="1" ht="21.75" customHeight="1">
      <c r="B20" s="35">
        <v>26</v>
      </c>
      <c r="C20" s="36">
        <v>43648</v>
      </c>
      <c r="D20" t="s">
        <v>35</v>
      </c>
      <c r="E20" t="s">
        <v>72</v>
      </c>
      <c r="F20" s="35" t="s">
        <v>73</v>
      </c>
      <c r="G20" s="10">
        <v>1</v>
      </c>
      <c r="H20" s="35" t="s">
        <v>14</v>
      </c>
      <c r="I20" t="s">
        <v>74</v>
      </c>
      <c r="J20" s="35" t="s">
        <v>15</v>
      </c>
      <c r="K20" t="s">
        <v>75</v>
      </c>
      <c r="L20" s="35" t="s">
        <v>16</v>
      </c>
    </row>
    <row r="21" spans="2:12" s="34" customFormat="1" ht="21.75" customHeight="1">
      <c r="B21" s="35">
        <v>26</v>
      </c>
      <c r="C21" s="36">
        <v>43648</v>
      </c>
      <c r="D21" t="s">
        <v>76</v>
      </c>
      <c r="E21" t="s">
        <v>76</v>
      </c>
      <c r="F21" s="35" t="s">
        <v>77</v>
      </c>
      <c r="G21" s="10">
        <v>1</v>
      </c>
      <c r="H21" s="35" t="s">
        <v>14</v>
      </c>
      <c r="I21" t="s">
        <v>78</v>
      </c>
      <c r="J21" s="35" t="s">
        <v>29</v>
      </c>
      <c r="K21" s="38" t="s">
        <v>79</v>
      </c>
      <c r="L21" s="35" t="s">
        <v>16</v>
      </c>
    </row>
    <row r="22" spans="2:12" s="34" customFormat="1" ht="21.75" customHeight="1">
      <c r="B22" s="35">
        <v>26</v>
      </c>
      <c r="C22" s="36">
        <v>43648</v>
      </c>
      <c r="D22" t="s">
        <v>33</v>
      </c>
      <c r="E22" t="s">
        <v>33</v>
      </c>
      <c r="F22" s="35" t="s">
        <v>77</v>
      </c>
      <c r="G22" s="10">
        <v>1</v>
      </c>
      <c r="H22" s="35" t="s">
        <v>14</v>
      </c>
      <c r="I22" t="s">
        <v>20</v>
      </c>
      <c r="J22" s="35" t="s">
        <v>29</v>
      </c>
      <c r="K22" s="38" t="s">
        <v>80</v>
      </c>
      <c r="L22" s="35" t="s">
        <v>16</v>
      </c>
    </row>
    <row r="23" spans="2:12" s="34" customFormat="1" ht="21.75" customHeight="1">
      <c r="B23" s="35">
        <v>26</v>
      </c>
      <c r="C23" s="36">
        <v>43648</v>
      </c>
      <c r="D23" t="s">
        <v>18</v>
      </c>
      <c r="E23" t="s">
        <v>19</v>
      </c>
      <c r="F23" s="35" t="s">
        <v>77</v>
      </c>
      <c r="G23" s="10">
        <v>1</v>
      </c>
      <c r="H23" s="35" t="s">
        <v>14</v>
      </c>
      <c r="I23" s="29" t="s">
        <v>20</v>
      </c>
      <c r="J23" s="35" t="s">
        <v>15</v>
      </c>
      <c r="K23" t="s">
        <v>22</v>
      </c>
      <c r="L23" s="35" t="s">
        <v>16</v>
      </c>
    </row>
    <row r="24" spans="2:12" s="34" customFormat="1" ht="21.75" customHeight="1">
      <c r="B24" s="35">
        <v>25</v>
      </c>
      <c r="C24" s="36">
        <v>43648</v>
      </c>
      <c r="D24" s="29" t="s">
        <v>62</v>
      </c>
      <c r="E24" s="29" t="s">
        <v>62</v>
      </c>
      <c r="F24" s="35" t="s">
        <v>37</v>
      </c>
      <c r="G24" s="10">
        <v>1</v>
      </c>
      <c r="H24" s="35" t="s">
        <v>14</v>
      </c>
      <c r="I24" s="29" t="s">
        <v>24</v>
      </c>
      <c r="J24" s="35" t="s">
        <v>15</v>
      </c>
      <c r="K24" s="38" t="s">
        <v>70</v>
      </c>
      <c r="L24" s="35" t="s">
        <v>16</v>
      </c>
    </row>
    <row r="25" spans="2:12" s="34" customFormat="1" ht="21.75" customHeight="1">
      <c r="B25" s="35">
        <v>25</v>
      </c>
      <c r="C25" s="36">
        <v>43648</v>
      </c>
      <c r="D25" s="29"/>
      <c r="E25" t="s">
        <v>81</v>
      </c>
      <c r="F25" s="35" t="s">
        <v>84</v>
      </c>
      <c r="G25" s="10">
        <v>1</v>
      </c>
      <c r="H25" s="35" t="s">
        <v>14</v>
      </c>
      <c r="I25" t="s">
        <v>82</v>
      </c>
      <c r="J25" s="35" t="s">
        <v>29</v>
      </c>
      <c r="K25" s="38" t="s">
        <v>83</v>
      </c>
      <c r="L25" s="35" t="s">
        <v>16</v>
      </c>
    </row>
    <row r="26" spans="2:12" s="34" customFormat="1" ht="21.75" customHeight="1">
      <c r="B26" s="35">
        <v>25</v>
      </c>
      <c r="C26" s="36">
        <v>43648</v>
      </c>
      <c r="D26" t="s">
        <v>85</v>
      </c>
      <c r="E26" t="s">
        <v>85</v>
      </c>
      <c r="F26" s="35" t="s">
        <v>73</v>
      </c>
      <c r="G26" s="10">
        <v>1</v>
      </c>
      <c r="H26" s="35" t="s">
        <v>14</v>
      </c>
      <c r="I26" s="29" t="s">
        <v>28</v>
      </c>
      <c r="J26" s="35" t="s">
        <v>29</v>
      </c>
      <c r="K26" s="38" t="s">
        <v>86</v>
      </c>
      <c r="L26" s="35" t="s">
        <v>16</v>
      </c>
    </row>
    <row r="27" spans="2:12" s="34" customFormat="1" ht="21.75" customHeight="1">
      <c r="B27" s="35">
        <v>26</v>
      </c>
      <c r="C27" s="36">
        <v>43648</v>
      </c>
      <c r="D27" s="29" t="s">
        <v>76</v>
      </c>
      <c r="E27" s="29" t="s">
        <v>76</v>
      </c>
      <c r="F27" s="35" t="s">
        <v>77</v>
      </c>
      <c r="G27" s="10">
        <v>1</v>
      </c>
      <c r="H27" s="35" t="s">
        <v>14</v>
      </c>
      <c r="I27" s="29" t="s">
        <v>78</v>
      </c>
      <c r="J27" s="35" t="s">
        <v>29</v>
      </c>
      <c r="K27" s="38" t="s">
        <v>87</v>
      </c>
      <c r="L27" s="35" t="s">
        <v>16</v>
      </c>
    </row>
    <row r="28" spans="2:12" s="34" customFormat="1" ht="21.75" customHeight="1">
      <c r="B28" s="35">
        <v>26</v>
      </c>
      <c r="C28" s="36">
        <v>43648</v>
      </c>
      <c r="D28" t="s">
        <v>88</v>
      </c>
      <c r="E28" t="s">
        <v>88</v>
      </c>
      <c r="F28" s="35" t="s">
        <v>77</v>
      </c>
      <c r="G28" s="10">
        <v>1</v>
      </c>
      <c r="H28" s="35" t="s">
        <v>14</v>
      </c>
      <c r="I28" s="29" t="s">
        <v>24</v>
      </c>
      <c r="J28" s="35" t="s">
        <v>29</v>
      </c>
      <c r="K28" s="38" t="s">
        <v>89</v>
      </c>
      <c r="L28" s="35" t="s">
        <v>16</v>
      </c>
    </row>
    <row r="29" spans="2:12" s="34" customFormat="1" ht="21.75" customHeight="1">
      <c r="B29" s="35">
        <v>25</v>
      </c>
      <c r="C29" s="36">
        <v>43648</v>
      </c>
      <c r="D29" s="29" t="s">
        <v>35</v>
      </c>
      <c r="E29" s="29" t="s">
        <v>36</v>
      </c>
      <c r="F29" s="35" t="s">
        <v>37</v>
      </c>
      <c r="G29" s="10">
        <v>1</v>
      </c>
      <c r="H29" s="35" t="s">
        <v>14</v>
      </c>
      <c r="I29" s="29" t="s">
        <v>38</v>
      </c>
      <c r="J29" s="35" t="s">
        <v>15</v>
      </c>
      <c r="K29" s="38" t="s">
        <v>95</v>
      </c>
      <c r="L29" s="35" t="s">
        <v>16</v>
      </c>
    </row>
    <row r="30" spans="2:12" s="34" customFormat="1" ht="21.75" customHeight="1">
      <c r="B30" s="35">
        <v>25</v>
      </c>
      <c r="C30" s="36">
        <v>43648</v>
      </c>
      <c r="D30" t="s">
        <v>90</v>
      </c>
      <c r="E30" t="s">
        <v>90</v>
      </c>
      <c r="F30" s="35" t="s">
        <v>77</v>
      </c>
      <c r="G30" s="10">
        <v>1</v>
      </c>
      <c r="H30" s="35" t="s">
        <v>14</v>
      </c>
      <c r="I30" t="s">
        <v>91</v>
      </c>
      <c r="J30" s="35" t="s">
        <v>15</v>
      </c>
      <c r="K30" t="s">
        <v>92</v>
      </c>
      <c r="L30" s="35" t="s">
        <v>16</v>
      </c>
    </row>
    <row r="31" spans="2:12" s="34" customFormat="1" ht="21.75" customHeight="1">
      <c r="B31" s="35">
        <v>25</v>
      </c>
      <c r="C31" s="36">
        <v>43649</v>
      </c>
      <c r="D31" t="s">
        <v>93</v>
      </c>
      <c r="E31" t="s">
        <v>93</v>
      </c>
      <c r="F31" s="35" t="s">
        <v>94</v>
      </c>
      <c r="G31" s="10">
        <v>1</v>
      </c>
      <c r="H31" s="35" t="s">
        <v>14</v>
      </c>
      <c r="I31" t="s">
        <v>45</v>
      </c>
      <c r="J31" s="35" t="s">
        <v>29</v>
      </c>
      <c r="K31" s="38" t="s">
        <v>109</v>
      </c>
      <c r="L31" s="35" t="s">
        <v>16</v>
      </c>
    </row>
    <row r="32" spans="2:12" s="34" customFormat="1" ht="21.75" customHeight="1">
      <c r="B32" s="35">
        <v>25</v>
      </c>
      <c r="C32" s="36">
        <v>43649</v>
      </c>
      <c r="D32" t="s">
        <v>35</v>
      </c>
      <c r="E32" t="s">
        <v>96</v>
      </c>
      <c r="F32" s="35" t="s">
        <v>97</v>
      </c>
      <c r="G32" s="10">
        <v>1</v>
      </c>
      <c r="H32" s="35" t="s">
        <v>14</v>
      </c>
      <c r="I32" t="s">
        <v>91</v>
      </c>
      <c r="J32" s="35" t="s">
        <v>29</v>
      </c>
      <c r="K32" t="s">
        <v>98</v>
      </c>
      <c r="L32" s="35" t="s">
        <v>16</v>
      </c>
    </row>
    <row r="33" spans="2:12" s="34" customFormat="1" ht="21.75" customHeight="1">
      <c r="B33" s="35">
        <v>25</v>
      </c>
      <c r="C33" s="36">
        <v>43649</v>
      </c>
      <c r="D33" t="s">
        <v>49</v>
      </c>
      <c r="E33" t="s">
        <v>49</v>
      </c>
      <c r="F33" s="35" t="s">
        <v>50</v>
      </c>
      <c r="G33" s="10">
        <v>1</v>
      </c>
      <c r="H33" s="35" t="s">
        <v>14</v>
      </c>
      <c r="I33" t="s">
        <v>41</v>
      </c>
      <c r="J33" s="35" t="s">
        <v>29</v>
      </c>
      <c r="K33" s="38" t="s">
        <v>99</v>
      </c>
      <c r="L33" s="35" t="s">
        <v>16</v>
      </c>
    </row>
    <row r="34" spans="2:12" s="34" customFormat="1" ht="21.75" customHeight="1">
      <c r="B34" s="35">
        <v>25</v>
      </c>
      <c r="C34" s="36">
        <v>43649</v>
      </c>
      <c r="D34" t="s">
        <v>100</v>
      </c>
      <c r="E34" s="29" t="s">
        <v>102</v>
      </c>
      <c r="F34" s="35" t="s">
        <v>101</v>
      </c>
      <c r="G34" s="10">
        <v>1</v>
      </c>
      <c r="H34" s="35" t="s">
        <v>14</v>
      </c>
      <c r="I34" t="s">
        <v>91</v>
      </c>
      <c r="J34" s="35" t="s">
        <v>29</v>
      </c>
      <c r="K34" s="38" t="s">
        <v>103</v>
      </c>
      <c r="L34" s="35" t="s">
        <v>16</v>
      </c>
    </row>
    <row r="35" spans="2:12" s="34" customFormat="1" ht="21.75" customHeight="1">
      <c r="B35" s="35">
        <v>25</v>
      </c>
      <c r="C35" s="36">
        <v>43649</v>
      </c>
      <c r="D35" s="29" t="s">
        <v>35</v>
      </c>
      <c r="E35" s="29" t="s">
        <v>96</v>
      </c>
      <c r="F35" s="35" t="s">
        <v>97</v>
      </c>
      <c r="G35" s="10">
        <v>1</v>
      </c>
      <c r="H35" s="35" t="s">
        <v>14</v>
      </c>
      <c r="I35" s="29" t="s">
        <v>91</v>
      </c>
      <c r="J35" s="35" t="s">
        <v>29</v>
      </c>
      <c r="K35" s="38" t="s">
        <v>108</v>
      </c>
      <c r="L35" s="35" t="s">
        <v>16</v>
      </c>
    </row>
    <row r="36" spans="2:12" s="34" customFormat="1" ht="21.75" customHeight="1">
      <c r="B36" s="35">
        <v>25</v>
      </c>
      <c r="C36" s="36">
        <v>43650</v>
      </c>
      <c r="D36" s="29" t="s">
        <v>35</v>
      </c>
      <c r="E36" t="s">
        <v>104</v>
      </c>
      <c r="F36" s="35" t="s">
        <v>105</v>
      </c>
      <c r="G36" s="10">
        <v>1</v>
      </c>
      <c r="H36" s="35" t="s">
        <v>14</v>
      </c>
      <c r="I36" t="s">
        <v>106</v>
      </c>
      <c r="J36" s="35" t="s">
        <v>29</v>
      </c>
      <c r="K36" s="38" t="s">
        <v>107</v>
      </c>
      <c r="L36" s="35" t="s">
        <v>16</v>
      </c>
    </row>
    <row r="37" spans="2:12" s="34" customFormat="1" ht="21.75" customHeight="1">
      <c r="B37" s="35">
        <v>25</v>
      </c>
      <c r="C37" s="36">
        <v>43650</v>
      </c>
      <c r="D37" t="s">
        <v>110</v>
      </c>
      <c r="E37" t="s">
        <v>111</v>
      </c>
      <c r="F37" s="35" t="s">
        <v>112</v>
      </c>
      <c r="G37" s="10">
        <v>1</v>
      </c>
      <c r="H37" s="35" t="s">
        <v>14</v>
      </c>
      <c r="I37" s="29" t="s">
        <v>106</v>
      </c>
      <c r="J37" s="35" t="s">
        <v>29</v>
      </c>
      <c r="K37" s="38" t="s">
        <v>113</v>
      </c>
      <c r="L37" s="35" t="s">
        <v>16</v>
      </c>
    </row>
    <row r="38" spans="2:12" s="34" customFormat="1" ht="21.75" customHeight="1">
      <c r="B38" s="35">
        <v>25</v>
      </c>
      <c r="C38" s="36">
        <v>43650</v>
      </c>
      <c r="D38" t="s">
        <v>35</v>
      </c>
      <c r="E38" t="s">
        <v>114</v>
      </c>
      <c r="F38" s="35" t="s">
        <v>115</v>
      </c>
      <c r="G38" s="10">
        <v>1</v>
      </c>
      <c r="H38" s="35" t="s">
        <v>14</v>
      </c>
      <c r="I38" t="s">
        <v>74</v>
      </c>
      <c r="J38" s="35" t="s">
        <v>29</v>
      </c>
      <c r="K38" s="38" t="s">
        <v>116</v>
      </c>
      <c r="L38" s="35" t="s">
        <v>16</v>
      </c>
    </row>
    <row r="39" spans="2:12" s="34" customFormat="1" ht="21.75" customHeight="1">
      <c r="B39" s="35">
        <v>25</v>
      </c>
      <c r="C39" s="36">
        <v>43650</v>
      </c>
      <c r="D39" t="s">
        <v>117</v>
      </c>
      <c r="E39" t="s">
        <v>117</v>
      </c>
      <c r="F39" s="35" t="s">
        <v>118</v>
      </c>
      <c r="G39" s="10">
        <v>1</v>
      </c>
      <c r="H39" s="35" t="s">
        <v>14</v>
      </c>
      <c r="I39" t="s">
        <v>20</v>
      </c>
      <c r="J39" s="35" t="s">
        <v>29</v>
      </c>
      <c r="K39" s="38" t="s">
        <v>119</v>
      </c>
      <c r="L39" s="35" t="s">
        <v>16</v>
      </c>
    </row>
    <row r="40" spans="2:12" s="34" customFormat="1" ht="21.75" customHeight="1">
      <c r="B40" s="35">
        <v>25</v>
      </c>
      <c r="C40" s="36">
        <v>43650</v>
      </c>
      <c r="D40" t="s">
        <v>120</v>
      </c>
      <c r="E40" t="s">
        <v>121</v>
      </c>
      <c r="F40" s="35" t="s">
        <v>123</v>
      </c>
      <c r="G40" s="10">
        <v>1</v>
      </c>
      <c r="H40" s="35" t="s">
        <v>14</v>
      </c>
      <c r="I40" t="s">
        <v>54</v>
      </c>
      <c r="J40" s="35" t="s">
        <v>15</v>
      </c>
      <c r="K40" s="38" t="s">
        <v>122</v>
      </c>
      <c r="L40" s="35" t="s">
        <v>16</v>
      </c>
    </row>
    <row r="41" spans="2:12" s="34" customFormat="1" ht="21.75" customHeight="1">
      <c r="B41" s="35">
        <v>25</v>
      </c>
      <c r="C41" s="36">
        <v>43650</v>
      </c>
      <c r="D41" t="s">
        <v>124</v>
      </c>
      <c r="E41" t="s">
        <v>124</v>
      </c>
      <c r="F41" s="35" t="s">
        <v>105</v>
      </c>
      <c r="G41" s="10">
        <v>1</v>
      </c>
      <c r="H41" s="35" t="s">
        <v>14</v>
      </c>
      <c r="I41" t="s">
        <v>24</v>
      </c>
      <c r="J41" s="35" t="s">
        <v>29</v>
      </c>
      <c r="K41" s="38" t="s">
        <v>125</v>
      </c>
      <c r="L41" s="35" t="s">
        <v>16</v>
      </c>
    </row>
    <row r="42" spans="2:12" s="34" customFormat="1" ht="21.75" customHeight="1">
      <c r="B42" s="35">
        <v>25</v>
      </c>
      <c r="C42" s="36">
        <v>43650</v>
      </c>
      <c r="D42" t="s">
        <v>126</v>
      </c>
      <c r="E42" t="s">
        <v>126</v>
      </c>
      <c r="F42" s="35" t="s">
        <v>105</v>
      </c>
      <c r="G42" s="10">
        <v>1</v>
      </c>
      <c r="H42" s="35" t="s">
        <v>14</v>
      </c>
      <c r="I42" t="s">
        <v>45</v>
      </c>
      <c r="J42" s="35" t="s">
        <v>29</v>
      </c>
      <c r="K42" s="38" t="s">
        <v>127</v>
      </c>
      <c r="L42" s="35" t="s">
        <v>16</v>
      </c>
    </row>
    <row r="43" spans="2:12" s="34" customFormat="1" ht="21.75" customHeight="1">
      <c r="B43" s="35">
        <v>25</v>
      </c>
      <c r="C43" s="36">
        <v>43650</v>
      </c>
      <c r="D43" t="s">
        <v>18</v>
      </c>
      <c r="E43" t="s">
        <v>19</v>
      </c>
      <c r="F43" s="35" t="s">
        <v>128</v>
      </c>
      <c r="G43" s="10">
        <v>1</v>
      </c>
      <c r="H43" s="35" t="s">
        <v>14</v>
      </c>
      <c r="I43" t="s">
        <v>20</v>
      </c>
      <c r="J43" s="35" t="s">
        <v>29</v>
      </c>
      <c r="K43" s="38" t="s">
        <v>130</v>
      </c>
      <c r="L43" s="35" t="s">
        <v>16</v>
      </c>
    </row>
    <row r="44" spans="2:12" s="34" customFormat="1" ht="21.75" customHeight="1">
      <c r="B44" s="35">
        <v>25</v>
      </c>
      <c r="C44" s="36">
        <v>43650</v>
      </c>
      <c r="D44" t="s">
        <v>129</v>
      </c>
      <c r="E44" t="s">
        <v>131</v>
      </c>
      <c r="F44" s="35" t="s">
        <v>112</v>
      </c>
      <c r="G44" s="10">
        <v>1</v>
      </c>
      <c r="H44" s="35" t="s">
        <v>14</v>
      </c>
      <c r="I44" t="s">
        <v>82</v>
      </c>
      <c r="J44" s="35" t="s">
        <v>29</v>
      </c>
      <c r="K44" s="38" t="s">
        <v>132</v>
      </c>
      <c r="L44" s="35" t="s">
        <v>16</v>
      </c>
    </row>
    <row r="45" spans="2:12" s="34" customFormat="1" ht="21.75" customHeight="1">
      <c r="B45" s="35">
        <v>25</v>
      </c>
      <c r="C45" s="36">
        <v>43650</v>
      </c>
      <c r="D45" t="s">
        <v>133</v>
      </c>
      <c r="E45" t="s">
        <v>133</v>
      </c>
      <c r="F45" s="35" t="s">
        <v>134</v>
      </c>
      <c r="G45" s="10">
        <v>1</v>
      </c>
      <c r="H45" s="35" t="s">
        <v>14</v>
      </c>
      <c r="I45" t="s">
        <v>45</v>
      </c>
      <c r="J45" s="35" t="s">
        <v>31</v>
      </c>
      <c r="K45" s="38" t="s">
        <v>135</v>
      </c>
      <c r="L45" s="35" t="s">
        <v>16</v>
      </c>
    </row>
    <row r="46" spans="2:12" s="34" customFormat="1" ht="21.75" customHeight="1">
      <c r="B46" s="35">
        <v>25</v>
      </c>
      <c r="C46" s="36">
        <v>43650</v>
      </c>
      <c r="D46" t="s">
        <v>52</v>
      </c>
      <c r="E46" t="s">
        <v>52</v>
      </c>
      <c r="F46" s="35" t="s">
        <v>136</v>
      </c>
      <c r="G46" s="10">
        <v>1</v>
      </c>
      <c r="H46" s="35" t="s">
        <v>14</v>
      </c>
      <c r="I46" t="s">
        <v>54</v>
      </c>
      <c r="J46" s="35" t="s">
        <v>29</v>
      </c>
      <c r="K46" s="38" t="s">
        <v>137</v>
      </c>
      <c r="L46" s="35" t="s">
        <v>16</v>
      </c>
    </row>
    <row r="47" spans="2:12" s="34" customFormat="1" ht="21.75" customHeight="1">
      <c r="B47" s="35">
        <v>25</v>
      </c>
      <c r="C47" s="36">
        <v>43650</v>
      </c>
      <c r="D47" t="s">
        <v>49</v>
      </c>
      <c r="E47" t="s">
        <v>49</v>
      </c>
      <c r="F47" s="35" t="s">
        <v>136</v>
      </c>
      <c r="G47" s="10">
        <v>1</v>
      </c>
      <c r="H47" s="35" t="s">
        <v>14</v>
      </c>
      <c r="I47" s="29" t="s">
        <v>41</v>
      </c>
      <c r="J47" s="35" t="s">
        <v>29</v>
      </c>
      <c r="K47" s="38" t="s">
        <v>138</v>
      </c>
      <c r="L47" s="35" t="s">
        <v>16</v>
      </c>
    </row>
    <row r="48" spans="2:12" s="34" customFormat="1" ht="21.75" customHeight="1">
      <c r="B48" s="35">
        <v>25</v>
      </c>
      <c r="C48" s="36">
        <v>43650</v>
      </c>
      <c r="D48" t="s">
        <v>139</v>
      </c>
      <c r="E48" t="s">
        <v>139</v>
      </c>
      <c r="F48" s="35" t="s">
        <v>128</v>
      </c>
      <c r="G48" s="10">
        <v>1</v>
      </c>
      <c r="H48" s="35" t="s">
        <v>14</v>
      </c>
      <c r="I48" t="s">
        <v>20</v>
      </c>
      <c r="J48" s="35" t="s">
        <v>29</v>
      </c>
      <c r="K48" s="38" t="s">
        <v>140</v>
      </c>
      <c r="L48" s="35" t="s">
        <v>16</v>
      </c>
    </row>
    <row r="49" spans="2:12" s="34" customFormat="1" ht="21.75" customHeight="1">
      <c r="B49" s="35">
        <v>25</v>
      </c>
      <c r="C49" s="36">
        <v>43650</v>
      </c>
      <c r="D49" t="s">
        <v>57</v>
      </c>
      <c r="E49" s="29" t="s">
        <v>57</v>
      </c>
      <c r="F49" s="35" t="s">
        <v>37</v>
      </c>
      <c r="G49" s="10">
        <v>1</v>
      </c>
      <c r="H49" s="35" t="s">
        <v>14</v>
      </c>
      <c r="I49" s="29" t="s">
        <v>41</v>
      </c>
      <c r="J49" s="35" t="s">
        <v>15</v>
      </c>
      <c r="K49" s="41" t="s">
        <v>147</v>
      </c>
      <c r="L49" s="35" t="s">
        <v>16</v>
      </c>
    </row>
    <row r="50" spans="2:12" s="34" customFormat="1" ht="21.75" customHeight="1">
      <c r="B50" s="35">
        <v>25</v>
      </c>
      <c r="C50" s="36">
        <v>43650</v>
      </c>
      <c r="D50" t="s">
        <v>141</v>
      </c>
      <c r="E50" t="s">
        <v>141</v>
      </c>
      <c r="F50" s="35" t="s">
        <v>143</v>
      </c>
      <c r="G50" s="10">
        <v>1</v>
      </c>
      <c r="H50" s="35" t="s">
        <v>14</v>
      </c>
      <c r="I50" t="s">
        <v>24</v>
      </c>
      <c r="J50" s="35" t="s">
        <v>15</v>
      </c>
      <c r="K50" t="s">
        <v>142</v>
      </c>
      <c r="L50" s="35" t="s">
        <v>16</v>
      </c>
    </row>
    <row r="51" spans="2:12" s="34" customFormat="1" ht="21.75" customHeight="1">
      <c r="B51" s="35">
        <v>25</v>
      </c>
      <c r="C51" s="36">
        <v>43651</v>
      </c>
      <c r="D51" s="29" t="s">
        <v>141</v>
      </c>
      <c r="E51" s="29" t="s">
        <v>141</v>
      </c>
      <c r="F51" s="35" t="s">
        <v>26</v>
      </c>
      <c r="G51" s="10">
        <v>1</v>
      </c>
      <c r="H51" s="35" t="s">
        <v>14</v>
      </c>
      <c r="I51" s="29" t="s">
        <v>24</v>
      </c>
      <c r="J51" s="35" t="s">
        <v>15</v>
      </c>
      <c r="K51" s="29" t="s">
        <v>142</v>
      </c>
      <c r="L51" s="35" t="s">
        <v>16</v>
      </c>
    </row>
    <row r="52" spans="2:12" s="34" customFormat="1" ht="21.75" customHeight="1">
      <c r="B52" s="35">
        <v>25</v>
      </c>
      <c r="C52" s="36">
        <v>43651</v>
      </c>
      <c r="D52" t="s">
        <v>144</v>
      </c>
      <c r="E52" s="40" t="s">
        <v>145</v>
      </c>
      <c r="F52" s="32" t="s">
        <v>146</v>
      </c>
      <c r="G52" s="10">
        <v>1</v>
      </c>
      <c r="H52" s="35" t="s">
        <v>14</v>
      </c>
      <c r="I52" s="40" t="s">
        <v>20</v>
      </c>
      <c r="J52" s="35" t="s">
        <v>29</v>
      </c>
      <c r="K52" s="41" t="s">
        <v>148</v>
      </c>
      <c r="L52" s="35" t="s">
        <v>16</v>
      </c>
    </row>
    <row r="53" spans="2:12" s="34" customFormat="1" ht="21.75" customHeight="1">
      <c r="B53" s="35">
        <v>25</v>
      </c>
      <c r="C53" s="36">
        <v>43651</v>
      </c>
      <c r="D53" s="40" t="s">
        <v>35</v>
      </c>
      <c r="E53" s="40" t="s">
        <v>40</v>
      </c>
      <c r="F53" s="32" t="s">
        <v>149</v>
      </c>
      <c r="G53" s="10">
        <v>1</v>
      </c>
      <c r="H53" s="35" t="s">
        <v>14</v>
      </c>
      <c r="I53" s="40" t="s">
        <v>41</v>
      </c>
      <c r="J53" s="35" t="s">
        <v>15</v>
      </c>
      <c r="K53" s="40" t="s">
        <v>42</v>
      </c>
      <c r="L53" s="35" t="s">
        <v>16</v>
      </c>
    </row>
    <row r="54" spans="2:12" s="34" customFormat="1" ht="21.75" customHeight="1">
      <c r="B54" s="35">
        <v>25</v>
      </c>
      <c r="C54" s="36">
        <v>43651</v>
      </c>
      <c r="D54" s="40" t="s">
        <v>35</v>
      </c>
      <c r="E54" s="40" t="s">
        <v>150</v>
      </c>
      <c r="F54" s="32" t="s">
        <v>151</v>
      </c>
      <c r="G54" s="10">
        <v>1</v>
      </c>
      <c r="H54" s="35" t="s">
        <v>14</v>
      </c>
      <c r="I54" s="40" t="s">
        <v>74</v>
      </c>
      <c r="J54" s="35" t="s">
        <v>15</v>
      </c>
      <c r="K54" s="40" t="s">
        <v>152</v>
      </c>
      <c r="L54" s="35" t="s">
        <v>16</v>
      </c>
    </row>
    <row r="55" spans="2:12" s="34" customFormat="1" ht="21.75" customHeight="1">
      <c r="B55" s="35">
        <v>25</v>
      </c>
      <c r="C55" s="36">
        <v>43651</v>
      </c>
      <c r="D55" t="s">
        <v>153</v>
      </c>
      <c r="E55" t="s">
        <v>153</v>
      </c>
      <c r="F55" s="32" t="s">
        <v>154</v>
      </c>
      <c r="G55" s="10">
        <v>1</v>
      </c>
      <c r="H55" s="35" t="s">
        <v>14</v>
      </c>
      <c r="I55" s="40" t="s">
        <v>20</v>
      </c>
      <c r="J55" s="35" t="s">
        <v>29</v>
      </c>
      <c r="K55" s="38" t="s">
        <v>155</v>
      </c>
      <c r="L55" s="35" t="s">
        <v>16</v>
      </c>
    </row>
    <row r="56" spans="2:12" s="34" customFormat="1" ht="21.75" customHeight="1">
      <c r="B56" s="35">
        <v>25</v>
      </c>
      <c r="C56" s="36">
        <v>43651</v>
      </c>
      <c r="D56" s="29" t="s">
        <v>93</v>
      </c>
      <c r="E56" s="29" t="s">
        <v>93</v>
      </c>
      <c r="F56" s="35" t="s">
        <v>37</v>
      </c>
      <c r="G56" s="10">
        <v>1</v>
      </c>
      <c r="H56" s="35" t="s">
        <v>14</v>
      </c>
      <c r="I56" s="29" t="s">
        <v>45</v>
      </c>
      <c r="J56" s="35" t="s">
        <v>15</v>
      </c>
      <c r="K56" s="38" t="s">
        <v>158</v>
      </c>
      <c r="L56" s="35" t="s">
        <v>16</v>
      </c>
    </row>
    <row r="57" spans="2:12" s="34" customFormat="1" ht="76.5" customHeight="1">
      <c r="B57" s="35">
        <v>25</v>
      </c>
      <c r="C57" s="36">
        <v>43651</v>
      </c>
      <c r="D57" t="s">
        <v>129</v>
      </c>
      <c r="E57" t="s">
        <v>156</v>
      </c>
      <c r="F57" s="35" t="s">
        <v>37</v>
      </c>
      <c r="G57" s="10">
        <v>1</v>
      </c>
      <c r="H57" s="35" t="s">
        <v>14</v>
      </c>
      <c r="I57" t="s">
        <v>82</v>
      </c>
      <c r="J57" s="35" t="s">
        <v>29</v>
      </c>
      <c r="K57" s="39" t="s">
        <v>157</v>
      </c>
      <c r="L57" s="35" t="s">
        <v>16</v>
      </c>
    </row>
    <row r="58" spans="2:12" s="34" customFormat="1" ht="21.75" customHeight="1">
      <c r="B58" s="35">
        <v>25</v>
      </c>
      <c r="C58" s="36">
        <v>43651</v>
      </c>
      <c r="D58" s="29" t="s">
        <v>153</v>
      </c>
      <c r="E58" s="29" t="s">
        <v>153</v>
      </c>
      <c r="F58" s="32" t="s">
        <v>154</v>
      </c>
      <c r="G58" s="10">
        <v>1</v>
      </c>
      <c r="H58" s="35" t="s">
        <v>14</v>
      </c>
      <c r="I58" s="40" t="s">
        <v>20</v>
      </c>
      <c r="J58" s="35" t="s">
        <v>29</v>
      </c>
      <c r="K58" s="38" t="s">
        <v>159</v>
      </c>
      <c r="L58" s="35" t="s">
        <v>16</v>
      </c>
    </row>
    <row r="59" spans="2:12" s="34" customFormat="1" ht="21.75" customHeight="1">
      <c r="B59" s="35">
        <v>25</v>
      </c>
      <c r="C59" s="36">
        <v>43652</v>
      </c>
      <c r="D59" s="29" t="s">
        <v>93</v>
      </c>
      <c r="E59" s="29" t="s">
        <v>93</v>
      </c>
      <c r="F59" s="35" t="s">
        <v>37</v>
      </c>
      <c r="G59" s="10">
        <v>1</v>
      </c>
      <c r="H59" s="35" t="s">
        <v>14</v>
      </c>
      <c r="I59" s="29" t="s">
        <v>45</v>
      </c>
      <c r="J59" s="35" t="s">
        <v>29</v>
      </c>
      <c r="K59" t="s">
        <v>160</v>
      </c>
      <c r="L59" s="35" t="s">
        <v>16</v>
      </c>
    </row>
    <row r="60" spans="2:12" s="34" customFormat="1" ht="21.75" customHeight="1">
      <c r="B60" s="35">
        <v>25</v>
      </c>
      <c r="C60" s="36">
        <v>43652</v>
      </c>
      <c r="D60" t="s">
        <v>126</v>
      </c>
      <c r="E60" t="s">
        <v>126</v>
      </c>
      <c r="F60" s="35" t="s">
        <v>37</v>
      </c>
      <c r="G60" s="10">
        <v>1</v>
      </c>
      <c r="H60" s="35" t="s">
        <v>14</v>
      </c>
      <c r="I60" s="29" t="s">
        <v>45</v>
      </c>
      <c r="J60" s="35" t="s">
        <v>29</v>
      </c>
      <c r="K60" t="s">
        <v>161</v>
      </c>
      <c r="L60" s="35" t="s">
        <v>16</v>
      </c>
    </row>
    <row r="61" spans="2:12" s="34" customFormat="1" ht="21.75" customHeight="1">
      <c r="B61" s="35">
        <v>25</v>
      </c>
      <c r="C61" s="36">
        <v>43652</v>
      </c>
      <c r="D61" s="29" t="s">
        <v>93</v>
      </c>
      <c r="E61" s="29" t="s">
        <v>93</v>
      </c>
      <c r="F61" s="35" t="s">
        <v>37</v>
      </c>
      <c r="G61" s="10">
        <v>1</v>
      </c>
      <c r="H61" s="35" t="s">
        <v>14</v>
      </c>
      <c r="I61" s="29" t="s">
        <v>45</v>
      </c>
      <c r="J61" s="35" t="s">
        <v>15</v>
      </c>
      <c r="K61" s="38" t="s">
        <v>158</v>
      </c>
      <c r="L61" s="35" t="s">
        <v>16</v>
      </c>
    </row>
    <row r="62" spans="2:12" s="34" customFormat="1" ht="21.75" customHeight="1">
      <c r="B62" s="35">
        <v>25</v>
      </c>
      <c r="C62" s="36">
        <v>43652</v>
      </c>
      <c r="D62" t="s">
        <v>162</v>
      </c>
      <c r="E62" t="s">
        <v>162</v>
      </c>
      <c r="F62" s="35" t="s">
        <v>163</v>
      </c>
      <c r="G62" s="10">
        <v>1</v>
      </c>
      <c r="H62" s="35" t="s">
        <v>14</v>
      </c>
      <c r="I62" t="s">
        <v>28</v>
      </c>
      <c r="J62" s="35" t="s">
        <v>15</v>
      </c>
      <c r="K62" t="s">
        <v>164</v>
      </c>
      <c r="L62" s="35" t="s">
        <v>16</v>
      </c>
    </row>
    <row r="63" spans="2:12" s="34" customFormat="1" ht="21.75" customHeight="1">
      <c r="B63" s="35">
        <v>25</v>
      </c>
      <c r="C63" s="36">
        <v>43652</v>
      </c>
      <c r="D63" t="s">
        <v>165</v>
      </c>
      <c r="E63" t="s">
        <v>166</v>
      </c>
      <c r="F63" s="35" t="s">
        <v>167</v>
      </c>
      <c r="G63" s="10">
        <v>1</v>
      </c>
      <c r="H63" s="35" t="s">
        <v>14</v>
      </c>
      <c r="I63" t="s">
        <v>45</v>
      </c>
      <c r="J63" s="35" t="s">
        <v>29</v>
      </c>
      <c r="K63" t="s">
        <v>168</v>
      </c>
      <c r="L63" s="35" t="s">
        <v>16</v>
      </c>
    </row>
    <row r="64" spans="2:12" s="34" customFormat="1" ht="21.75" customHeight="1">
      <c r="B64" s="35">
        <v>25</v>
      </c>
      <c r="C64" s="36">
        <v>43652</v>
      </c>
      <c r="D64" s="29" t="s">
        <v>93</v>
      </c>
      <c r="E64" s="29" t="s">
        <v>93</v>
      </c>
      <c r="F64" s="35" t="s">
        <v>37</v>
      </c>
      <c r="G64" s="10">
        <v>1</v>
      </c>
      <c r="H64" s="35" t="s">
        <v>14</v>
      </c>
      <c r="I64" s="29" t="s">
        <v>45</v>
      </c>
      <c r="J64" s="35" t="s">
        <v>15</v>
      </c>
      <c r="K64" s="38" t="s">
        <v>158</v>
      </c>
      <c r="L64" s="35" t="s">
        <v>16</v>
      </c>
    </row>
    <row r="65" spans="2:12" s="34" customFormat="1" ht="21.75" customHeight="1">
      <c r="B65" s="35">
        <v>25</v>
      </c>
      <c r="C65" s="36">
        <v>43653</v>
      </c>
      <c r="D65" s="29" t="s">
        <v>52</v>
      </c>
      <c r="E65" s="29" t="s">
        <v>52</v>
      </c>
      <c r="F65" s="35" t="s">
        <v>50</v>
      </c>
      <c r="G65" s="10">
        <v>1</v>
      </c>
      <c r="H65" s="35" t="s">
        <v>14</v>
      </c>
      <c r="I65" s="29" t="s">
        <v>54</v>
      </c>
      <c r="J65" s="35" t="s">
        <v>29</v>
      </c>
      <c r="K65" t="s">
        <v>169</v>
      </c>
      <c r="L65" s="35" t="s">
        <v>16</v>
      </c>
    </row>
    <row r="66" spans="2:12" s="34" customFormat="1" ht="21.75" customHeight="1">
      <c r="B66" s="35">
        <v>25</v>
      </c>
      <c r="C66" s="36">
        <v>43653</v>
      </c>
      <c r="D66" s="29" t="s">
        <v>93</v>
      </c>
      <c r="E66" s="29" t="s">
        <v>93</v>
      </c>
      <c r="F66" s="35" t="s">
        <v>37</v>
      </c>
      <c r="G66" s="10">
        <v>1</v>
      </c>
      <c r="H66" s="35" t="s">
        <v>14</v>
      </c>
      <c r="I66" s="29" t="s">
        <v>45</v>
      </c>
      <c r="J66" s="35" t="s">
        <v>15</v>
      </c>
      <c r="K66" s="38" t="s">
        <v>158</v>
      </c>
      <c r="L66" s="35" t="s">
        <v>16</v>
      </c>
    </row>
    <row r="67" spans="2:12" s="34" customFormat="1" ht="21.75" customHeight="1">
      <c r="B67" s="35">
        <v>25</v>
      </c>
      <c r="C67" s="36">
        <v>43653</v>
      </c>
      <c r="D67" s="29" t="s">
        <v>93</v>
      </c>
      <c r="E67" s="29" t="s">
        <v>93</v>
      </c>
      <c r="F67" s="35" t="s">
        <v>37</v>
      </c>
      <c r="G67" s="10">
        <v>1</v>
      </c>
      <c r="H67" s="35" t="s">
        <v>14</v>
      </c>
      <c r="I67" s="29" t="s">
        <v>45</v>
      </c>
      <c r="J67" s="35" t="s">
        <v>15</v>
      </c>
      <c r="K67" s="38" t="s">
        <v>158</v>
      </c>
      <c r="L67" s="35" t="s">
        <v>16</v>
      </c>
    </row>
    <row r="68" spans="2:12" s="34" customFormat="1" ht="21.75" customHeight="1">
      <c r="B68" s="35">
        <v>25</v>
      </c>
      <c r="C68" s="36">
        <v>43653</v>
      </c>
      <c r="D68" s="29" t="s">
        <v>93</v>
      </c>
      <c r="E68" s="29" t="s">
        <v>93</v>
      </c>
      <c r="F68" s="35" t="s">
        <v>37</v>
      </c>
      <c r="G68" s="10">
        <v>1</v>
      </c>
      <c r="H68" s="35" t="s">
        <v>14</v>
      </c>
      <c r="I68" s="29" t="s">
        <v>45</v>
      </c>
      <c r="J68" s="35" t="s">
        <v>15</v>
      </c>
      <c r="K68" s="38" t="s">
        <v>158</v>
      </c>
      <c r="L68" s="35" t="s">
        <v>16</v>
      </c>
    </row>
    <row r="69" spans="2:12" s="34" customFormat="1" ht="21.75" customHeight="1">
      <c r="B69" s="35">
        <v>25</v>
      </c>
      <c r="C69" s="36" t="s">
        <v>170</v>
      </c>
      <c r="D69" s="37"/>
      <c r="E69" s="37"/>
      <c r="F69" s="35"/>
      <c r="G69" s="35"/>
      <c r="H69" s="35"/>
      <c r="I69" s="37"/>
      <c r="J69" s="35"/>
      <c r="K69" s="29"/>
      <c r="L69" s="35"/>
    </row>
    <row r="70" spans="2:12" s="34" customFormat="1" ht="21.75" customHeight="1">
      <c r="B70" s="35">
        <v>25</v>
      </c>
      <c r="C70" s="36">
        <v>43654</v>
      </c>
      <c r="D70" t="s">
        <v>171</v>
      </c>
      <c r="E70" t="s">
        <v>172</v>
      </c>
      <c r="F70" s="35" t="s">
        <v>173</v>
      </c>
      <c r="G70" s="10">
        <v>1</v>
      </c>
      <c r="H70" s="35" t="s">
        <v>14</v>
      </c>
      <c r="I70" t="s">
        <v>82</v>
      </c>
      <c r="J70" s="35" t="s">
        <v>31</v>
      </c>
      <c r="K70" s="38" t="s">
        <v>174</v>
      </c>
      <c r="L70" s="35" t="s">
        <v>16</v>
      </c>
    </row>
    <row r="71" spans="2:12" s="34" customFormat="1" ht="21.75" customHeight="1">
      <c r="B71" s="35">
        <v>25</v>
      </c>
      <c r="C71" s="36">
        <v>43654</v>
      </c>
      <c r="D71" t="s">
        <v>175</v>
      </c>
      <c r="E71" t="s">
        <v>176</v>
      </c>
      <c r="F71" s="35" t="s">
        <v>177</v>
      </c>
      <c r="G71" s="10">
        <v>1</v>
      </c>
      <c r="H71" s="35" t="s">
        <v>14</v>
      </c>
      <c r="I71" t="s">
        <v>78</v>
      </c>
      <c r="J71" s="35" t="s">
        <v>15</v>
      </c>
      <c r="K71" t="s">
        <v>178</v>
      </c>
      <c r="L71" s="35" t="s">
        <v>16</v>
      </c>
    </row>
    <row r="72" spans="2:12" s="34" customFormat="1" ht="21.75" customHeight="1">
      <c r="B72" s="35">
        <v>25</v>
      </c>
      <c r="C72" s="36">
        <v>43654</v>
      </c>
      <c r="D72" t="s">
        <v>179</v>
      </c>
      <c r="E72" t="s">
        <v>179</v>
      </c>
      <c r="F72" s="35" t="s">
        <v>180</v>
      </c>
      <c r="G72" s="10">
        <v>1</v>
      </c>
      <c r="H72" s="35" t="s">
        <v>14</v>
      </c>
      <c r="I72" t="s">
        <v>24</v>
      </c>
      <c r="J72" s="35" t="s">
        <v>15</v>
      </c>
      <c r="K72" s="38" t="s">
        <v>181</v>
      </c>
      <c r="L72" s="35" t="s">
        <v>16</v>
      </c>
    </row>
    <row r="73" spans="2:12" s="34" customFormat="1" ht="21.75" customHeight="1">
      <c r="B73" s="35">
        <v>25</v>
      </c>
      <c r="C73" s="36">
        <v>43654</v>
      </c>
      <c r="D73" s="29" t="s">
        <v>162</v>
      </c>
      <c r="E73" s="29" t="s">
        <v>162</v>
      </c>
      <c r="F73" s="35" t="s">
        <v>21</v>
      </c>
      <c r="G73" s="10">
        <v>1</v>
      </c>
      <c r="H73" s="35" t="s">
        <v>14</v>
      </c>
      <c r="I73" s="29" t="s">
        <v>28</v>
      </c>
      <c r="J73" s="35" t="s">
        <v>29</v>
      </c>
      <c r="K73" s="38" t="s">
        <v>182</v>
      </c>
      <c r="L73" s="35" t="s">
        <v>16</v>
      </c>
    </row>
    <row r="74" spans="2:12" s="34" customFormat="1" ht="21.75" customHeight="1">
      <c r="B74" s="35">
        <v>25</v>
      </c>
      <c r="C74" s="36">
        <v>43654</v>
      </c>
      <c r="D74" s="29" t="s">
        <v>93</v>
      </c>
      <c r="E74" s="29" t="s">
        <v>93</v>
      </c>
      <c r="F74" s="35" t="s">
        <v>37</v>
      </c>
      <c r="G74" s="10">
        <v>1</v>
      </c>
      <c r="H74" s="35" t="s">
        <v>14</v>
      </c>
      <c r="I74" s="29" t="s">
        <v>45</v>
      </c>
      <c r="J74" s="35" t="s">
        <v>15</v>
      </c>
      <c r="K74" s="38" t="s">
        <v>109</v>
      </c>
      <c r="L74" s="35" t="s">
        <v>16</v>
      </c>
    </row>
    <row r="75" spans="2:12" s="34" customFormat="1" ht="21.75" customHeight="1">
      <c r="B75" s="35">
        <v>25</v>
      </c>
      <c r="C75" s="36">
        <v>43654</v>
      </c>
      <c r="D75" s="29" t="s">
        <v>93</v>
      </c>
      <c r="E75" s="29" t="s">
        <v>93</v>
      </c>
      <c r="F75" s="35" t="s">
        <v>37</v>
      </c>
      <c r="G75" s="10">
        <v>1</v>
      </c>
      <c r="H75" s="35" t="s">
        <v>14</v>
      </c>
      <c r="I75" s="29" t="s">
        <v>45</v>
      </c>
      <c r="J75" s="35" t="s">
        <v>15</v>
      </c>
      <c r="K75" s="38" t="s">
        <v>183</v>
      </c>
      <c r="L75" s="35" t="s">
        <v>16</v>
      </c>
    </row>
    <row r="76" spans="2:12" s="34" customFormat="1" ht="21.75" customHeight="1">
      <c r="B76" s="35">
        <v>25</v>
      </c>
      <c r="C76" s="36">
        <v>43654</v>
      </c>
      <c r="D76" t="s">
        <v>184</v>
      </c>
      <c r="E76" t="s">
        <v>185</v>
      </c>
      <c r="F76" s="35" t="s">
        <v>177</v>
      </c>
      <c r="G76" s="10">
        <v>1</v>
      </c>
      <c r="H76" s="35" t="s">
        <v>14</v>
      </c>
      <c r="I76" s="29" t="s">
        <v>45</v>
      </c>
      <c r="J76" s="35" t="s">
        <v>29</v>
      </c>
      <c r="K76" s="38" t="s">
        <v>186</v>
      </c>
      <c r="L76" s="35" t="s">
        <v>16</v>
      </c>
    </row>
    <row r="77" spans="2:12" s="34" customFormat="1" ht="21.75" customHeight="1">
      <c r="B77" s="35">
        <v>25</v>
      </c>
      <c r="C77" s="36">
        <v>43654</v>
      </c>
      <c r="D77" t="s">
        <v>35</v>
      </c>
      <c r="E77" t="s">
        <v>187</v>
      </c>
      <c r="F77" s="35" t="s">
        <v>188</v>
      </c>
      <c r="G77" s="10">
        <v>1</v>
      </c>
      <c r="H77" s="35" t="s">
        <v>14</v>
      </c>
      <c r="I77" t="s">
        <v>74</v>
      </c>
      <c r="J77" s="35" t="s">
        <v>29</v>
      </c>
      <c r="K77" s="38" t="s">
        <v>189</v>
      </c>
      <c r="L77" s="35" t="s">
        <v>16</v>
      </c>
    </row>
    <row r="78" spans="2:12" s="34" customFormat="1" ht="21.75" customHeight="1">
      <c r="B78" s="35">
        <v>25</v>
      </c>
      <c r="C78" s="36">
        <v>43654</v>
      </c>
      <c r="D78" t="s">
        <v>175</v>
      </c>
      <c r="E78" t="s">
        <v>176</v>
      </c>
      <c r="F78" s="35" t="s">
        <v>177</v>
      </c>
      <c r="G78" s="10">
        <v>1</v>
      </c>
      <c r="H78" s="35" t="s">
        <v>14</v>
      </c>
      <c r="I78" t="s">
        <v>78</v>
      </c>
      <c r="J78" s="35" t="s">
        <v>29</v>
      </c>
      <c r="K78" s="38" t="s">
        <v>190</v>
      </c>
      <c r="L78" s="35" t="s">
        <v>16</v>
      </c>
    </row>
    <row r="79" spans="2:12" s="34" customFormat="1" ht="21.75" customHeight="1">
      <c r="B79" s="35">
        <v>25</v>
      </c>
      <c r="C79" s="36">
        <v>43654</v>
      </c>
      <c r="D79" t="s">
        <v>191</v>
      </c>
      <c r="E79" t="s">
        <v>192</v>
      </c>
      <c r="F79" s="35" t="s">
        <v>188</v>
      </c>
      <c r="G79" s="10">
        <v>1</v>
      </c>
      <c r="H79" s="35" t="s">
        <v>14</v>
      </c>
      <c r="I79" s="29" t="s">
        <v>78</v>
      </c>
      <c r="J79" s="35" t="s">
        <v>29</v>
      </c>
      <c r="K79" t="s">
        <v>193</v>
      </c>
      <c r="L79" s="35" t="s">
        <v>16</v>
      </c>
    </row>
    <row r="80" spans="2:12" s="34" customFormat="1" ht="21.75" customHeight="1">
      <c r="B80" s="35">
        <v>25</v>
      </c>
      <c r="C80" s="36">
        <v>43654</v>
      </c>
      <c r="D80" s="29" t="s">
        <v>162</v>
      </c>
      <c r="E80" s="29" t="s">
        <v>162</v>
      </c>
      <c r="F80" s="35" t="s">
        <v>21</v>
      </c>
      <c r="G80" s="10">
        <v>1</v>
      </c>
      <c r="H80" s="35" t="s">
        <v>14</v>
      </c>
      <c r="I80" s="29" t="s">
        <v>28</v>
      </c>
      <c r="J80" s="35" t="s">
        <v>15</v>
      </c>
      <c r="K80" s="29" t="s">
        <v>164</v>
      </c>
      <c r="L80" s="35" t="s">
        <v>16</v>
      </c>
    </row>
    <row r="81" spans="2:12" s="34" customFormat="1" ht="21.75" customHeight="1">
      <c r="B81" s="35">
        <v>25</v>
      </c>
      <c r="C81" s="36">
        <v>43654</v>
      </c>
      <c r="D81" t="s">
        <v>194</v>
      </c>
      <c r="E81" t="s">
        <v>194</v>
      </c>
      <c r="F81" s="35" t="s">
        <v>196</v>
      </c>
      <c r="G81" s="10">
        <v>1</v>
      </c>
      <c r="H81" s="35" t="s">
        <v>14</v>
      </c>
      <c r="I81" s="29" t="s">
        <v>28</v>
      </c>
      <c r="J81" s="35" t="s">
        <v>15</v>
      </c>
      <c r="K81" t="s">
        <v>195</v>
      </c>
      <c r="L81" s="35" t="s">
        <v>16</v>
      </c>
    </row>
    <row r="82" spans="2:12" s="34" customFormat="1" ht="21.75" customHeight="1">
      <c r="B82" s="35">
        <v>25</v>
      </c>
      <c r="C82" s="36">
        <v>43654</v>
      </c>
      <c r="D82" s="29" t="s">
        <v>124</v>
      </c>
      <c r="E82" s="29" t="s">
        <v>124</v>
      </c>
      <c r="F82" s="35" t="s">
        <v>37</v>
      </c>
      <c r="G82" s="10">
        <v>1</v>
      </c>
      <c r="H82" s="35" t="s">
        <v>14</v>
      </c>
      <c r="I82" s="29" t="s">
        <v>24</v>
      </c>
      <c r="J82" s="35" t="s">
        <v>15</v>
      </c>
      <c r="K82" s="38" t="s">
        <v>125</v>
      </c>
      <c r="L82" s="35" t="s">
        <v>16</v>
      </c>
    </row>
    <row r="83" spans="2:12" s="34" customFormat="1" ht="21.75" customHeight="1">
      <c r="B83" s="35">
        <v>25</v>
      </c>
      <c r="C83" s="36">
        <v>43655</v>
      </c>
      <c r="D83" t="s">
        <v>88</v>
      </c>
      <c r="E83" t="s">
        <v>88</v>
      </c>
      <c r="F83" s="35" t="s">
        <v>37</v>
      </c>
      <c r="G83" s="10">
        <v>1</v>
      </c>
      <c r="H83" s="35" t="s">
        <v>14</v>
      </c>
      <c r="I83" s="29" t="s">
        <v>24</v>
      </c>
      <c r="J83" s="35" t="s">
        <v>29</v>
      </c>
      <c r="K83" s="38" t="s">
        <v>197</v>
      </c>
      <c r="L83" s="35" t="s">
        <v>16</v>
      </c>
    </row>
    <row r="84" spans="2:12" s="34" customFormat="1" ht="21.75" customHeight="1">
      <c r="B84" s="35">
        <v>25</v>
      </c>
      <c r="C84" s="36">
        <v>43655</v>
      </c>
      <c r="D84" s="29" t="s">
        <v>194</v>
      </c>
      <c r="E84" s="29" t="s">
        <v>194</v>
      </c>
      <c r="F84" s="35" t="s">
        <v>196</v>
      </c>
      <c r="G84" s="10">
        <v>1</v>
      </c>
      <c r="H84" s="35" t="s">
        <v>14</v>
      </c>
      <c r="I84" s="29" t="s">
        <v>28</v>
      </c>
      <c r="J84" s="35" t="s">
        <v>29</v>
      </c>
      <c r="K84" s="38" t="s">
        <v>198</v>
      </c>
      <c r="L84" s="35" t="s">
        <v>16</v>
      </c>
    </row>
    <row r="85" spans="2:12" s="34" customFormat="1" ht="21.75" customHeight="1">
      <c r="B85" s="35">
        <v>25</v>
      </c>
      <c r="C85" s="36">
        <v>43655</v>
      </c>
      <c r="D85" s="29" t="s">
        <v>162</v>
      </c>
      <c r="E85" s="29" t="s">
        <v>162</v>
      </c>
      <c r="F85" s="35" t="s">
        <v>21</v>
      </c>
      <c r="G85" s="10">
        <v>1</v>
      </c>
      <c r="H85" s="35" t="s">
        <v>14</v>
      </c>
      <c r="I85" s="29" t="s">
        <v>28</v>
      </c>
      <c r="J85" s="35" t="s">
        <v>15</v>
      </c>
      <c r="K85" s="29" t="s">
        <v>164</v>
      </c>
      <c r="L85" s="35" t="s">
        <v>16</v>
      </c>
    </row>
    <row r="86" spans="2:12" s="34" customFormat="1" ht="153.75" customHeight="1">
      <c r="B86" s="35">
        <v>25</v>
      </c>
      <c r="C86" s="36">
        <v>43655</v>
      </c>
      <c r="D86" t="s">
        <v>199</v>
      </c>
      <c r="E86" t="s">
        <v>199</v>
      </c>
      <c r="F86" s="35" t="s">
        <v>200</v>
      </c>
      <c r="G86" s="10">
        <v>5</v>
      </c>
      <c r="H86" s="35" t="s">
        <v>14</v>
      </c>
      <c r="I86" s="29" t="s">
        <v>24</v>
      </c>
      <c r="J86" s="35" t="s">
        <v>31</v>
      </c>
      <c r="K86" s="39" t="s">
        <v>201</v>
      </c>
      <c r="L86" s="35" t="s">
        <v>16</v>
      </c>
    </row>
    <row r="87" spans="2:12" s="34" customFormat="1" ht="21.75" customHeight="1">
      <c r="B87" s="35">
        <v>25</v>
      </c>
      <c r="C87" s="36">
        <v>43655</v>
      </c>
      <c r="D87" s="29" t="s">
        <v>88</v>
      </c>
      <c r="E87" s="29" t="s">
        <v>88</v>
      </c>
      <c r="F87" s="35" t="s">
        <v>37</v>
      </c>
      <c r="G87" s="10">
        <v>1</v>
      </c>
      <c r="H87" s="35" t="s">
        <v>14</v>
      </c>
      <c r="I87" s="29" t="s">
        <v>24</v>
      </c>
      <c r="J87" s="35" t="s">
        <v>15</v>
      </c>
      <c r="K87" s="38" t="s">
        <v>197</v>
      </c>
      <c r="L87" s="35" t="s">
        <v>16</v>
      </c>
    </row>
    <row r="88" spans="2:12" s="34" customFormat="1" ht="115.5" customHeight="1">
      <c r="B88" s="35">
        <v>25</v>
      </c>
      <c r="C88" s="36">
        <v>43655</v>
      </c>
      <c r="D88" s="29" t="s">
        <v>52</v>
      </c>
      <c r="E88" s="29" t="s">
        <v>52</v>
      </c>
      <c r="F88" s="35" t="s">
        <v>50</v>
      </c>
      <c r="G88" s="10">
        <v>2</v>
      </c>
      <c r="H88" s="35" t="s">
        <v>14</v>
      </c>
      <c r="I88" t="s">
        <v>82</v>
      </c>
      <c r="J88" s="35" t="s">
        <v>29</v>
      </c>
      <c r="K88" s="24" t="s">
        <v>202</v>
      </c>
      <c r="L88" s="35" t="s">
        <v>16</v>
      </c>
    </row>
    <row r="89" spans="2:12" s="34" customFormat="1" ht="21.75" customHeight="1">
      <c r="B89" s="35">
        <v>25</v>
      </c>
      <c r="C89" s="36">
        <v>43655</v>
      </c>
      <c r="D89" s="29" t="s">
        <v>88</v>
      </c>
      <c r="E89" s="29" t="s">
        <v>88</v>
      </c>
      <c r="F89" s="35" t="s">
        <v>37</v>
      </c>
      <c r="G89" s="10">
        <v>1</v>
      </c>
      <c r="H89" s="35" t="s">
        <v>14</v>
      </c>
      <c r="I89" s="29" t="s">
        <v>24</v>
      </c>
      <c r="J89" s="35" t="s">
        <v>15</v>
      </c>
      <c r="K89" s="38" t="s">
        <v>197</v>
      </c>
      <c r="L89" s="35" t="s">
        <v>16</v>
      </c>
    </row>
    <row r="90" spans="2:12" s="34" customFormat="1" ht="21.75" customHeight="1">
      <c r="B90" s="35">
        <v>25</v>
      </c>
      <c r="C90" s="36">
        <v>43655</v>
      </c>
      <c r="D90" s="29" t="s">
        <v>194</v>
      </c>
      <c r="E90" s="29" t="s">
        <v>194</v>
      </c>
      <c r="F90" s="35" t="s">
        <v>196</v>
      </c>
      <c r="G90" s="10">
        <v>1</v>
      </c>
      <c r="H90" s="35" t="s">
        <v>14</v>
      </c>
      <c r="I90" s="29" t="s">
        <v>28</v>
      </c>
      <c r="J90" s="35" t="s">
        <v>15</v>
      </c>
      <c r="K90" s="38" t="s">
        <v>198</v>
      </c>
      <c r="L90" s="35" t="s">
        <v>16</v>
      </c>
    </row>
    <row r="91" spans="2:12" s="34" customFormat="1" ht="21.75" customHeight="1">
      <c r="B91" s="35">
        <v>25</v>
      </c>
      <c r="C91" s="36">
        <v>43655</v>
      </c>
      <c r="D91" s="29" t="s">
        <v>179</v>
      </c>
      <c r="E91" s="29" t="s">
        <v>179</v>
      </c>
      <c r="F91" s="35" t="s">
        <v>21</v>
      </c>
      <c r="G91" s="10">
        <v>1</v>
      </c>
      <c r="H91" s="35" t="s">
        <v>14</v>
      </c>
      <c r="I91" s="29" t="s">
        <v>24</v>
      </c>
      <c r="J91" s="35" t="s">
        <v>15</v>
      </c>
      <c r="K91" s="38" t="s">
        <v>181</v>
      </c>
      <c r="L91" s="35" t="s">
        <v>16</v>
      </c>
    </row>
    <row r="92" spans="2:12" s="34" customFormat="1" ht="21.75" customHeight="1">
      <c r="B92" s="35">
        <v>25</v>
      </c>
      <c r="C92" s="36">
        <v>43655</v>
      </c>
      <c r="D92" s="29" t="s">
        <v>194</v>
      </c>
      <c r="E92" s="29" t="s">
        <v>194</v>
      </c>
      <c r="F92" s="35" t="s">
        <v>196</v>
      </c>
      <c r="G92" s="10">
        <v>1</v>
      </c>
      <c r="H92" s="35" t="s">
        <v>14</v>
      </c>
      <c r="I92" s="29" t="s">
        <v>28</v>
      </c>
      <c r="J92" s="35" t="s">
        <v>29</v>
      </c>
      <c r="K92" s="41" t="s">
        <v>203</v>
      </c>
      <c r="L92" s="35" t="s">
        <v>16</v>
      </c>
    </row>
    <row r="93" spans="2:12" s="34" customFormat="1" ht="21.75" customHeight="1">
      <c r="B93" s="35">
        <v>25</v>
      </c>
      <c r="C93" s="36">
        <v>43655</v>
      </c>
      <c r="D93" s="29" t="s">
        <v>88</v>
      </c>
      <c r="E93" s="29" t="s">
        <v>88</v>
      </c>
      <c r="F93" s="35" t="s">
        <v>37</v>
      </c>
      <c r="G93" s="10">
        <v>1</v>
      </c>
      <c r="H93" s="35" t="s">
        <v>14</v>
      </c>
      <c r="I93" s="29" t="s">
        <v>24</v>
      </c>
      <c r="J93" s="35" t="s">
        <v>15</v>
      </c>
      <c r="K93" s="38" t="s">
        <v>197</v>
      </c>
      <c r="L93" s="35" t="s">
        <v>16</v>
      </c>
    </row>
    <row r="94" spans="2:12" s="34" customFormat="1" ht="21.75" customHeight="1">
      <c r="B94" s="35">
        <v>25</v>
      </c>
      <c r="C94" s="36">
        <v>43655</v>
      </c>
      <c r="D94" s="40" t="s">
        <v>110</v>
      </c>
      <c r="E94" s="40" t="s">
        <v>204</v>
      </c>
      <c r="F94" s="35" t="s">
        <v>37</v>
      </c>
      <c r="G94" s="10">
        <v>1</v>
      </c>
      <c r="H94" s="35" t="s">
        <v>14</v>
      </c>
      <c r="I94" s="40" t="s">
        <v>74</v>
      </c>
      <c r="J94" s="35" t="s">
        <v>29</v>
      </c>
      <c r="K94" s="38" t="s">
        <v>205</v>
      </c>
      <c r="L94" s="35" t="s">
        <v>16</v>
      </c>
    </row>
    <row r="95" spans="2:12" s="34" customFormat="1" ht="21.75" customHeight="1">
      <c r="B95" s="35">
        <v>25</v>
      </c>
      <c r="C95" s="36">
        <v>43655</v>
      </c>
      <c r="D95" s="40" t="s">
        <v>110</v>
      </c>
      <c r="E95" s="40" t="s">
        <v>206</v>
      </c>
      <c r="F95" s="32" t="s">
        <v>207</v>
      </c>
      <c r="G95" s="10">
        <v>1</v>
      </c>
      <c r="H95" s="35" t="s">
        <v>14</v>
      </c>
      <c r="I95" s="40" t="s">
        <v>74</v>
      </c>
      <c r="J95" s="35" t="s">
        <v>29</v>
      </c>
      <c r="K95" s="38" t="s">
        <v>208</v>
      </c>
      <c r="L95" s="35" t="s">
        <v>16</v>
      </c>
    </row>
    <row r="96" spans="2:12" s="34" customFormat="1" ht="21.75" customHeight="1">
      <c r="B96" s="35">
        <v>25</v>
      </c>
      <c r="C96" s="36">
        <v>43655</v>
      </c>
      <c r="D96" s="40" t="s">
        <v>110</v>
      </c>
      <c r="E96" s="40" t="s">
        <v>209</v>
      </c>
      <c r="F96" s="32" t="s">
        <v>207</v>
      </c>
      <c r="G96" s="10">
        <v>1</v>
      </c>
      <c r="H96" s="35" t="s">
        <v>14</v>
      </c>
      <c r="I96" s="40" t="s">
        <v>54</v>
      </c>
      <c r="J96" s="35" t="s">
        <v>29</v>
      </c>
      <c r="K96" s="38" t="s">
        <v>210</v>
      </c>
      <c r="L96" s="35" t="s">
        <v>16</v>
      </c>
    </row>
    <row r="97" spans="2:12" s="34" customFormat="1" ht="21.75" customHeight="1">
      <c r="B97" s="35">
        <v>25</v>
      </c>
      <c r="C97" s="36">
        <v>43655</v>
      </c>
      <c r="D97" s="29" t="s">
        <v>194</v>
      </c>
      <c r="E97" s="29" t="s">
        <v>194</v>
      </c>
      <c r="F97" s="35" t="s">
        <v>196</v>
      </c>
      <c r="G97" s="10">
        <v>1</v>
      </c>
      <c r="H97" s="35" t="s">
        <v>14</v>
      </c>
      <c r="I97" s="29" t="s">
        <v>28</v>
      </c>
      <c r="J97" s="35" t="s">
        <v>15</v>
      </c>
      <c r="K97" s="38" t="s">
        <v>203</v>
      </c>
      <c r="L97" s="35" t="s">
        <v>16</v>
      </c>
    </row>
    <row r="98" spans="2:12" s="34" customFormat="1" ht="21.75" customHeight="1">
      <c r="B98" s="35">
        <v>25</v>
      </c>
      <c r="C98" s="36">
        <v>43655</v>
      </c>
      <c r="D98" t="s">
        <v>211</v>
      </c>
      <c r="E98" t="s">
        <v>211</v>
      </c>
      <c r="F98" s="35" t="s">
        <v>196</v>
      </c>
      <c r="G98" s="10">
        <v>1</v>
      </c>
      <c r="H98" s="35" t="s">
        <v>14</v>
      </c>
      <c r="I98" s="29" t="s">
        <v>28</v>
      </c>
      <c r="J98" s="35" t="s">
        <v>29</v>
      </c>
      <c r="K98" s="38" t="s">
        <v>212</v>
      </c>
      <c r="L98" s="35" t="s">
        <v>16</v>
      </c>
    </row>
    <row r="99" spans="2:12" s="34" customFormat="1" ht="21.75" customHeight="1">
      <c r="B99" s="35">
        <v>25</v>
      </c>
      <c r="C99" s="36">
        <v>43655</v>
      </c>
      <c r="D99" t="s">
        <v>35</v>
      </c>
      <c r="E99" t="s">
        <v>213</v>
      </c>
      <c r="F99" s="35" t="s">
        <v>214</v>
      </c>
      <c r="G99" s="10">
        <v>1</v>
      </c>
      <c r="H99" s="35" t="s">
        <v>14</v>
      </c>
      <c r="I99" t="s">
        <v>41</v>
      </c>
      <c r="J99" s="35" t="s">
        <v>29</v>
      </c>
      <c r="K99" s="38" t="s">
        <v>215</v>
      </c>
      <c r="L99" s="35" t="s">
        <v>16</v>
      </c>
    </row>
    <row r="100" spans="2:12" s="34" customFormat="1" ht="21.75" customHeight="1">
      <c r="B100" s="35">
        <v>25</v>
      </c>
      <c r="C100" s="36">
        <v>43655</v>
      </c>
      <c r="D100" t="s">
        <v>144</v>
      </c>
      <c r="E100" t="s">
        <v>145</v>
      </c>
      <c r="F100" s="35" t="s">
        <v>216</v>
      </c>
      <c r="G100" s="10">
        <v>1</v>
      </c>
      <c r="H100" s="35" t="s">
        <v>14</v>
      </c>
      <c r="I100" t="s">
        <v>20</v>
      </c>
      <c r="J100" s="35" t="s">
        <v>29</v>
      </c>
      <c r="K100" s="38" t="s">
        <v>217</v>
      </c>
      <c r="L100" s="35" t="s">
        <v>16</v>
      </c>
    </row>
    <row r="101" spans="2:12" s="34" customFormat="1" ht="21.75" customHeight="1">
      <c r="B101" s="35">
        <v>25</v>
      </c>
      <c r="C101" s="36">
        <v>43655</v>
      </c>
      <c r="D101" s="29" t="s">
        <v>211</v>
      </c>
      <c r="E101" s="29" t="s">
        <v>211</v>
      </c>
      <c r="F101" s="35" t="s">
        <v>196</v>
      </c>
      <c r="G101" s="10">
        <v>1</v>
      </c>
      <c r="H101" s="35" t="s">
        <v>14</v>
      </c>
      <c r="I101" s="29" t="s">
        <v>28</v>
      </c>
      <c r="J101" s="35" t="s">
        <v>15</v>
      </c>
      <c r="K101" s="38" t="s">
        <v>218</v>
      </c>
      <c r="L101" s="35" t="s">
        <v>16</v>
      </c>
    </row>
    <row r="102" spans="2:12" s="34" customFormat="1" ht="153.75" customHeight="1">
      <c r="B102" s="35">
        <v>25</v>
      </c>
      <c r="C102" s="36">
        <v>43655</v>
      </c>
      <c r="D102" s="29" t="s">
        <v>199</v>
      </c>
      <c r="E102" s="29" t="s">
        <v>199</v>
      </c>
      <c r="F102" s="35" t="s">
        <v>200</v>
      </c>
      <c r="G102" s="10">
        <v>5</v>
      </c>
      <c r="H102" s="35" t="s">
        <v>14</v>
      </c>
      <c r="I102" s="29" t="s">
        <v>24</v>
      </c>
      <c r="J102" s="35" t="s">
        <v>15</v>
      </c>
      <c r="K102" s="39" t="s">
        <v>201</v>
      </c>
      <c r="L102" s="35" t="s">
        <v>16</v>
      </c>
    </row>
    <row r="103" spans="2:12" s="34" customFormat="1" ht="68.25" customHeight="1">
      <c r="B103" s="35">
        <v>25</v>
      </c>
      <c r="C103" s="36">
        <v>43655</v>
      </c>
      <c r="D103" t="s">
        <v>35</v>
      </c>
      <c r="E103" t="s">
        <v>219</v>
      </c>
      <c r="F103" s="35" t="s">
        <v>220</v>
      </c>
      <c r="G103" s="10">
        <v>1</v>
      </c>
      <c r="H103" s="35" t="s">
        <v>14</v>
      </c>
      <c r="I103" t="s">
        <v>74</v>
      </c>
      <c r="J103" s="35" t="s">
        <v>29</v>
      </c>
      <c r="K103" s="39" t="s">
        <v>221</v>
      </c>
      <c r="L103" s="35" t="s">
        <v>16</v>
      </c>
    </row>
    <row r="104" spans="2:12" s="34" customFormat="1" ht="21.75" customHeight="1">
      <c r="B104" s="35">
        <v>25</v>
      </c>
      <c r="C104" s="36">
        <v>43655</v>
      </c>
      <c r="D104" t="s">
        <v>222</v>
      </c>
      <c r="E104" t="s">
        <v>222</v>
      </c>
      <c r="F104" s="35" t="s">
        <v>37</v>
      </c>
      <c r="G104" s="10">
        <v>1</v>
      </c>
      <c r="H104" s="35" t="s">
        <v>14</v>
      </c>
      <c r="I104" s="29" t="s">
        <v>45</v>
      </c>
      <c r="J104" s="35" t="s">
        <v>29</v>
      </c>
      <c r="K104" s="38" t="s">
        <v>223</v>
      </c>
      <c r="L104" s="35" t="s">
        <v>16</v>
      </c>
    </row>
    <row r="105" spans="2:12" s="34" customFormat="1" ht="72" customHeight="1">
      <c r="B105" s="35">
        <v>25</v>
      </c>
      <c r="C105" s="36">
        <v>43656</v>
      </c>
      <c r="D105" t="s">
        <v>52</v>
      </c>
      <c r="E105" t="s">
        <v>224</v>
      </c>
      <c r="F105" s="35" t="s">
        <v>50</v>
      </c>
      <c r="G105" s="10">
        <v>2</v>
      </c>
      <c r="H105" s="35" t="s">
        <v>14</v>
      </c>
      <c r="I105" t="s">
        <v>54</v>
      </c>
      <c r="J105" s="35" t="s">
        <v>29</v>
      </c>
      <c r="K105" s="39" t="s">
        <v>225</v>
      </c>
      <c r="L105" s="35" t="s">
        <v>16</v>
      </c>
    </row>
    <row r="106" spans="2:12" s="34" customFormat="1" ht="21.75" customHeight="1">
      <c r="B106" s="35">
        <v>25</v>
      </c>
      <c r="C106" s="36">
        <v>43656</v>
      </c>
      <c r="D106" s="40" t="s">
        <v>110</v>
      </c>
      <c r="E106" t="s">
        <v>227</v>
      </c>
      <c r="F106" s="32" t="s">
        <v>226</v>
      </c>
      <c r="G106" s="10">
        <v>1</v>
      </c>
      <c r="H106" s="35" t="s">
        <v>14</v>
      </c>
      <c r="I106" t="s">
        <v>69</v>
      </c>
      <c r="J106" s="35" t="s">
        <v>29</v>
      </c>
      <c r="K106" s="38" t="s">
        <v>229</v>
      </c>
      <c r="L106" s="35" t="s">
        <v>16</v>
      </c>
    </row>
    <row r="107" spans="2:12" s="34" customFormat="1" ht="21.75" customHeight="1">
      <c r="B107" s="35">
        <v>25</v>
      </c>
      <c r="C107" s="36">
        <v>43656</v>
      </c>
      <c r="D107" s="40" t="s">
        <v>110</v>
      </c>
      <c r="E107" t="s">
        <v>228</v>
      </c>
      <c r="F107" s="35" t="s">
        <v>37</v>
      </c>
      <c r="G107" s="10">
        <v>1</v>
      </c>
      <c r="H107" s="35" t="s">
        <v>14</v>
      </c>
      <c r="I107" s="29" t="s">
        <v>69</v>
      </c>
      <c r="J107" s="35" t="s">
        <v>29</v>
      </c>
      <c r="K107" s="41" t="s">
        <v>230</v>
      </c>
      <c r="L107" s="35" t="s">
        <v>16</v>
      </c>
    </row>
    <row r="108" spans="2:12" s="34" customFormat="1" ht="21.75" customHeight="1">
      <c r="B108" s="35">
        <v>25</v>
      </c>
      <c r="C108" s="36">
        <v>43656</v>
      </c>
      <c r="D108" s="40" t="s">
        <v>110</v>
      </c>
      <c r="E108" t="s">
        <v>231</v>
      </c>
      <c r="F108" s="35" t="s">
        <v>37</v>
      </c>
      <c r="G108" s="10">
        <v>1</v>
      </c>
      <c r="H108" s="35" t="s">
        <v>14</v>
      </c>
      <c r="I108" t="s">
        <v>82</v>
      </c>
      <c r="J108" s="35" t="s">
        <v>29</v>
      </c>
      <c r="K108" s="38" t="s">
        <v>232</v>
      </c>
      <c r="L108" s="35" t="s">
        <v>16</v>
      </c>
    </row>
    <row r="109" spans="2:12" s="34" customFormat="1" ht="21.75" customHeight="1">
      <c r="B109" s="35">
        <v>25</v>
      </c>
      <c r="C109" s="36">
        <v>43656</v>
      </c>
      <c r="D109" s="40" t="s">
        <v>110</v>
      </c>
      <c r="E109" t="s">
        <v>233</v>
      </c>
      <c r="F109" s="32" t="s">
        <v>226</v>
      </c>
      <c r="G109" s="10">
        <v>1</v>
      </c>
      <c r="H109" s="35" t="s">
        <v>14</v>
      </c>
      <c r="I109" s="29" t="s">
        <v>82</v>
      </c>
      <c r="J109" s="35" t="s">
        <v>29</v>
      </c>
      <c r="K109" s="38" t="s">
        <v>234</v>
      </c>
      <c r="L109" s="35" t="s">
        <v>16</v>
      </c>
    </row>
    <row r="110" spans="2:12" s="34" customFormat="1" ht="21.75" customHeight="1">
      <c r="B110" s="35">
        <v>25</v>
      </c>
      <c r="C110" s="36">
        <v>43656</v>
      </c>
      <c r="D110" s="40" t="s">
        <v>110</v>
      </c>
      <c r="E110" t="s">
        <v>235</v>
      </c>
      <c r="F110" s="32" t="s">
        <v>226</v>
      </c>
      <c r="G110" s="10">
        <v>1</v>
      </c>
      <c r="H110" s="35" t="s">
        <v>14</v>
      </c>
      <c r="I110" s="29" t="s">
        <v>82</v>
      </c>
      <c r="J110" s="35" t="s">
        <v>29</v>
      </c>
      <c r="K110" s="38" t="s">
        <v>236</v>
      </c>
      <c r="L110" s="35" t="s">
        <v>16</v>
      </c>
    </row>
    <row r="111" spans="2:12" s="34" customFormat="1" ht="21.75" customHeight="1">
      <c r="B111" s="35">
        <v>25</v>
      </c>
      <c r="C111" s="36">
        <v>43656</v>
      </c>
      <c r="D111" s="29" t="s">
        <v>35</v>
      </c>
      <c r="E111" s="29" t="s">
        <v>213</v>
      </c>
      <c r="F111" s="35" t="s">
        <v>47</v>
      </c>
      <c r="G111" s="10">
        <v>1</v>
      </c>
      <c r="H111" s="35" t="s">
        <v>14</v>
      </c>
      <c r="I111" s="29" t="s">
        <v>41</v>
      </c>
      <c r="J111" s="35" t="s">
        <v>15</v>
      </c>
      <c r="K111" s="38" t="s">
        <v>215</v>
      </c>
      <c r="L111" s="35" t="s">
        <v>16</v>
      </c>
    </row>
    <row r="112" spans="2:12" s="34" customFormat="1" ht="21.75" customHeight="1">
      <c r="B112" s="35">
        <v>25</v>
      </c>
      <c r="C112" s="36">
        <v>43656</v>
      </c>
      <c r="D112" s="40" t="s">
        <v>110</v>
      </c>
      <c r="E112" s="29" t="s">
        <v>235</v>
      </c>
      <c r="F112" s="32" t="s">
        <v>226</v>
      </c>
      <c r="G112" s="10">
        <v>1</v>
      </c>
      <c r="H112" s="35" t="s">
        <v>14</v>
      </c>
      <c r="I112" s="29" t="s">
        <v>41</v>
      </c>
      <c r="J112" s="35" t="s">
        <v>29</v>
      </c>
      <c r="K112" s="38" t="s">
        <v>237</v>
      </c>
      <c r="L112" s="35" t="s">
        <v>16</v>
      </c>
    </row>
    <row r="113" spans="2:12" s="34" customFormat="1" ht="21.75" customHeight="1">
      <c r="B113" s="35">
        <v>25</v>
      </c>
      <c r="C113" s="36">
        <v>43656</v>
      </c>
      <c r="D113" s="40" t="s">
        <v>110</v>
      </c>
      <c r="E113" t="s">
        <v>238</v>
      </c>
      <c r="F113" s="32" t="s">
        <v>226</v>
      </c>
      <c r="G113" s="10">
        <v>1</v>
      </c>
      <c r="H113" s="35" t="s">
        <v>14</v>
      </c>
      <c r="I113" t="s">
        <v>38</v>
      </c>
      <c r="J113" s="35" t="s">
        <v>29</v>
      </c>
      <c r="K113" s="38" t="s">
        <v>240</v>
      </c>
      <c r="L113" s="35" t="s">
        <v>16</v>
      </c>
    </row>
    <row r="114" spans="2:12" s="34" customFormat="1" ht="21.75" customHeight="1">
      <c r="B114" s="35">
        <v>25</v>
      </c>
      <c r="C114" s="36">
        <v>43656</v>
      </c>
      <c r="D114" s="40" t="s">
        <v>110</v>
      </c>
      <c r="E114" t="s">
        <v>239</v>
      </c>
      <c r="F114" s="35" t="s">
        <v>37</v>
      </c>
      <c r="G114" s="10">
        <v>1</v>
      </c>
      <c r="H114" s="35" t="s">
        <v>14</v>
      </c>
      <c r="I114" t="s">
        <v>38</v>
      </c>
      <c r="J114" s="35" t="s">
        <v>29</v>
      </c>
      <c r="K114" s="38" t="s">
        <v>241</v>
      </c>
      <c r="L114" s="35" t="s">
        <v>16</v>
      </c>
    </row>
    <row r="115" spans="2:12" s="34" customFormat="1" ht="21.75" customHeight="1">
      <c r="B115" s="35">
        <v>25</v>
      </c>
      <c r="C115" s="36">
        <v>43656</v>
      </c>
      <c r="D115" t="s">
        <v>242</v>
      </c>
      <c r="E115" t="s">
        <v>242</v>
      </c>
      <c r="F115" s="35" t="s">
        <v>243</v>
      </c>
      <c r="G115" s="10">
        <v>1</v>
      </c>
      <c r="H115" s="35" t="s">
        <v>14</v>
      </c>
      <c r="I115" t="s">
        <v>28</v>
      </c>
      <c r="J115" s="35" t="s">
        <v>31</v>
      </c>
      <c r="K115" s="38" t="s">
        <v>244</v>
      </c>
      <c r="L115" s="35" t="s">
        <v>16</v>
      </c>
    </row>
    <row r="116" spans="2:12" s="34" customFormat="1" ht="21.75" customHeight="1">
      <c r="B116" s="35">
        <v>25</v>
      </c>
      <c r="C116" s="36">
        <v>43656</v>
      </c>
      <c r="D116" t="s">
        <v>191</v>
      </c>
      <c r="E116" t="s">
        <v>192</v>
      </c>
      <c r="F116" s="32" t="s">
        <v>226</v>
      </c>
      <c r="G116" s="10">
        <v>1</v>
      </c>
      <c r="H116" s="35" t="s">
        <v>14</v>
      </c>
      <c r="I116" t="s">
        <v>78</v>
      </c>
      <c r="J116" s="35" t="s">
        <v>29</v>
      </c>
      <c r="K116" s="38" t="s">
        <v>246</v>
      </c>
      <c r="L116" s="35" t="s">
        <v>16</v>
      </c>
    </row>
    <row r="117" spans="2:12" s="34" customFormat="1" ht="21.75" customHeight="1">
      <c r="B117" s="35">
        <v>25</v>
      </c>
      <c r="C117" s="36">
        <v>43656</v>
      </c>
      <c r="D117" s="29" t="s">
        <v>144</v>
      </c>
      <c r="E117" s="29" t="s">
        <v>145</v>
      </c>
      <c r="F117" s="35" t="s">
        <v>21</v>
      </c>
      <c r="G117" s="10">
        <v>1</v>
      </c>
      <c r="H117" s="35" t="s">
        <v>14</v>
      </c>
      <c r="I117" s="29" t="s">
        <v>20</v>
      </c>
      <c r="J117" s="35" t="s">
        <v>15</v>
      </c>
      <c r="K117" s="38" t="s">
        <v>217</v>
      </c>
      <c r="L117" s="35" t="s">
        <v>16</v>
      </c>
    </row>
    <row r="118" spans="2:12" s="34" customFormat="1" ht="21.75" customHeight="1">
      <c r="B118" s="35">
        <v>25</v>
      </c>
      <c r="C118" s="36">
        <v>43656</v>
      </c>
      <c r="D118" s="40" t="s">
        <v>110</v>
      </c>
      <c r="E118" t="s">
        <v>247</v>
      </c>
      <c r="F118" s="35" t="s">
        <v>37</v>
      </c>
      <c r="G118" s="10">
        <v>1</v>
      </c>
      <c r="H118" s="35" t="s">
        <v>14</v>
      </c>
      <c r="I118" t="s">
        <v>82</v>
      </c>
      <c r="J118" s="35" t="s">
        <v>29</v>
      </c>
      <c r="K118" s="38" t="s">
        <v>248</v>
      </c>
      <c r="L118" s="35" t="s">
        <v>16</v>
      </c>
    </row>
    <row r="119" spans="2:12" s="34" customFormat="1" ht="21.75" customHeight="1">
      <c r="B119" s="35">
        <v>25</v>
      </c>
      <c r="C119" s="36">
        <v>43656</v>
      </c>
      <c r="D119" s="40" t="s">
        <v>110</v>
      </c>
      <c r="E119" t="s">
        <v>249</v>
      </c>
      <c r="F119" s="35" t="s">
        <v>37</v>
      </c>
      <c r="G119" s="10">
        <v>1</v>
      </c>
      <c r="H119" s="35" t="s">
        <v>14</v>
      </c>
      <c r="I119" t="s">
        <v>41</v>
      </c>
      <c r="J119" s="35" t="s">
        <v>29</v>
      </c>
      <c r="K119" s="38" t="s">
        <v>250</v>
      </c>
      <c r="L119" s="35" t="s">
        <v>16</v>
      </c>
    </row>
    <row r="120" spans="2:12" s="34" customFormat="1" ht="21.75" customHeight="1">
      <c r="B120" s="35">
        <v>25</v>
      </c>
      <c r="C120" s="36">
        <v>43656</v>
      </c>
      <c r="D120" t="s">
        <v>242</v>
      </c>
      <c r="E120" t="s">
        <v>242</v>
      </c>
      <c r="F120" s="35" t="s">
        <v>243</v>
      </c>
      <c r="G120" s="10">
        <v>1</v>
      </c>
      <c r="H120" s="35" t="s">
        <v>14</v>
      </c>
      <c r="I120" s="29" t="s">
        <v>28</v>
      </c>
      <c r="J120" s="35" t="s">
        <v>31</v>
      </c>
      <c r="K120" s="41" t="s">
        <v>251</v>
      </c>
      <c r="L120" s="35" t="s">
        <v>16</v>
      </c>
    </row>
    <row r="121" spans="2:12" s="34" customFormat="1" ht="21.75" customHeight="1">
      <c r="B121" s="35">
        <v>25</v>
      </c>
      <c r="C121" s="36">
        <v>43656</v>
      </c>
      <c r="D121" s="40" t="s">
        <v>252</v>
      </c>
      <c r="E121" s="40" t="s">
        <v>252</v>
      </c>
      <c r="F121" s="32" t="s">
        <v>253</v>
      </c>
      <c r="G121" s="10">
        <v>1</v>
      </c>
      <c r="H121" s="35" t="s">
        <v>14</v>
      </c>
      <c r="I121" s="40" t="s">
        <v>78</v>
      </c>
      <c r="J121" s="35" t="s">
        <v>31</v>
      </c>
      <c r="K121" s="41" t="s">
        <v>254</v>
      </c>
      <c r="L121" s="35" t="s">
        <v>16</v>
      </c>
    </row>
    <row r="122" spans="2:12" s="34" customFormat="1" ht="21.75" customHeight="1">
      <c r="B122" s="35">
        <v>25</v>
      </c>
      <c r="C122" s="36">
        <v>43656</v>
      </c>
      <c r="D122" s="29" t="s">
        <v>191</v>
      </c>
      <c r="E122" s="29" t="s">
        <v>192</v>
      </c>
      <c r="F122" s="32" t="s">
        <v>226</v>
      </c>
      <c r="G122" s="10">
        <v>1</v>
      </c>
      <c r="H122" s="35" t="s">
        <v>14</v>
      </c>
      <c r="I122" s="29" t="s">
        <v>78</v>
      </c>
      <c r="J122" s="35" t="s">
        <v>15</v>
      </c>
      <c r="K122" s="38" t="s">
        <v>245</v>
      </c>
      <c r="L122" s="35" t="s">
        <v>16</v>
      </c>
    </row>
    <row r="123" spans="2:12" s="34" customFormat="1" ht="21.75" customHeight="1">
      <c r="B123" s="35">
        <v>25</v>
      </c>
      <c r="C123" s="36">
        <v>43656</v>
      </c>
      <c r="D123" s="29" t="s">
        <v>35</v>
      </c>
      <c r="E123" t="s">
        <v>72</v>
      </c>
      <c r="F123" s="35" t="s">
        <v>47</v>
      </c>
      <c r="G123" s="10">
        <v>1</v>
      </c>
      <c r="H123" s="35" t="s">
        <v>14</v>
      </c>
      <c r="I123" s="29" t="s">
        <v>255</v>
      </c>
      <c r="J123" s="35" t="s">
        <v>15</v>
      </c>
      <c r="K123" t="s">
        <v>75</v>
      </c>
      <c r="L123" s="35" t="s">
        <v>16</v>
      </c>
    </row>
    <row r="124" spans="2:12" s="34" customFormat="1" ht="21.75" customHeight="1">
      <c r="B124" s="35">
        <v>25</v>
      </c>
      <c r="C124" s="36">
        <v>43656</v>
      </c>
      <c r="D124" t="s">
        <v>256</v>
      </c>
      <c r="E124" t="s">
        <v>257</v>
      </c>
      <c r="F124" s="35" t="s">
        <v>258</v>
      </c>
      <c r="G124" s="10">
        <v>1</v>
      </c>
      <c r="H124" s="35" t="s">
        <v>14</v>
      </c>
      <c r="I124" t="s">
        <v>82</v>
      </c>
      <c r="J124" s="35" t="s">
        <v>31</v>
      </c>
      <c r="K124" s="38" t="s">
        <v>259</v>
      </c>
      <c r="L124" s="35" t="s">
        <v>16</v>
      </c>
    </row>
    <row r="125" spans="2:12" s="34" customFormat="1" ht="21.75" customHeight="1">
      <c r="B125" s="35">
        <v>25</v>
      </c>
      <c r="C125" s="36">
        <v>43656</v>
      </c>
      <c r="D125" t="s">
        <v>35</v>
      </c>
      <c r="E125" t="s">
        <v>40</v>
      </c>
      <c r="F125" s="35" t="s">
        <v>258</v>
      </c>
      <c r="G125" s="10">
        <v>1</v>
      </c>
      <c r="H125" s="35" t="s">
        <v>14</v>
      </c>
      <c r="I125" s="29" t="s">
        <v>41</v>
      </c>
      <c r="J125" s="35" t="s">
        <v>29</v>
      </c>
      <c r="K125" s="38" t="s">
        <v>260</v>
      </c>
      <c r="L125" s="35" t="s">
        <v>16</v>
      </c>
    </row>
    <row r="126" spans="2:12" s="34" customFormat="1" ht="21.75" customHeight="1">
      <c r="B126" s="35">
        <v>25</v>
      </c>
      <c r="C126" s="36">
        <v>43657</v>
      </c>
      <c r="D126" s="29" t="s">
        <v>144</v>
      </c>
      <c r="E126" s="29" t="s">
        <v>145</v>
      </c>
      <c r="F126" s="35" t="s">
        <v>21</v>
      </c>
      <c r="G126" s="10">
        <v>1</v>
      </c>
      <c r="H126" s="35" t="s">
        <v>14</v>
      </c>
      <c r="I126" s="29" t="s">
        <v>20</v>
      </c>
      <c r="J126" s="35" t="s">
        <v>29</v>
      </c>
      <c r="K126" s="38" t="s">
        <v>261</v>
      </c>
      <c r="L126" s="35" t="s">
        <v>16</v>
      </c>
    </row>
    <row r="127" spans="2:12" s="34" customFormat="1" ht="21.75" customHeight="1">
      <c r="B127" s="35">
        <v>25</v>
      </c>
      <c r="C127" s="36">
        <v>43657</v>
      </c>
      <c r="D127" t="s">
        <v>120</v>
      </c>
      <c r="E127" t="s">
        <v>262</v>
      </c>
      <c r="F127" s="35" t="s">
        <v>263</v>
      </c>
      <c r="G127" s="10">
        <v>1</v>
      </c>
      <c r="H127" s="35" t="s">
        <v>14</v>
      </c>
      <c r="I127" s="29" t="s">
        <v>82</v>
      </c>
      <c r="J127" s="35" t="s">
        <v>29</v>
      </c>
      <c r="K127" s="38" t="s">
        <v>264</v>
      </c>
      <c r="L127" s="35" t="s">
        <v>16</v>
      </c>
    </row>
    <row r="128" spans="2:12" s="34" customFormat="1" ht="21.75" customHeight="1">
      <c r="B128" s="35">
        <v>25</v>
      </c>
      <c r="C128" s="36">
        <v>43657</v>
      </c>
      <c r="D128" t="s">
        <v>265</v>
      </c>
      <c r="E128" t="s">
        <v>265</v>
      </c>
      <c r="F128" s="35" t="s">
        <v>269</v>
      </c>
      <c r="G128" s="10">
        <v>1</v>
      </c>
      <c r="H128" s="35" t="s">
        <v>14</v>
      </c>
      <c r="I128" t="s">
        <v>28</v>
      </c>
      <c r="J128" s="35" t="s">
        <v>31</v>
      </c>
      <c r="K128" s="38" t="s">
        <v>266</v>
      </c>
      <c r="L128" s="35" t="s">
        <v>16</v>
      </c>
    </row>
    <row r="129" spans="2:12" s="34" customFormat="1" ht="21.75" customHeight="1">
      <c r="B129" s="35">
        <v>25</v>
      </c>
      <c r="C129" s="36">
        <v>43657</v>
      </c>
      <c r="D129" t="s">
        <v>267</v>
      </c>
      <c r="E129" t="s">
        <v>267</v>
      </c>
      <c r="F129" s="35" t="s">
        <v>37</v>
      </c>
      <c r="G129" s="10">
        <v>1</v>
      </c>
      <c r="H129" s="35" t="s">
        <v>14</v>
      </c>
      <c r="I129" s="29" t="s">
        <v>28</v>
      </c>
      <c r="J129" s="35" t="s">
        <v>29</v>
      </c>
      <c r="K129" s="38" t="s">
        <v>268</v>
      </c>
      <c r="L129" s="35" t="s">
        <v>16</v>
      </c>
    </row>
    <row r="130" spans="2:12" s="34" customFormat="1" ht="165" customHeight="1">
      <c r="B130" s="35">
        <v>25</v>
      </c>
      <c r="C130" s="36">
        <v>43657</v>
      </c>
      <c r="D130" t="s">
        <v>35</v>
      </c>
      <c r="E130" t="s">
        <v>270</v>
      </c>
      <c r="F130" s="35" t="s">
        <v>271</v>
      </c>
      <c r="G130" s="10">
        <v>1</v>
      </c>
      <c r="H130" s="35" t="s">
        <v>14</v>
      </c>
      <c r="I130" s="29" t="s">
        <v>41</v>
      </c>
      <c r="J130" s="35" t="s">
        <v>29</v>
      </c>
      <c r="K130" s="24" t="s">
        <v>272</v>
      </c>
      <c r="L130" s="35" t="s">
        <v>16</v>
      </c>
    </row>
    <row r="131" spans="2:12" s="34" customFormat="1" ht="21.75" customHeight="1">
      <c r="B131" s="35">
        <v>27</v>
      </c>
      <c r="C131" s="36">
        <v>43657</v>
      </c>
      <c r="D131" s="29" t="s">
        <v>129</v>
      </c>
      <c r="E131" s="29" t="s">
        <v>156</v>
      </c>
      <c r="F131" s="35" t="s">
        <v>37</v>
      </c>
      <c r="G131" s="10">
        <v>1</v>
      </c>
      <c r="H131" s="35" t="s">
        <v>14</v>
      </c>
      <c r="I131" s="29" t="s">
        <v>82</v>
      </c>
      <c r="J131" s="35" t="s">
        <v>29</v>
      </c>
      <c r="K131" s="38" t="s">
        <v>273</v>
      </c>
      <c r="L131" s="35" t="s">
        <v>16</v>
      </c>
    </row>
    <row r="132" spans="2:12" s="34" customFormat="1" ht="21.75" customHeight="1">
      <c r="B132" s="35">
        <v>25</v>
      </c>
      <c r="C132" s="36">
        <v>43657</v>
      </c>
      <c r="D132" s="40" t="s">
        <v>110</v>
      </c>
      <c r="E132" t="s">
        <v>238</v>
      </c>
      <c r="F132" s="32" t="s">
        <v>47</v>
      </c>
      <c r="G132" s="10">
        <v>1</v>
      </c>
      <c r="H132" s="35" t="s">
        <v>14</v>
      </c>
      <c r="I132" t="s">
        <v>38</v>
      </c>
      <c r="J132" s="35" t="s">
        <v>29</v>
      </c>
      <c r="K132" s="38" t="s">
        <v>274</v>
      </c>
      <c r="L132" s="35" t="s">
        <v>16</v>
      </c>
    </row>
    <row r="133" spans="2:12" s="34" customFormat="1" ht="21.75" customHeight="1">
      <c r="B133" s="35">
        <v>26</v>
      </c>
      <c r="C133" s="36">
        <v>43657</v>
      </c>
      <c r="D133" s="29" t="s">
        <v>35</v>
      </c>
      <c r="E133" s="29" t="s">
        <v>219</v>
      </c>
      <c r="F133" s="35" t="s">
        <v>68</v>
      </c>
      <c r="G133" s="10">
        <v>1</v>
      </c>
      <c r="H133" s="35" t="s">
        <v>14</v>
      </c>
      <c r="I133" s="29" t="s">
        <v>74</v>
      </c>
      <c r="J133" s="35" t="s">
        <v>31</v>
      </c>
      <c r="K133" s="38" t="s">
        <v>275</v>
      </c>
      <c r="L133" s="35" t="s">
        <v>16</v>
      </c>
    </row>
    <row r="134" spans="2:12" s="34" customFormat="1" ht="21.75" customHeight="1">
      <c r="B134" s="35">
        <v>26</v>
      </c>
      <c r="C134" s="36">
        <v>43657</v>
      </c>
      <c r="D134" t="s">
        <v>276</v>
      </c>
      <c r="E134" t="s">
        <v>276</v>
      </c>
      <c r="F134" s="35" t="s">
        <v>277</v>
      </c>
      <c r="G134" s="10">
        <v>1</v>
      </c>
      <c r="H134" s="35" t="s">
        <v>14</v>
      </c>
      <c r="I134" t="s">
        <v>24</v>
      </c>
      <c r="J134" s="35" t="s">
        <v>29</v>
      </c>
      <c r="K134" s="38" t="s">
        <v>278</v>
      </c>
      <c r="L134" s="35" t="s">
        <v>16</v>
      </c>
    </row>
    <row r="135" spans="2:12" s="34" customFormat="1" ht="21.75" customHeight="1">
      <c r="B135" s="35">
        <v>26</v>
      </c>
      <c r="C135" s="36">
        <v>43657</v>
      </c>
      <c r="D135" t="s">
        <v>110</v>
      </c>
      <c r="E135" t="s">
        <v>279</v>
      </c>
      <c r="F135" s="35" t="s">
        <v>263</v>
      </c>
      <c r="G135" s="10">
        <v>1</v>
      </c>
      <c r="H135" s="35" t="s">
        <v>14</v>
      </c>
      <c r="I135" t="s">
        <v>82</v>
      </c>
      <c r="J135" s="35" t="s">
        <v>29</v>
      </c>
      <c r="K135" s="38" t="s">
        <v>280</v>
      </c>
      <c r="L135" s="35" t="s">
        <v>16</v>
      </c>
    </row>
    <row r="136" spans="2:12" s="34" customFormat="1" ht="21.75" customHeight="1">
      <c r="B136" s="35">
        <v>26</v>
      </c>
      <c r="C136" s="36">
        <v>43657</v>
      </c>
      <c r="D136" t="s">
        <v>281</v>
      </c>
      <c r="E136" t="s">
        <v>281</v>
      </c>
      <c r="F136" s="35" t="s">
        <v>263</v>
      </c>
      <c r="G136" s="10">
        <v>1</v>
      </c>
      <c r="H136" s="35" t="s">
        <v>14</v>
      </c>
      <c r="I136" t="s">
        <v>45</v>
      </c>
      <c r="J136" s="35" t="s">
        <v>29</v>
      </c>
      <c r="K136" s="38" t="s">
        <v>282</v>
      </c>
      <c r="L136" s="35" t="s">
        <v>16</v>
      </c>
    </row>
    <row r="137" spans="2:12" s="34" customFormat="1" ht="21.75" customHeight="1">
      <c r="B137" s="35">
        <v>26</v>
      </c>
      <c r="C137" s="36">
        <v>43657</v>
      </c>
      <c r="D137" t="s">
        <v>35</v>
      </c>
      <c r="E137" t="s">
        <v>72</v>
      </c>
      <c r="F137" s="32" t="s">
        <v>47</v>
      </c>
      <c r="G137" s="10">
        <v>1</v>
      </c>
      <c r="H137" s="35" t="s">
        <v>14</v>
      </c>
      <c r="I137" s="29" t="s">
        <v>74</v>
      </c>
      <c r="J137" s="35" t="s">
        <v>15</v>
      </c>
      <c r="K137" t="s">
        <v>75</v>
      </c>
      <c r="L137" s="35" t="s">
        <v>16</v>
      </c>
    </row>
    <row r="138" spans="2:12" s="34" customFormat="1" ht="21.75" customHeight="1">
      <c r="B138" s="35">
        <v>26</v>
      </c>
      <c r="C138" s="36">
        <v>43657</v>
      </c>
      <c r="D138" s="29" t="s">
        <v>88</v>
      </c>
      <c r="E138" s="29" t="s">
        <v>88</v>
      </c>
      <c r="F138" s="35" t="s">
        <v>21</v>
      </c>
      <c r="G138" s="10">
        <v>1</v>
      </c>
      <c r="H138" s="35" t="s">
        <v>14</v>
      </c>
      <c r="I138" s="29" t="s">
        <v>24</v>
      </c>
      <c r="J138" s="35" t="s">
        <v>15</v>
      </c>
      <c r="K138" s="41" t="s">
        <v>289</v>
      </c>
      <c r="L138" s="35" t="s">
        <v>16</v>
      </c>
    </row>
    <row r="139" spans="2:12" s="34" customFormat="1" ht="21.75" customHeight="1">
      <c r="B139" s="35">
        <v>26</v>
      </c>
      <c r="C139" s="36">
        <v>43657</v>
      </c>
      <c r="D139" t="s">
        <v>283</v>
      </c>
      <c r="E139" t="s">
        <v>284</v>
      </c>
      <c r="F139" s="35" t="s">
        <v>37</v>
      </c>
      <c r="G139" s="10">
        <v>1</v>
      </c>
      <c r="H139" s="35" t="s">
        <v>14</v>
      </c>
      <c r="I139" t="s">
        <v>286</v>
      </c>
      <c r="J139" s="35" t="s">
        <v>15</v>
      </c>
      <c r="K139" t="s">
        <v>285</v>
      </c>
      <c r="L139" s="35" t="s">
        <v>16</v>
      </c>
    </row>
    <row r="140" spans="2:12" s="34" customFormat="1" ht="21.75" customHeight="1">
      <c r="B140" s="35">
        <v>26</v>
      </c>
      <c r="C140" s="36">
        <v>43658</v>
      </c>
      <c r="D140" s="42" t="s">
        <v>287</v>
      </c>
      <c r="E140" s="42" t="s">
        <v>287</v>
      </c>
      <c r="F140" s="32" t="s">
        <v>288</v>
      </c>
      <c r="G140" s="10">
        <v>1</v>
      </c>
      <c r="H140" s="35" t="s">
        <v>14</v>
      </c>
      <c r="I140" s="29" t="s">
        <v>286</v>
      </c>
      <c r="J140" s="35" t="s">
        <v>31</v>
      </c>
      <c r="K140" s="38" t="s">
        <v>290</v>
      </c>
      <c r="L140" s="35" t="s">
        <v>16</v>
      </c>
    </row>
    <row r="141" spans="2:12" s="34" customFormat="1" ht="21.75" customHeight="1">
      <c r="B141" s="35">
        <v>26</v>
      </c>
      <c r="C141" s="36">
        <v>43658</v>
      </c>
      <c r="D141" t="s">
        <v>291</v>
      </c>
      <c r="E141" t="s">
        <v>291</v>
      </c>
      <c r="F141" s="32" t="s">
        <v>292</v>
      </c>
      <c r="G141" s="10">
        <v>1</v>
      </c>
      <c r="H141" s="35" t="s">
        <v>14</v>
      </c>
      <c r="I141" t="s">
        <v>28</v>
      </c>
      <c r="J141" s="35" t="s">
        <v>15</v>
      </c>
      <c r="K141" t="s">
        <v>293</v>
      </c>
      <c r="L141" s="35" t="s">
        <v>16</v>
      </c>
    </row>
    <row r="142" spans="2:12" s="34" customFormat="1" ht="21.75" customHeight="1">
      <c r="B142" s="35">
        <v>26</v>
      </c>
      <c r="C142" s="36">
        <v>43658</v>
      </c>
      <c r="D142" t="s">
        <v>294</v>
      </c>
      <c r="E142" t="s">
        <v>294</v>
      </c>
      <c r="F142" s="32" t="s">
        <v>296</v>
      </c>
      <c r="G142" s="10">
        <v>1</v>
      </c>
      <c r="H142" s="35" t="s">
        <v>14</v>
      </c>
      <c r="I142" s="29" t="s">
        <v>28</v>
      </c>
      <c r="J142" s="35" t="s">
        <v>29</v>
      </c>
      <c r="K142" s="38" t="s">
        <v>295</v>
      </c>
      <c r="L142" s="35" t="s">
        <v>16</v>
      </c>
    </row>
    <row r="143" spans="2:12" s="34" customFormat="1" ht="21.75" customHeight="1">
      <c r="B143" s="35">
        <v>26</v>
      </c>
      <c r="C143" s="36">
        <v>43658</v>
      </c>
      <c r="D143" t="s">
        <v>110</v>
      </c>
      <c r="E143" t="s">
        <v>297</v>
      </c>
      <c r="F143" s="32" t="s">
        <v>288</v>
      </c>
      <c r="G143" s="10">
        <v>1</v>
      </c>
      <c r="H143" s="35" t="s">
        <v>14</v>
      </c>
      <c r="I143" s="29" t="s">
        <v>82</v>
      </c>
      <c r="J143" s="35" t="s">
        <v>29</v>
      </c>
      <c r="K143" s="38" t="s">
        <v>298</v>
      </c>
      <c r="L143" s="35" t="s">
        <v>16</v>
      </c>
    </row>
    <row r="144" spans="2:12" s="34" customFormat="1" ht="21.75" customHeight="1">
      <c r="B144" s="35">
        <v>26</v>
      </c>
      <c r="C144" s="36">
        <v>43658</v>
      </c>
      <c r="D144" t="s">
        <v>299</v>
      </c>
      <c r="E144" t="s">
        <v>299</v>
      </c>
      <c r="F144" s="32" t="s">
        <v>300</v>
      </c>
      <c r="G144" s="10">
        <v>1</v>
      </c>
      <c r="H144" s="35" t="s">
        <v>14</v>
      </c>
      <c r="I144" s="29" t="s">
        <v>286</v>
      </c>
      <c r="J144" s="35" t="s">
        <v>29</v>
      </c>
      <c r="K144" s="38" t="s">
        <v>302</v>
      </c>
      <c r="L144" s="35" t="s">
        <v>16</v>
      </c>
    </row>
    <row r="145" spans="2:12" s="34" customFormat="1" ht="21.75" customHeight="1">
      <c r="B145" s="35">
        <v>26</v>
      </c>
      <c r="C145" s="36">
        <v>43658</v>
      </c>
      <c r="D145" t="s">
        <v>141</v>
      </c>
      <c r="E145" t="s">
        <v>141</v>
      </c>
      <c r="F145" s="32" t="s">
        <v>288</v>
      </c>
      <c r="G145" s="10">
        <v>1</v>
      </c>
      <c r="H145" s="35" t="s">
        <v>14</v>
      </c>
      <c r="I145" t="s">
        <v>24</v>
      </c>
      <c r="J145" s="35" t="s">
        <v>29</v>
      </c>
      <c r="K145" t="s">
        <v>142</v>
      </c>
      <c r="L145" s="35" t="s">
        <v>16</v>
      </c>
    </row>
    <row r="146" spans="2:12" s="34" customFormat="1" ht="25.5" customHeight="1">
      <c r="B146" s="35">
        <v>25</v>
      </c>
      <c r="C146" s="36" t="s">
        <v>301</v>
      </c>
      <c r="D146" s="37"/>
      <c r="E146" s="37"/>
      <c r="F146" s="35"/>
      <c r="G146" s="35"/>
      <c r="H146" s="35"/>
      <c r="I146" s="37"/>
      <c r="J146" s="35"/>
      <c r="K146" s="29"/>
      <c r="L146" s="35"/>
    </row>
    <row r="147" spans="2:12" s="34" customFormat="1" ht="165" customHeight="1">
      <c r="B147" s="35">
        <v>25</v>
      </c>
      <c r="C147" s="36">
        <v>43661</v>
      </c>
      <c r="D147" s="29" t="s">
        <v>35</v>
      </c>
      <c r="E147" s="29" t="s">
        <v>270</v>
      </c>
      <c r="F147" s="35" t="s">
        <v>271</v>
      </c>
      <c r="G147" s="10">
        <v>1</v>
      </c>
      <c r="H147" s="35" t="s">
        <v>14</v>
      </c>
      <c r="I147" s="29" t="s">
        <v>41</v>
      </c>
      <c r="J147" s="35" t="s">
        <v>15</v>
      </c>
      <c r="K147" s="24" t="s">
        <v>272</v>
      </c>
      <c r="L147" s="35" t="s">
        <v>16</v>
      </c>
    </row>
    <row r="148" spans="2:12" s="34" customFormat="1" ht="21.75" customHeight="1">
      <c r="B148" s="35">
        <v>26</v>
      </c>
      <c r="C148" s="36">
        <v>43661</v>
      </c>
      <c r="D148" t="s">
        <v>120</v>
      </c>
      <c r="E148" t="s">
        <v>262</v>
      </c>
      <c r="F148" s="32" t="s">
        <v>207</v>
      </c>
      <c r="G148" s="10">
        <v>1</v>
      </c>
      <c r="H148" s="35" t="s">
        <v>14</v>
      </c>
      <c r="I148" t="s">
        <v>82</v>
      </c>
      <c r="J148" s="35" t="s">
        <v>29</v>
      </c>
      <c r="K148" s="38" t="s">
        <v>303</v>
      </c>
      <c r="L148" s="35" t="s">
        <v>16</v>
      </c>
    </row>
    <row r="149" spans="2:12" s="34" customFormat="1" ht="21.75" customHeight="1">
      <c r="B149" s="35">
        <v>26</v>
      </c>
      <c r="C149" s="36">
        <v>43661</v>
      </c>
      <c r="D149" t="s">
        <v>110</v>
      </c>
      <c r="E149" t="s">
        <v>304</v>
      </c>
      <c r="F149" s="32" t="s">
        <v>207</v>
      </c>
      <c r="G149" s="10">
        <v>1</v>
      </c>
      <c r="H149" s="35" t="s">
        <v>14</v>
      </c>
      <c r="I149" s="29" t="s">
        <v>82</v>
      </c>
      <c r="J149" s="35" t="s">
        <v>29</v>
      </c>
      <c r="K149" s="38" t="s">
        <v>305</v>
      </c>
      <c r="L149" s="35" t="s">
        <v>16</v>
      </c>
    </row>
    <row r="150" spans="2:12" s="34" customFormat="1" ht="21.75" customHeight="1">
      <c r="B150" s="35">
        <v>26</v>
      </c>
      <c r="C150" s="36">
        <v>43661</v>
      </c>
      <c r="D150" t="s">
        <v>110</v>
      </c>
      <c r="E150" t="s">
        <v>306</v>
      </c>
      <c r="F150" s="32" t="s">
        <v>207</v>
      </c>
      <c r="G150" s="10">
        <v>1</v>
      </c>
      <c r="H150" s="35" t="s">
        <v>14</v>
      </c>
      <c r="I150" t="s">
        <v>74</v>
      </c>
      <c r="J150" s="35" t="s">
        <v>29</v>
      </c>
      <c r="K150" s="38" t="s">
        <v>307</v>
      </c>
      <c r="L150" s="35" t="s">
        <v>16</v>
      </c>
    </row>
    <row r="151" spans="2:12" s="34" customFormat="1" ht="21.75" customHeight="1">
      <c r="B151" s="35">
        <v>26</v>
      </c>
      <c r="C151" s="36">
        <v>43661</v>
      </c>
      <c r="D151" t="s">
        <v>256</v>
      </c>
      <c r="E151" t="s">
        <v>257</v>
      </c>
      <c r="F151" s="32" t="s">
        <v>308</v>
      </c>
      <c r="G151" s="10">
        <v>1</v>
      </c>
      <c r="H151" s="35" t="s">
        <v>14</v>
      </c>
      <c r="I151" t="s">
        <v>82</v>
      </c>
      <c r="J151" s="35" t="s">
        <v>29</v>
      </c>
      <c r="K151" s="38" t="s">
        <v>309</v>
      </c>
      <c r="L151" s="35" t="s">
        <v>16</v>
      </c>
    </row>
    <row r="152" spans="2:12" s="34" customFormat="1" ht="21.75" customHeight="1">
      <c r="B152" s="35">
        <v>26</v>
      </c>
      <c r="C152" s="36">
        <v>43661</v>
      </c>
      <c r="D152" s="29" t="s">
        <v>110</v>
      </c>
      <c r="E152" t="s">
        <v>310</v>
      </c>
      <c r="F152" s="32" t="s">
        <v>207</v>
      </c>
      <c r="G152" s="10">
        <v>1</v>
      </c>
      <c r="H152" s="35" t="s">
        <v>14</v>
      </c>
      <c r="I152" s="29" t="s">
        <v>82</v>
      </c>
      <c r="J152" s="35" t="s">
        <v>29</v>
      </c>
      <c r="K152" s="38" t="s">
        <v>311</v>
      </c>
      <c r="L152" s="35" t="s">
        <v>16</v>
      </c>
    </row>
    <row r="153" spans="2:12" s="34" customFormat="1" ht="21.75" customHeight="1">
      <c r="B153" s="35">
        <v>26</v>
      </c>
      <c r="C153" s="36">
        <v>43661</v>
      </c>
      <c r="D153" s="29" t="s">
        <v>110</v>
      </c>
      <c r="E153" t="s">
        <v>312</v>
      </c>
      <c r="F153" s="32" t="s">
        <v>207</v>
      </c>
      <c r="G153" s="10">
        <v>1</v>
      </c>
      <c r="H153" s="35" t="s">
        <v>14</v>
      </c>
      <c r="I153" s="29" t="s">
        <v>74</v>
      </c>
      <c r="J153" s="35" t="s">
        <v>29</v>
      </c>
      <c r="K153" s="38" t="s">
        <v>313</v>
      </c>
      <c r="L153" s="35" t="s">
        <v>16</v>
      </c>
    </row>
    <row r="154" spans="2:12" s="34" customFormat="1" ht="21.75" customHeight="1">
      <c r="B154" s="35">
        <v>26</v>
      </c>
      <c r="C154" s="36">
        <v>43661</v>
      </c>
      <c r="D154" s="29" t="s">
        <v>110</v>
      </c>
      <c r="E154" t="s">
        <v>231</v>
      </c>
      <c r="F154" s="32" t="s">
        <v>314</v>
      </c>
      <c r="G154" s="10">
        <v>1</v>
      </c>
      <c r="H154" s="35" t="s">
        <v>14</v>
      </c>
      <c r="I154" s="29" t="s">
        <v>82</v>
      </c>
      <c r="J154" s="35" t="s">
        <v>29</v>
      </c>
      <c r="K154" s="38" t="s">
        <v>328</v>
      </c>
      <c r="L154" s="35" t="s">
        <v>16</v>
      </c>
    </row>
    <row r="155" spans="2:12" s="34" customFormat="1" ht="21.75" customHeight="1">
      <c r="B155" s="35">
        <v>26</v>
      </c>
      <c r="C155" s="36">
        <v>43661</v>
      </c>
      <c r="D155" s="29" t="s">
        <v>110</v>
      </c>
      <c r="E155" t="s">
        <v>315</v>
      </c>
      <c r="F155" s="32" t="s">
        <v>207</v>
      </c>
      <c r="G155" s="10">
        <v>1</v>
      </c>
      <c r="H155" s="35" t="s">
        <v>14</v>
      </c>
      <c r="I155" s="29" t="s">
        <v>74</v>
      </c>
      <c r="J155" s="35" t="s">
        <v>29</v>
      </c>
      <c r="K155" s="38" t="s">
        <v>316</v>
      </c>
      <c r="L155" s="35" t="s">
        <v>16</v>
      </c>
    </row>
    <row r="156" spans="2:12" s="34" customFormat="1" ht="71.25" customHeight="1">
      <c r="B156" s="35">
        <v>26</v>
      </c>
      <c r="C156" s="36">
        <v>43661</v>
      </c>
      <c r="D156" t="s">
        <v>199</v>
      </c>
      <c r="E156" t="s">
        <v>199</v>
      </c>
      <c r="F156" s="32" t="s">
        <v>317</v>
      </c>
      <c r="G156" s="10">
        <v>1</v>
      </c>
      <c r="H156" s="35" t="s">
        <v>14</v>
      </c>
      <c r="I156" t="s">
        <v>24</v>
      </c>
      <c r="J156" s="35" t="s">
        <v>31</v>
      </c>
      <c r="K156" s="39" t="s">
        <v>318</v>
      </c>
      <c r="L156" s="35" t="s">
        <v>16</v>
      </c>
    </row>
    <row r="157" spans="2:12" s="34" customFormat="1" ht="21.75" customHeight="1">
      <c r="B157" s="35">
        <v>26</v>
      </c>
      <c r="C157" s="36">
        <v>43661</v>
      </c>
      <c r="D157" s="29" t="s">
        <v>110</v>
      </c>
      <c r="E157" t="s">
        <v>319</v>
      </c>
      <c r="F157" s="32" t="s">
        <v>320</v>
      </c>
      <c r="G157" s="10">
        <v>1</v>
      </c>
      <c r="H157" s="35" t="s">
        <v>14</v>
      </c>
      <c r="I157" t="s">
        <v>41</v>
      </c>
      <c r="J157" s="35" t="s">
        <v>29</v>
      </c>
      <c r="K157" s="38" t="s">
        <v>321</v>
      </c>
      <c r="L157" s="35" t="s">
        <v>16</v>
      </c>
    </row>
    <row r="158" spans="2:12" s="34" customFormat="1" ht="21.75" customHeight="1">
      <c r="B158" s="35">
        <v>26</v>
      </c>
      <c r="C158" s="36">
        <v>43661</v>
      </c>
      <c r="D158" s="29" t="s">
        <v>110</v>
      </c>
      <c r="E158" t="s">
        <v>322</v>
      </c>
      <c r="F158" s="32" t="s">
        <v>314</v>
      </c>
      <c r="G158" s="10">
        <v>1</v>
      </c>
      <c r="H158" s="35" t="s">
        <v>14</v>
      </c>
      <c r="I158" t="s">
        <v>69</v>
      </c>
      <c r="J158" s="35" t="s">
        <v>29</v>
      </c>
      <c r="K158" s="38" t="s">
        <v>323</v>
      </c>
      <c r="L158" s="35" t="s">
        <v>16</v>
      </c>
    </row>
    <row r="159" spans="2:12" s="34" customFormat="1" ht="21.75" customHeight="1">
      <c r="B159" s="35">
        <v>26</v>
      </c>
      <c r="C159" s="36">
        <v>43662</v>
      </c>
      <c r="D159" s="29" t="s">
        <v>256</v>
      </c>
      <c r="E159" s="29" t="s">
        <v>257</v>
      </c>
      <c r="F159" s="32" t="s">
        <v>308</v>
      </c>
      <c r="G159" s="10">
        <v>1</v>
      </c>
      <c r="H159" s="35" t="s">
        <v>14</v>
      </c>
      <c r="I159" s="29" t="s">
        <v>82</v>
      </c>
      <c r="J159" s="35" t="s">
        <v>29</v>
      </c>
      <c r="K159" s="38" t="s">
        <v>324</v>
      </c>
      <c r="L159" s="35" t="s">
        <v>16</v>
      </c>
    </row>
    <row r="160" spans="2:12" s="34" customFormat="1" ht="21.75" customHeight="1">
      <c r="B160" s="35">
        <v>26</v>
      </c>
      <c r="C160" s="36">
        <v>43662</v>
      </c>
      <c r="D160" t="s">
        <v>325</v>
      </c>
      <c r="E160" t="s">
        <v>325</v>
      </c>
      <c r="F160" s="32" t="s">
        <v>326</v>
      </c>
      <c r="G160" s="10">
        <v>1</v>
      </c>
      <c r="H160" s="35" t="s">
        <v>14</v>
      </c>
      <c r="I160" t="s">
        <v>45</v>
      </c>
      <c r="J160" s="35" t="s">
        <v>29</v>
      </c>
      <c r="K160" s="38" t="s">
        <v>327</v>
      </c>
      <c r="L160" s="35" t="s">
        <v>16</v>
      </c>
    </row>
    <row r="161" spans="2:12" s="34" customFormat="1" ht="21.75" customHeight="1">
      <c r="B161" s="35">
        <v>26</v>
      </c>
      <c r="C161" s="36">
        <v>43662</v>
      </c>
      <c r="D161" s="29" t="s">
        <v>110</v>
      </c>
      <c r="E161" t="s">
        <v>247</v>
      </c>
      <c r="F161" s="32" t="s">
        <v>296</v>
      </c>
      <c r="G161" s="10">
        <v>1</v>
      </c>
      <c r="H161" s="35" t="s">
        <v>14</v>
      </c>
      <c r="I161" s="29" t="s">
        <v>82</v>
      </c>
      <c r="J161" s="35" t="s">
        <v>29</v>
      </c>
      <c r="K161" s="38" t="s">
        <v>329</v>
      </c>
      <c r="L161" s="35" t="s">
        <v>16</v>
      </c>
    </row>
    <row r="162" spans="2:12" s="34" customFormat="1" ht="21.75" customHeight="1">
      <c r="B162" s="35">
        <v>26</v>
      </c>
      <c r="C162" s="36">
        <v>43662</v>
      </c>
      <c r="D162" s="29" t="s">
        <v>110</v>
      </c>
      <c r="E162" t="s">
        <v>330</v>
      </c>
      <c r="F162" s="32" t="s">
        <v>296</v>
      </c>
      <c r="G162" s="10">
        <v>1</v>
      </c>
      <c r="H162" s="35" t="s">
        <v>14</v>
      </c>
      <c r="I162" s="29" t="s">
        <v>82</v>
      </c>
      <c r="J162" s="35" t="s">
        <v>29</v>
      </c>
      <c r="K162" s="38" t="s">
        <v>331</v>
      </c>
      <c r="L162" s="35" t="s">
        <v>16</v>
      </c>
    </row>
    <row r="163" spans="2:12" s="34" customFormat="1" ht="21.75" customHeight="1">
      <c r="B163" s="35">
        <v>26</v>
      </c>
      <c r="C163" s="36">
        <v>43662</v>
      </c>
      <c r="D163" s="29" t="s">
        <v>110</v>
      </c>
      <c r="E163" s="29" t="s">
        <v>332</v>
      </c>
      <c r="F163" s="32" t="s">
        <v>296</v>
      </c>
      <c r="G163" s="10">
        <v>1</v>
      </c>
      <c r="H163" s="35" t="s">
        <v>14</v>
      </c>
      <c r="I163" t="s">
        <v>69</v>
      </c>
      <c r="J163" s="35" t="s">
        <v>29</v>
      </c>
      <c r="K163" s="38" t="s">
        <v>333</v>
      </c>
      <c r="L163" s="35" t="s">
        <v>16</v>
      </c>
    </row>
    <row r="164" spans="2:12" s="34" customFormat="1" ht="165" customHeight="1">
      <c r="B164" s="35">
        <v>25</v>
      </c>
      <c r="C164" s="36">
        <v>43662</v>
      </c>
      <c r="D164" s="29" t="s">
        <v>35</v>
      </c>
      <c r="E164" s="29" t="s">
        <v>270</v>
      </c>
      <c r="F164" s="35" t="s">
        <v>271</v>
      </c>
      <c r="G164" s="10">
        <v>1</v>
      </c>
      <c r="H164" s="35" t="s">
        <v>14</v>
      </c>
      <c r="I164" s="29" t="s">
        <v>41</v>
      </c>
      <c r="J164" s="35" t="s">
        <v>15</v>
      </c>
      <c r="K164" s="24" t="s">
        <v>334</v>
      </c>
      <c r="L164" s="35" t="s">
        <v>16</v>
      </c>
    </row>
    <row r="165" spans="2:12" s="34" customFormat="1" ht="21.75" customHeight="1">
      <c r="B165" s="35">
        <v>25</v>
      </c>
      <c r="C165" s="36">
        <v>43662</v>
      </c>
      <c r="D165" s="40" t="s">
        <v>35</v>
      </c>
      <c r="E165" s="40" t="s">
        <v>150</v>
      </c>
      <c r="F165" s="32" t="s">
        <v>151</v>
      </c>
      <c r="G165" s="10">
        <v>1</v>
      </c>
      <c r="H165" s="35" t="s">
        <v>14</v>
      </c>
      <c r="I165" s="40" t="s">
        <v>74</v>
      </c>
      <c r="J165" s="35" t="s">
        <v>15</v>
      </c>
      <c r="K165" s="38" t="s">
        <v>335</v>
      </c>
      <c r="L165" s="35" t="s">
        <v>16</v>
      </c>
    </row>
    <row r="166" spans="2:12" s="34" customFormat="1" ht="21.75" customHeight="1">
      <c r="B166" s="35">
        <v>25</v>
      </c>
      <c r="C166" s="36">
        <v>43663</v>
      </c>
      <c r="D166" t="s">
        <v>110</v>
      </c>
      <c r="E166" t="s">
        <v>336</v>
      </c>
      <c r="F166" s="32" t="s">
        <v>26</v>
      </c>
      <c r="G166" s="10">
        <v>1</v>
      </c>
      <c r="H166" s="35" t="s">
        <v>14</v>
      </c>
      <c r="I166" t="s">
        <v>54</v>
      </c>
      <c r="J166" s="35" t="s">
        <v>29</v>
      </c>
      <c r="K166" s="38" t="s">
        <v>337</v>
      </c>
      <c r="L166" s="35" t="s">
        <v>16</v>
      </c>
    </row>
    <row r="167" spans="2:12" s="34" customFormat="1" ht="21.75" customHeight="1">
      <c r="B167" s="35">
        <v>25</v>
      </c>
      <c r="C167" s="36">
        <v>43663</v>
      </c>
      <c r="D167" s="29" t="s">
        <v>110</v>
      </c>
      <c r="E167" t="s">
        <v>338</v>
      </c>
      <c r="F167" s="32" t="s">
        <v>26</v>
      </c>
      <c r="G167" s="10">
        <v>1</v>
      </c>
      <c r="H167" s="35" t="s">
        <v>14</v>
      </c>
      <c r="I167" s="29" t="s">
        <v>54</v>
      </c>
      <c r="J167" s="35" t="s">
        <v>29</v>
      </c>
      <c r="K167" s="38" t="s">
        <v>339</v>
      </c>
      <c r="L167" s="35" t="s">
        <v>16</v>
      </c>
    </row>
    <row r="168" spans="2:12" s="34" customFormat="1" ht="21.75" customHeight="1">
      <c r="B168" s="35">
        <v>25</v>
      </c>
      <c r="C168" s="36">
        <v>43663</v>
      </c>
      <c r="D168" t="s">
        <v>35</v>
      </c>
      <c r="E168" t="s">
        <v>340</v>
      </c>
      <c r="F168" s="32" t="s">
        <v>296</v>
      </c>
      <c r="G168" s="10">
        <v>1</v>
      </c>
      <c r="H168" s="35" t="s">
        <v>14</v>
      </c>
      <c r="I168" s="40" t="s">
        <v>74</v>
      </c>
      <c r="J168" s="35" t="s">
        <v>29</v>
      </c>
      <c r="K168" s="38" t="s">
        <v>341</v>
      </c>
      <c r="L168" s="35" t="s">
        <v>16</v>
      </c>
    </row>
    <row r="169" spans="2:12" s="34" customFormat="1" ht="21.75" customHeight="1">
      <c r="B169" s="35">
        <v>25</v>
      </c>
      <c r="C169" s="36">
        <v>43663</v>
      </c>
      <c r="D169" s="29" t="s">
        <v>35</v>
      </c>
      <c r="E169" s="29" t="s">
        <v>340</v>
      </c>
      <c r="F169" s="32" t="s">
        <v>296</v>
      </c>
      <c r="G169" s="10">
        <v>1</v>
      </c>
      <c r="H169" s="35" t="s">
        <v>14</v>
      </c>
      <c r="I169" s="40" t="s">
        <v>74</v>
      </c>
      <c r="J169" s="35" t="s">
        <v>29</v>
      </c>
      <c r="K169" s="38" t="s">
        <v>342</v>
      </c>
      <c r="L169" s="35" t="s">
        <v>16</v>
      </c>
    </row>
    <row r="170" spans="2:12" s="34" customFormat="1" ht="22.5" customHeight="1">
      <c r="B170" s="35">
        <v>25</v>
      </c>
      <c r="C170" s="36">
        <v>43663</v>
      </c>
      <c r="D170" s="29" t="s">
        <v>35</v>
      </c>
      <c r="E170" s="29" t="s">
        <v>270</v>
      </c>
      <c r="F170" s="35" t="s">
        <v>271</v>
      </c>
      <c r="G170" s="10">
        <v>1</v>
      </c>
      <c r="H170" s="35" t="s">
        <v>14</v>
      </c>
      <c r="I170" s="29" t="s">
        <v>41</v>
      </c>
      <c r="J170" s="35" t="s">
        <v>344</v>
      </c>
      <c r="K170" t="s">
        <v>343</v>
      </c>
      <c r="L170" s="35" t="s">
        <v>16</v>
      </c>
    </row>
    <row r="171" spans="2:12" s="34" customFormat="1" ht="22.5" customHeight="1">
      <c r="B171" s="35">
        <v>25</v>
      </c>
      <c r="C171" s="36">
        <v>43663</v>
      </c>
      <c r="D171" t="s">
        <v>141</v>
      </c>
      <c r="E171" t="s">
        <v>141</v>
      </c>
      <c r="F171" s="32" t="s">
        <v>26</v>
      </c>
      <c r="G171" s="10">
        <v>1</v>
      </c>
      <c r="H171" s="35" t="s">
        <v>14</v>
      </c>
      <c r="I171" s="29" t="s">
        <v>24</v>
      </c>
      <c r="J171" s="35" t="s">
        <v>29</v>
      </c>
      <c r="K171" s="38" t="s">
        <v>345</v>
      </c>
      <c r="L171" s="35" t="s">
        <v>16</v>
      </c>
    </row>
    <row r="172" spans="2:12" s="34" customFormat="1" ht="22.5" customHeight="1">
      <c r="B172" s="35">
        <v>25</v>
      </c>
      <c r="C172" s="36">
        <v>43663</v>
      </c>
      <c r="D172" t="s">
        <v>346</v>
      </c>
      <c r="E172" t="s">
        <v>346</v>
      </c>
      <c r="F172" s="35" t="s">
        <v>271</v>
      </c>
      <c r="G172" s="10">
        <v>1</v>
      </c>
      <c r="H172" s="35" t="s">
        <v>14</v>
      </c>
      <c r="I172" s="29" t="s">
        <v>41</v>
      </c>
      <c r="J172" s="35" t="s">
        <v>29</v>
      </c>
      <c r="K172" s="38" t="s">
        <v>347</v>
      </c>
      <c r="L172" s="35" t="s">
        <v>16</v>
      </c>
    </row>
    <row r="173" spans="2:12" s="34" customFormat="1" ht="22.5" customHeight="1">
      <c r="B173" s="35">
        <v>25</v>
      </c>
      <c r="C173" s="36">
        <v>43663</v>
      </c>
      <c r="D173" t="s">
        <v>35</v>
      </c>
      <c r="E173" t="s">
        <v>348</v>
      </c>
      <c r="F173" s="35" t="s">
        <v>349</v>
      </c>
      <c r="G173" s="10">
        <v>1</v>
      </c>
      <c r="H173" s="35" t="s">
        <v>14</v>
      </c>
      <c r="I173" s="40" t="s">
        <v>74</v>
      </c>
      <c r="J173" s="35" t="s">
        <v>29</v>
      </c>
      <c r="K173" s="38" t="s">
        <v>350</v>
      </c>
      <c r="L173" s="35" t="s">
        <v>16</v>
      </c>
    </row>
    <row r="174" spans="2:12" s="34" customFormat="1" ht="22.5" customHeight="1">
      <c r="B174" s="35">
        <v>25</v>
      </c>
      <c r="C174" s="36">
        <v>43664</v>
      </c>
      <c r="D174" s="29" t="s">
        <v>141</v>
      </c>
      <c r="E174" s="29" t="s">
        <v>141</v>
      </c>
      <c r="F174" s="32" t="s">
        <v>26</v>
      </c>
      <c r="G174" s="10">
        <v>1</v>
      </c>
      <c r="H174" s="35" t="s">
        <v>14</v>
      </c>
      <c r="I174" s="29" t="s">
        <v>24</v>
      </c>
      <c r="J174" s="35" t="s">
        <v>15</v>
      </c>
      <c r="K174" s="38" t="s">
        <v>345</v>
      </c>
      <c r="L174" s="35" t="s">
        <v>16</v>
      </c>
    </row>
    <row r="175" spans="2:12" s="34" customFormat="1" ht="21.75" customHeight="1">
      <c r="B175" s="35">
        <v>25</v>
      </c>
      <c r="C175" s="36">
        <v>43664</v>
      </c>
      <c r="D175" s="29" t="s">
        <v>110</v>
      </c>
      <c r="E175" t="s">
        <v>336</v>
      </c>
      <c r="F175" s="32" t="s">
        <v>26</v>
      </c>
      <c r="G175" s="10">
        <v>1</v>
      </c>
      <c r="H175" s="35" t="s">
        <v>14</v>
      </c>
      <c r="I175" s="29" t="s">
        <v>54</v>
      </c>
      <c r="J175" s="35" t="s">
        <v>29</v>
      </c>
      <c r="K175" s="38" t="s">
        <v>351</v>
      </c>
      <c r="L175" s="35" t="s">
        <v>16</v>
      </c>
    </row>
    <row r="176" spans="2:12" s="34" customFormat="1" ht="21.75" customHeight="1">
      <c r="B176" s="35">
        <v>25</v>
      </c>
      <c r="C176" s="36">
        <v>43664</v>
      </c>
      <c r="D176" t="s">
        <v>352</v>
      </c>
      <c r="E176" t="s">
        <v>352</v>
      </c>
      <c r="F176" s="32" t="s">
        <v>353</v>
      </c>
      <c r="G176" s="10">
        <v>1</v>
      </c>
      <c r="H176" s="35" t="s">
        <v>14</v>
      </c>
      <c r="I176" t="s">
        <v>28</v>
      </c>
      <c r="J176" s="35" t="s">
        <v>29</v>
      </c>
      <c r="K176" s="38" t="s">
        <v>354</v>
      </c>
      <c r="L176" s="35" t="s">
        <v>16</v>
      </c>
    </row>
    <row r="177" spans="2:12" s="34" customFormat="1" ht="21.75" customHeight="1">
      <c r="B177" s="35">
        <v>26</v>
      </c>
      <c r="C177" s="36">
        <v>43664</v>
      </c>
      <c r="D177" t="s">
        <v>35</v>
      </c>
      <c r="E177" t="s">
        <v>355</v>
      </c>
      <c r="F177" s="32" t="s">
        <v>308</v>
      </c>
      <c r="G177" s="10">
        <v>1</v>
      </c>
      <c r="H177" s="35" t="s">
        <v>14</v>
      </c>
      <c r="I177" s="29" t="s">
        <v>82</v>
      </c>
      <c r="J177" s="35" t="s">
        <v>29</v>
      </c>
      <c r="K177" s="38" t="s">
        <v>356</v>
      </c>
      <c r="L177" s="35" t="s">
        <v>16</v>
      </c>
    </row>
    <row r="178" spans="2:12" s="34" customFormat="1" ht="21.75" customHeight="1">
      <c r="B178" s="35">
        <v>26</v>
      </c>
      <c r="C178" s="36">
        <v>43664</v>
      </c>
      <c r="D178" t="s">
        <v>110</v>
      </c>
      <c r="E178" t="s">
        <v>357</v>
      </c>
      <c r="F178" s="32" t="s">
        <v>358</v>
      </c>
      <c r="G178" s="10">
        <v>1</v>
      </c>
      <c r="H178" s="35" t="s">
        <v>14</v>
      </c>
      <c r="I178" s="29" t="s">
        <v>82</v>
      </c>
      <c r="J178" s="35" t="s">
        <v>29</v>
      </c>
      <c r="K178" s="38" t="s">
        <v>359</v>
      </c>
      <c r="L178" s="35" t="s">
        <v>16</v>
      </c>
    </row>
    <row r="179" spans="2:12" s="34" customFormat="1" ht="21.75" customHeight="1">
      <c r="B179" s="35">
        <v>26</v>
      </c>
      <c r="C179" s="36">
        <v>43664</v>
      </c>
      <c r="D179" t="s">
        <v>179</v>
      </c>
      <c r="E179" t="s">
        <v>179</v>
      </c>
      <c r="F179" s="32" t="s">
        <v>308</v>
      </c>
      <c r="G179" s="10">
        <v>1</v>
      </c>
      <c r="H179" s="35" t="s">
        <v>14</v>
      </c>
      <c r="I179" t="s">
        <v>24</v>
      </c>
      <c r="J179" s="35" t="s">
        <v>29</v>
      </c>
      <c r="K179" s="38" t="s">
        <v>360</v>
      </c>
      <c r="L179" s="35" t="s">
        <v>16</v>
      </c>
    </row>
    <row r="180" spans="2:12" s="34" customFormat="1" ht="21.75" customHeight="1">
      <c r="B180" s="35">
        <v>26</v>
      </c>
      <c r="C180" s="36">
        <v>43664</v>
      </c>
      <c r="D180" t="s">
        <v>35</v>
      </c>
      <c r="E180" t="s">
        <v>361</v>
      </c>
      <c r="F180" s="32" t="s">
        <v>308</v>
      </c>
      <c r="G180" s="10">
        <v>1</v>
      </c>
      <c r="H180" s="35" t="s">
        <v>14</v>
      </c>
      <c r="I180" t="s">
        <v>82</v>
      </c>
      <c r="J180" s="35" t="s">
        <v>29</v>
      </c>
      <c r="K180" s="38" t="s">
        <v>362</v>
      </c>
      <c r="L180" s="35" t="s">
        <v>16</v>
      </c>
    </row>
    <row r="181" spans="2:12" s="34" customFormat="1" ht="21.75" customHeight="1">
      <c r="B181" s="35">
        <v>26</v>
      </c>
      <c r="C181" s="36">
        <v>43664</v>
      </c>
      <c r="D181" t="s">
        <v>363</v>
      </c>
      <c r="E181" t="s">
        <v>363</v>
      </c>
      <c r="F181" s="32" t="s">
        <v>308</v>
      </c>
      <c r="G181" s="10">
        <v>1</v>
      </c>
      <c r="H181" s="35" t="s">
        <v>14</v>
      </c>
      <c r="I181" t="s">
        <v>364</v>
      </c>
      <c r="J181" s="35" t="s">
        <v>29</v>
      </c>
      <c r="K181" s="38" t="s">
        <v>365</v>
      </c>
      <c r="L181" s="35" t="s">
        <v>16</v>
      </c>
    </row>
    <row r="182" spans="2:12" s="34" customFormat="1" ht="21.75" customHeight="1">
      <c r="B182" s="35">
        <v>26</v>
      </c>
      <c r="C182" s="36">
        <v>43664</v>
      </c>
      <c r="D182" t="s">
        <v>129</v>
      </c>
      <c r="E182" t="s">
        <v>366</v>
      </c>
      <c r="F182" s="32" t="s">
        <v>358</v>
      </c>
      <c r="G182" s="10">
        <v>1</v>
      </c>
      <c r="H182" s="35" t="s">
        <v>14</v>
      </c>
      <c r="I182" t="s">
        <v>69</v>
      </c>
      <c r="J182" s="35" t="s">
        <v>29</v>
      </c>
      <c r="K182" s="38" t="s">
        <v>367</v>
      </c>
      <c r="L182" s="35" t="s">
        <v>16</v>
      </c>
    </row>
    <row r="183" spans="2:12" s="34" customFormat="1" ht="21.75" customHeight="1">
      <c r="B183" s="35">
        <v>25</v>
      </c>
      <c r="C183" s="36">
        <v>43664</v>
      </c>
      <c r="D183" s="29" t="s">
        <v>43</v>
      </c>
      <c r="E183" s="29" t="s">
        <v>44</v>
      </c>
      <c r="F183" s="35" t="s">
        <v>47</v>
      </c>
      <c r="G183" s="10">
        <v>1</v>
      </c>
      <c r="H183" s="35" t="s">
        <v>14</v>
      </c>
      <c r="I183" s="29" t="s">
        <v>45</v>
      </c>
      <c r="J183" s="35" t="s">
        <v>15</v>
      </c>
      <c r="K183" t="s">
        <v>368</v>
      </c>
      <c r="L183" s="35" t="s">
        <v>16</v>
      </c>
    </row>
    <row r="184" spans="2:12" s="34" customFormat="1" ht="21.75" customHeight="1">
      <c r="B184" s="35">
        <v>25</v>
      </c>
      <c r="C184" s="36">
        <v>43665</v>
      </c>
      <c r="D184" s="29" t="s">
        <v>352</v>
      </c>
      <c r="E184" s="29" t="s">
        <v>352</v>
      </c>
      <c r="F184" s="32" t="s">
        <v>21</v>
      </c>
      <c r="G184" s="10">
        <v>1</v>
      </c>
      <c r="H184" s="35" t="s">
        <v>14</v>
      </c>
      <c r="I184" s="29" t="s">
        <v>28</v>
      </c>
      <c r="J184" s="35" t="s">
        <v>15</v>
      </c>
      <c r="K184" s="38" t="s">
        <v>354</v>
      </c>
      <c r="L184" s="35" t="s">
        <v>16</v>
      </c>
    </row>
    <row r="185" spans="2:12" s="34" customFormat="1" ht="21.75" customHeight="1">
      <c r="B185" s="35">
        <v>25</v>
      </c>
      <c r="C185" s="36">
        <v>43665</v>
      </c>
      <c r="D185" t="s">
        <v>369</v>
      </c>
      <c r="E185" t="s">
        <v>369</v>
      </c>
      <c r="F185" s="32" t="s">
        <v>370</v>
      </c>
      <c r="G185" s="10">
        <v>1</v>
      </c>
      <c r="H185" s="35" t="s">
        <v>14</v>
      </c>
      <c r="I185" s="29" t="s">
        <v>45</v>
      </c>
      <c r="J185" s="35" t="s">
        <v>29</v>
      </c>
      <c r="K185" s="38" t="s">
        <v>371</v>
      </c>
      <c r="L185" s="35" t="s">
        <v>16</v>
      </c>
    </row>
    <row r="186" spans="2:12" s="34" customFormat="1" ht="21.75" customHeight="1">
      <c r="B186" s="35">
        <v>25</v>
      </c>
      <c r="C186" s="36">
        <v>43665</v>
      </c>
      <c r="D186" t="s">
        <v>35</v>
      </c>
      <c r="E186" t="s">
        <v>372</v>
      </c>
      <c r="F186" s="32" t="s">
        <v>373</v>
      </c>
      <c r="G186" s="10">
        <v>1</v>
      </c>
      <c r="H186" s="35" t="s">
        <v>14</v>
      </c>
      <c r="I186" t="s">
        <v>38</v>
      </c>
      <c r="J186" s="35" t="s">
        <v>29</v>
      </c>
      <c r="K186" s="38" t="s">
        <v>374</v>
      </c>
      <c r="L186" s="35" t="s">
        <v>16</v>
      </c>
    </row>
    <row r="187" spans="2:12" s="34" customFormat="1" ht="21.75" customHeight="1">
      <c r="B187" s="35">
        <v>25</v>
      </c>
      <c r="C187" s="36">
        <v>43665</v>
      </c>
      <c r="D187" s="29" t="s">
        <v>35</v>
      </c>
      <c r="E187" s="29" t="s">
        <v>340</v>
      </c>
      <c r="F187" s="32" t="s">
        <v>296</v>
      </c>
      <c r="G187" s="10">
        <v>1</v>
      </c>
      <c r="H187" s="35" t="s">
        <v>14</v>
      </c>
      <c r="I187" s="40" t="s">
        <v>74</v>
      </c>
      <c r="J187" s="35" t="s">
        <v>15</v>
      </c>
      <c r="K187" s="38" t="s">
        <v>375</v>
      </c>
      <c r="L187" s="35" t="s">
        <v>16</v>
      </c>
    </row>
    <row r="188" spans="2:12" s="34" customFormat="1" ht="21.75" customHeight="1">
      <c r="B188" s="35">
        <v>26</v>
      </c>
      <c r="C188" s="36">
        <v>43665</v>
      </c>
      <c r="D188" s="29" t="s">
        <v>129</v>
      </c>
      <c r="E188" t="s">
        <v>376</v>
      </c>
      <c r="F188" s="32" t="s">
        <v>60</v>
      </c>
      <c r="G188" s="10">
        <v>1</v>
      </c>
      <c r="H188" s="35" t="s">
        <v>14</v>
      </c>
      <c r="I188" s="29" t="s">
        <v>82</v>
      </c>
      <c r="J188" s="35" t="s">
        <v>29</v>
      </c>
      <c r="K188" s="38" t="s">
        <v>432</v>
      </c>
      <c r="L188" s="35" t="s">
        <v>16</v>
      </c>
    </row>
    <row r="189" spans="2:12" s="34" customFormat="1" ht="162.75" customHeight="1">
      <c r="B189" s="35">
        <v>26</v>
      </c>
      <c r="C189" s="36">
        <v>43665</v>
      </c>
      <c r="D189" t="s">
        <v>96</v>
      </c>
      <c r="E189" t="s">
        <v>96</v>
      </c>
      <c r="F189" s="32" t="s">
        <v>377</v>
      </c>
      <c r="G189" s="10">
        <v>1</v>
      </c>
      <c r="H189" s="35" t="s">
        <v>14</v>
      </c>
      <c r="I189" s="29" t="s">
        <v>91</v>
      </c>
      <c r="J189" s="35" t="s">
        <v>31</v>
      </c>
      <c r="K189" s="39" t="s">
        <v>378</v>
      </c>
      <c r="L189" s="35" t="s">
        <v>16</v>
      </c>
    </row>
    <row r="190" spans="2:12" s="34" customFormat="1" ht="21.75" customHeight="1">
      <c r="B190" s="35">
        <v>26</v>
      </c>
      <c r="C190" s="36">
        <v>43665</v>
      </c>
      <c r="D190" t="s">
        <v>100</v>
      </c>
      <c r="E190" t="s">
        <v>100</v>
      </c>
      <c r="F190" s="32" t="s">
        <v>379</v>
      </c>
      <c r="G190" s="10">
        <v>1</v>
      </c>
      <c r="H190" s="35" t="s">
        <v>14</v>
      </c>
      <c r="I190" s="29" t="s">
        <v>91</v>
      </c>
      <c r="J190" s="35" t="s">
        <v>31</v>
      </c>
      <c r="K190" s="38" t="s">
        <v>380</v>
      </c>
      <c r="L190" s="35" t="s">
        <v>16</v>
      </c>
    </row>
    <row r="191" spans="2:12" s="34" customFormat="1" ht="21.75" customHeight="1">
      <c r="B191" s="35">
        <v>25</v>
      </c>
      <c r="C191" s="36" t="s">
        <v>381</v>
      </c>
      <c r="D191" s="37"/>
      <c r="E191" s="37"/>
      <c r="F191" s="35"/>
      <c r="G191" s="35"/>
      <c r="H191" s="35"/>
      <c r="I191" s="37"/>
      <c r="J191" s="35"/>
      <c r="K191" s="29"/>
      <c r="L191" s="35"/>
    </row>
    <row r="192" spans="2:12" s="34" customFormat="1" ht="21.75" customHeight="1">
      <c r="B192" s="35">
        <v>25</v>
      </c>
      <c r="C192" s="36">
        <v>43668</v>
      </c>
      <c r="D192" s="29" t="s">
        <v>369</v>
      </c>
      <c r="E192" s="29" t="s">
        <v>369</v>
      </c>
      <c r="F192" s="32" t="s">
        <v>370</v>
      </c>
      <c r="G192" s="10">
        <v>1</v>
      </c>
      <c r="H192" s="35" t="s">
        <v>14</v>
      </c>
      <c r="I192" s="29" t="s">
        <v>45</v>
      </c>
      <c r="J192" s="35" t="s">
        <v>15</v>
      </c>
      <c r="K192" s="38" t="s">
        <v>371</v>
      </c>
      <c r="L192" s="35" t="s">
        <v>16</v>
      </c>
    </row>
    <row r="193" spans="2:12" s="34" customFormat="1" ht="21.75" customHeight="1">
      <c r="B193" s="35">
        <v>25</v>
      </c>
      <c r="C193" s="36">
        <v>43668</v>
      </c>
      <c r="D193" s="29" t="s">
        <v>35</v>
      </c>
      <c r="E193" s="29" t="s">
        <v>372</v>
      </c>
      <c r="F193" s="32" t="s">
        <v>373</v>
      </c>
      <c r="G193" s="10">
        <v>1</v>
      </c>
      <c r="H193" s="35" t="s">
        <v>14</v>
      </c>
      <c r="I193" t="s">
        <v>41</v>
      </c>
      <c r="J193" s="35" t="s">
        <v>29</v>
      </c>
      <c r="K193" s="38" t="s">
        <v>382</v>
      </c>
      <c r="L193" s="35" t="s">
        <v>16</v>
      </c>
    </row>
    <row r="194" spans="2:12" s="34" customFormat="1" ht="21.75" customHeight="1">
      <c r="B194" s="35">
        <v>25</v>
      </c>
      <c r="C194" s="36">
        <v>43668</v>
      </c>
      <c r="D194" t="s">
        <v>383</v>
      </c>
      <c r="E194" t="s">
        <v>383</v>
      </c>
      <c r="F194" s="32" t="s">
        <v>384</v>
      </c>
      <c r="G194" s="10">
        <v>1</v>
      </c>
      <c r="H194" s="35" t="s">
        <v>14</v>
      </c>
      <c r="I194" s="29" t="s">
        <v>45</v>
      </c>
      <c r="J194" s="35" t="s">
        <v>29</v>
      </c>
      <c r="K194" s="38" t="s">
        <v>385</v>
      </c>
      <c r="L194" s="35" t="s">
        <v>16</v>
      </c>
    </row>
    <row r="195" spans="2:12" s="34" customFormat="1" ht="21.75" customHeight="1">
      <c r="B195" s="35">
        <v>25</v>
      </c>
      <c r="C195" s="36">
        <v>43668</v>
      </c>
      <c r="D195" s="29" t="s">
        <v>179</v>
      </c>
      <c r="E195" s="29" t="s">
        <v>179</v>
      </c>
      <c r="F195" s="35" t="s">
        <v>21</v>
      </c>
      <c r="G195" s="10">
        <v>1</v>
      </c>
      <c r="H195" s="35" t="s">
        <v>14</v>
      </c>
      <c r="I195" s="29" t="s">
        <v>24</v>
      </c>
      <c r="J195" s="35" t="s">
        <v>15</v>
      </c>
      <c r="K195" s="38" t="s">
        <v>181</v>
      </c>
      <c r="L195" s="35" t="s">
        <v>16</v>
      </c>
    </row>
    <row r="196" spans="2:12" s="34" customFormat="1" ht="21.75" customHeight="1">
      <c r="B196" s="35">
        <v>25</v>
      </c>
      <c r="C196" s="36">
        <v>43668</v>
      </c>
      <c r="D196" s="29" t="s">
        <v>179</v>
      </c>
      <c r="E196" s="29" t="s">
        <v>179</v>
      </c>
      <c r="F196" s="35" t="s">
        <v>21</v>
      </c>
      <c r="G196" s="10">
        <v>1</v>
      </c>
      <c r="H196" s="35" t="s">
        <v>14</v>
      </c>
      <c r="I196" s="29" t="s">
        <v>24</v>
      </c>
      <c r="J196" s="35" t="s">
        <v>15</v>
      </c>
      <c r="K196" t="s">
        <v>386</v>
      </c>
      <c r="L196" s="35" t="s">
        <v>16</v>
      </c>
    </row>
    <row r="197" spans="2:12" s="34" customFormat="1" ht="162.75" customHeight="1">
      <c r="B197" s="35">
        <v>26</v>
      </c>
      <c r="C197" s="36">
        <v>43668</v>
      </c>
      <c r="D197" s="29" t="s">
        <v>96</v>
      </c>
      <c r="E197" s="29" t="s">
        <v>96</v>
      </c>
      <c r="F197" s="32" t="s">
        <v>377</v>
      </c>
      <c r="G197" s="10">
        <v>1</v>
      </c>
      <c r="H197" s="35" t="s">
        <v>14</v>
      </c>
      <c r="I197" s="29" t="s">
        <v>91</v>
      </c>
      <c r="J197" s="35" t="s">
        <v>31</v>
      </c>
      <c r="K197" s="39" t="s">
        <v>378</v>
      </c>
      <c r="L197" s="35" t="s">
        <v>16</v>
      </c>
    </row>
    <row r="198" spans="2:12" s="34" customFormat="1" ht="21.75" customHeight="1">
      <c r="B198" s="35">
        <v>26</v>
      </c>
      <c r="C198" s="36">
        <v>43669</v>
      </c>
      <c r="D198" s="29" t="s">
        <v>76</v>
      </c>
      <c r="E198" s="29" t="s">
        <v>76</v>
      </c>
      <c r="F198" s="35" t="s">
        <v>21</v>
      </c>
      <c r="G198" s="10">
        <v>1</v>
      </c>
      <c r="H198" s="35" t="s">
        <v>14</v>
      </c>
      <c r="I198" s="29" t="s">
        <v>78</v>
      </c>
      <c r="J198" s="35" t="s">
        <v>29</v>
      </c>
      <c r="K198" s="38" t="s">
        <v>387</v>
      </c>
      <c r="L198" s="35" t="s">
        <v>16</v>
      </c>
    </row>
    <row r="199" spans="2:12" s="34" customFormat="1" ht="70.5" customHeight="1">
      <c r="B199" s="35">
        <v>26</v>
      </c>
      <c r="C199" s="36">
        <v>43669</v>
      </c>
      <c r="D199" t="s">
        <v>388</v>
      </c>
      <c r="E199" t="s">
        <v>388</v>
      </c>
      <c r="F199" s="35" t="s">
        <v>389</v>
      </c>
      <c r="G199" s="10">
        <v>1</v>
      </c>
      <c r="H199" s="35" t="s">
        <v>14</v>
      </c>
      <c r="I199" s="29" t="s">
        <v>41</v>
      </c>
      <c r="J199" s="35" t="s">
        <v>29</v>
      </c>
      <c r="K199" s="39" t="s">
        <v>398</v>
      </c>
      <c r="L199" s="35" t="s">
        <v>16</v>
      </c>
    </row>
    <row r="200" spans="2:12" s="34" customFormat="1" ht="21.75" customHeight="1">
      <c r="B200" s="35">
        <v>27</v>
      </c>
      <c r="C200" s="36">
        <v>43669</v>
      </c>
      <c r="D200" t="s">
        <v>35</v>
      </c>
      <c r="E200" t="s">
        <v>390</v>
      </c>
      <c r="F200" s="35" t="s">
        <v>37</v>
      </c>
      <c r="G200" s="10">
        <v>1</v>
      </c>
      <c r="H200" s="35" t="s">
        <v>14</v>
      </c>
      <c r="I200" s="29" t="s">
        <v>82</v>
      </c>
      <c r="J200" s="35" t="s">
        <v>29</v>
      </c>
      <c r="K200" s="38" t="s">
        <v>391</v>
      </c>
      <c r="L200" s="35" t="s">
        <v>16</v>
      </c>
    </row>
    <row r="201" spans="2:12" s="34" customFormat="1" ht="21.75" customHeight="1">
      <c r="B201" s="35">
        <v>25</v>
      </c>
      <c r="C201" s="36">
        <v>43669</v>
      </c>
      <c r="D201" s="29" t="s">
        <v>90</v>
      </c>
      <c r="E201" s="29" t="s">
        <v>90</v>
      </c>
      <c r="F201" s="35" t="s">
        <v>21</v>
      </c>
      <c r="G201" s="10">
        <v>1</v>
      </c>
      <c r="H201" s="35" t="s">
        <v>14</v>
      </c>
      <c r="I201" t="s">
        <v>364</v>
      </c>
      <c r="J201" s="35" t="s">
        <v>29</v>
      </c>
      <c r="K201" s="38" t="s">
        <v>392</v>
      </c>
      <c r="L201" s="35" t="s">
        <v>16</v>
      </c>
    </row>
    <row r="202" spans="2:12" s="34" customFormat="1" ht="21.75" customHeight="1">
      <c r="B202" s="35">
        <v>25</v>
      </c>
      <c r="C202" s="36">
        <v>43669</v>
      </c>
      <c r="D202" t="s">
        <v>35</v>
      </c>
      <c r="E202" t="s">
        <v>393</v>
      </c>
      <c r="F202" s="35" t="s">
        <v>394</v>
      </c>
      <c r="G202" s="10">
        <v>1</v>
      </c>
      <c r="H202" s="35" t="s">
        <v>14</v>
      </c>
      <c r="I202" t="s">
        <v>74</v>
      </c>
      <c r="J202" s="35" t="s">
        <v>29</v>
      </c>
      <c r="K202" s="38" t="s">
        <v>395</v>
      </c>
      <c r="L202" s="35" t="s">
        <v>16</v>
      </c>
    </row>
    <row r="203" spans="2:12" s="34" customFormat="1" ht="21.75" customHeight="1">
      <c r="B203" s="35">
        <v>25</v>
      </c>
      <c r="C203" s="36">
        <v>43669</v>
      </c>
      <c r="D203" t="s">
        <v>396</v>
      </c>
      <c r="E203" t="s">
        <v>396</v>
      </c>
      <c r="F203" s="35" t="s">
        <v>394</v>
      </c>
      <c r="G203" s="10">
        <v>1</v>
      </c>
      <c r="H203" s="35" t="s">
        <v>14</v>
      </c>
      <c r="I203" s="29" t="s">
        <v>78</v>
      </c>
      <c r="J203" s="35" t="s">
        <v>29</v>
      </c>
      <c r="K203" s="38" t="s">
        <v>397</v>
      </c>
      <c r="L203" s="35" t="s">
        <v>16</v>
      </c>
    </row>
    <row r="204" spans="2:12" s="34" customFormat="1" ht="21.75" customHeight="1">
      <c r="B204" s="35">
        <v>25</v>
      </c>
      <c r="C204" s="36">
        <v>43669</v>
      </c>
      <c r="D204" s="29" t="s">
        <v>35</v>
      </c>
      <c r="E204" t="s">
        <v>399</v>
      </c>
      <c r="F204" s="35" t="s">
        <v>394</v>
      </c>
      <c r="G204" s="10">
        <v>1</v>
      </c>
      <c r="H204" s="35" t="s">
        <v>14</v>
      </c>
      <c r="I204" s="29" t="s">
        <v>74</v>
      </c>
      <c r="J204" s="35" t="s">
        <v>29</v>
      </c>
      <c r="K204" s="38" t="s">
        <v>400</v>
      </c>
      <c r="L204" s="35" t="s">
        <v>16</v>
      </c>
    </row>
    <row r="205" spans="2:12" s="34" customFormat="1" ht="21.75" customHeight="1">
      <c r="B205" s="35">
        <v>25</v>
      </c>
      <c r="C205" s="36">
        <v>43669</v>
      </c>
      <c r="D205" s="29" t="s">
        <v>35</v>
      </c>
      <c r="E205" t="s">
        <v>401</v>
      </c>
      <c r="F205" s="35" t="s">
        <v>394</v>
      </c>
      <c r="G205" s="10">
        <v>1</v>
      </c>
      <c r="H205" s="35" t="s">
        <v>14</v>
      </c>
      <c r="I205" s="29" t="s">
        <v>74</v>
      </c>
      <c r="J205" s="35" t="s">
        <v>29</v>
      </c>
      <c r="K205" s="38" t="s">
        <v>402</v>
      </c>
      <c r="L205" s="35" t="s">
        <v>16</v>
      </c>
    </row>
    <row r="206" spans="2:12" s="34" customFormat="1" ht="121.5" customHeight="1">
      <c r="B206" s="35">
        <v>25</v>
      </c>
      <c r="C206" s="36">
        <v>43669</v>
      </c>
      <c r="D206" t="s">
        <v>403</v>
      </c>
      <c r="E206" t="s">
        <v>404</v>
      </c>
      <c r="F206" s="35" t="s">
        <v>405</v>
      </c>
      <c r="G206" s="10">
        <v>1</v>
      </c>
      <c r="H206" s="35" t="s">
        <v>14</v>
      </c>
      <c r="I206" t="s">
        <v>69</v>
      </c>
      <c r="J206" s="35" t="s">
        <v>31</v>
      </c>
      <c r="K206" s="39" t="s">
        <v>406</v>
      </c>
      <c r="L206" s="35" t="s">
        <v>16</v>
      </c>
    </row>
    <row r="207" spans="2:12" s="34" customFormat="1" ht="21.75" customHeight="1">
      <c r="B207" s="35">
        <v>25</v>
      </c>
      <c r="C207" s="36">
        <v>43670</v>
      </c>
      <c r="D207" s="29" t="s">
        <v>35</v>
      </c>
      <c r="E207" t="s">
        <v>407</v>
      </c>
      <c r="F207" s="35" t="s">
        <v>408</v>
      </c>
      <c r="G207" s="10">
        <v>1</v>
      </c>
      <c r="H207" s="35" t="s">
        <v>14</v>
      </c>
      <c r="I207" s="29" t="s">
        <v>74</v>
      </c>
      <c r="J207" s="35" t="s">
        <v>29</v>
      </c>
      <c r="K207" s="38" t="s">
        <v>409</v>
      </c>
      <c r="L207" s="35" t="s">
        <v>16</v>
      </c>
    </row>
    <row r="208" spans="2:12" s="34" customFormat="1" ht="21.75" customHeight="1">
      <c r="B208" s="35">
        <v>25</v>
      </c>
      <c r="C208" s="36">
        <v>43670</v>
      </c>
      <c r="D208" s="29" t="s">
        <v>35</v>
      </c>
      <c r="E208" t="s">
        <v>72</v>
      </c>
      <c r="F208" s="35" t="s">
        <v>408</v>
      </c>
      <c r="G208" s="10">
        <v>1</v>
      </c>
      <c r="H208" s="35" t="s">
        <v>14</v>
      </c>
      <c r="I208" s="29" t="s">
        <v>74</v>
      </c>
      <c r="J208" s="35" t="s">
        <v>29</v>
      </c>
      <c r="K208" s="38" t="s">
        <v>410</v>
      </c>
      <c r="L208" s="35" t="s">
        <v>16</v>
      </c>
    </row>
    <row r="209" spans="2:12" s="34" customFormat="1" ht="21.75" customHeight="1">
      <c r="B209" s="35">
        <v>25</v>
      </c>
      <c r="C209" s="36">
        <v>43670</v>
      </c>
      <c r="D209" s="40" t="s">
        <v>35</v>
      </c>
      <c r="E209" s="40" t="s">
        <v>150</v>
      </c>
      <c r="F209" s="32" t="s">
        <v>47</v>
      </c>
      <c r="G209" s="10">
        <v>1</v>
      </c>
      <c r="H209" s="35" t="s">
        <v>14</v>
      </c>
      <c r="I209" s="40" t="s">
        <v>74</v>
      </c>
      <c r="J209" s="35" t="s">
        <v>29</v>
      </c>
      <c r="K209" s="38" t="s">
        <v>411</v>
      </c>
      <c r="L209" s="35" t="s">
        <v>16</v>
      </c>
    </row>
    <row r="210" spans="2:12" s="34" customFormat="1" ht="21.75" customHeight="1">
      <c r="B210" s="35">
        <v>25</v>
      </c>
      <c r="C210" s="36">
        <v>43670</v>
      </c>
      <c r="D210" s="40" t="s">
        <v>35</v>
      </c>
      <c r="E210" s="40" t="s">
        <v>35</v>
      </c>
      <c r="F210" s="32" t="s">
        <v>412</v>
      </c>
      <c r="G210" s="10">
        <v>1</v>
      </c>
      <c r="H210" s="35" t="s">
        <v>14</v>
      </c>
      <c r="I210" s="29" t="s">
        <v>364</v>
      </c>
      <c r="J210" s="35" t="s">
        <v>29</v>
      </c>
      <c r="K210" s="38" t="s">
        <v>434</v>
      </c>
      <c r="L210" s="35" t="s">
        <v>16</v>
      </c>
    </row>
    <row r="211" spans="2:12" s="34" customFormat="1" ht="21.75" customHeight="1">
      <c r="B211" s="35">
        <v>25</v>
      </c>
      <c r="C211" s="36">
        <v>43670</v>
      </c>
      <c r="D211" s="29" t="s">
        <v>141</v>
      </c>
      <c r="E211" s="29" t="s">
        <v>141</v>
      </c>
      <c r="F211" s="35" t="s">
        <v>26</v>
      </c>
      <c r="G211" s="10">
        <v>1</v>
      </c>
      <c r="H211" s="35" t="s">
        <v>14</v>
      </c>
      <c r="I211" s="29" t="s">
        <v>24</v>
      </c>
      <c r="J211" s="35" t="s">
        <v>29</v>
      </c>
      <c r="K211" s="38" t="s">
        <v>413</v>
      </c>
      <c r="L211" s="35" t="s">
        <v>16</v>
      </c>
    </row>
    <row r="212" spans="2:12" s="34" customFormat="1" ht="21.75" customHeight="1">
      <c r="B212" s="35">
        <v>25</v>
      </c>
      <c r="C212" s="36">
        <v>43670</v>
      </c>
      <c r="D212" t="s">
        <v>179</v>
      </c>
      <c r="E212" t="s">
        <v>179</v>
      </c>
      <c r="F212" s="35" t="s">
        <v>412</v>
      </c>
      <c r="G212" s="10">
        <v>1</v>
      </c>
      <c r="H212" s="35" t="s">
        <v>14</v>
      </c>
      <c r="I212" s="29" t="s">
        <v>24</v>
      </c>
      <c r="J212" s="35" t="s">
        <v>29</v>
      </c>
      <c r="K212" s="38" t="s">
        <v>414</v>
      </c>
      <c r="L212" s="35" t="s">
        <v>16</v>
      </c>
    </row>
    <row r="213" spans="2:12" s="34" customFormat="1" ht="21.75" customHeight="1">
      <c r="B213" s="35">
        <v>25</v>
      </c>
      <c r="C213" s="36">
        <v>43670</v>
      </c>
      <c r="D213" t="s">
        <v>35</v>
      </c>
      <c r="E213" t="s">
        <v>415</v>
      </c>
      <c r="F213" s="35" t="s">
        <v>416</v>
      </c>
      <c r="G213" s="10">
        <v>1</v>
      </c>
      <c r="H213" s="35" t="s">
        <v>14</v>
      </c>
      <c r="I213" t="s">
        <v>74</v>
      </c>
      <c r="J213" s="35" t="s">
        <v>29</v>
      </c>
      <c r="K213" s="38" t="s">
        <v>417</v>
      </c>
      <c r="L213" s="35" t="s">
        <v>16</v>
      </c>
    </row>
    <row r="214" spans="2:12" s="34" customFormat="1" ht="21.75" customHeight="1">
      <c r="B214" s="35">
        <v>25</v>
      </c>
      <c r="C214" s="36">
        <v>43670</v>
      </c>
      <c r="D214" t="s">
        <v>35</v>
      </c>
      <c r="E214" t="s">
        <v>418</v>
      </c>
      <c r="F214" s="32" t="s">
        <v>384</v>
      </c>
      <c r="G214" s="10">
        <v>1</v>
      </c>
      <c r="H214" s="35" t="s">
        <v>14</v>
      </c>
      <c r="I214" s="29" t="s">
        <v>364</v>
      </c>
      <c r="J214" s="35" t="s">
        <v>29</v>
      </c>
      <c r="K214" s="38" t="s">
        <v>419</v>
      </c>
      <c r="L214" s="35" t="s">
        <v>16</v>
      </c>
    </row>
    <row r="215" spans="2:12" s="34" customFormat="1" ht="21.75" customHeight="1">
      <c r="B215" s="35">
        <v>25</v>
      </c>
      <c r="C215" s="36">
        <v>43670</v>
      </c>
      <c r="D215" s="29" t="s">
        <v>352</v>
      </c>
      <c r="E215" s="29" t="s">
        <v>352</v>
      </c>
      <c r="F215" s="32" t="s">
        <v>21</v>
      </c>
      <c r="G215" s="10">
        <v>1</v>
      </c>
      <c r="H215" s="35" t="s">
        <v>14</v>
      </c>
      <c r="I215" s="29" t="s">
        <v>28</v>
      </c>
      <c r="J215" s="35" t="s">
        <v>15</v>
      </c>
      <c r="K215" s="38" t="s">
        <v>433</v>
      </c>
      <c r="L215" s="35" t="s">
        <v>16</v>
      </c>
    </row>
    <row r="216" spans="2:12" s="34" customFormat="1" ht="21.75" customHeight="1">
      <c r="B216" s="35">
        <v>25</v>
      </c>
      <c r="C216" s="36">
        <v>43670</v>
      </c>
      <c r="D216" t="s">
        <v>420</v>
      </c>
      <c r="E216" t="s">
        <v>420</v>
      </c>
      <c r="F216" s="32" t="s">
        <v>384</v>
      </c>
      <c r="G216" s="10">
        <v>1</v>
      </c>
      <c r="H216" s="35" t="s">
        <v>14</v>
      </c>
      <c r="I216" s="29" t="s">
        <v>24</v>
      </c>
      <c r="J216" s="35" t="s">
        <v>31</v>
      </c>
      <c r="K216" s="38" t="s">
        <v>421</v>
      </c>
      <c r="L216" s="35" t="s">
        <v>16</v>
      </c>
    </row>
    <row r="217" spans="2:12" s="34" customFormat="1" ht="21.75" customHeight="1">
      <c r="B217" s="35">
        <v>25</v>
      </c>
      <c r="C217" s="36">
        <v>43671</v>
      </c>
      <c r="D217" t="s">
        <v>35</v>
      </c>
      <c r="E217" t="s">
        <v>422</v>
      </c>
      <c r="F217" s="32" t="s">
        <v>423</v>
      </c>
      <c r="G217" s="10">
        <v>1</v>
      </c>
      <c r="H217" s="35" t="s">
        <v>14</v>
      </c>
      <c r="I217" t="s">
        <v>82</v>
      </c>
      <c r="J217" s="35" t="s">
        <v>29</v>
      </c>
      <c r="K217" s="38" t="s">
        <v>424</v>
      </c>
      <c r="L217" s="35" t="s">
        <v>16</v>
      </c>
    </row>
    <row r="218" spans="2:12" s="34" customFormat="1" ht="21.75" customHeight="1">
      <c r="B218" s="35">
        <v>25</v>
      </c>
      <c r="C218" s="36">
        <v>43671</v>
      </c>
      <c r="D218" t="s">
        <v>110</v>
      </c>
      <c r="E218" t="s">
        <v>425</v>
      </c>
      <c r="F218" s="32" t="s">
        <v>426</v>
      </c>
      <c r="G218" s="10">
        <v>1</v>
      </c>
      <c r="H218" s="35" t="s">
        <v>14</v>
      </c>
      <c r="I218" s="29" t="s">
        <v>82</v>
      </c>
      <c r="J218" s="35" t="s">
        <v>29</v>
      </c>
      <c r="K218" s="38" t="s">
        <v>427</v>
      </c>
      <c r="L218" s="35" t="s">
        <v>16</v>
      </c>
    </row>
    <row r="219" spans="2:12" s="34" customFormat="1" ht="21.75" customHeight="1">
      <c r="B219" s="35">
        <v>25</v>
      </c>
      <c r="C219" s="36">
        <v>43671</v>
      </c>
      <c r="D219" s="29" t="s">
        <v>110</v>
      </c>
      <c r="E219" t="s">
        <v>428</v>
      </c>
      <c r="F219" s="32" t="s">
        <v>429</v>
      </c>
      <c r="G219" s="10">
        <v>1</v>
      </c>
      <c r="H219" s="35" t="s">
        <v>14</v>
      </c>
      <c r="I219" s="29" t="s">
        <v>364</v>
      </c>
      <c r="J219" s="35" t="s">
        <v>29</v>
      </c>
      <c r="K219" s="38" t="s">
        <v>430</v>
      </c>
      <c r="L219" s="35" t="s">
        <v>16</v>
      </c>
    </row>
    <row r="220" spans="2:12" s="34" customFormat="1" ht="21.75" customHeight="1">
      <c r="B220" s="35">
        <v>25</v>
      </c>
      <c r="C220" s="36">
        <v>43671</v>
      </c>
      <c r="D220" s="29" t="s">
        <v>110</v>
      </c>
      <c r="E220" t="s">
        <v>428</v>
      </c>
      <c r="F220" s="32" t="s">
        <v>429</v>
      </c>
      <c r="G220" s="10">
        <v>1</v>
      </c>
      <c r="H220" s="35" t="s">
        <v>14</v>
      </c>
      <c r="I220" s="29" t="s">
        <v>364</v>
      </c>
      <c r="J220" s="35" t="s">
        <v>29</v>
      </c>
      <c r="K220" s="38" t="s">
        <v>431</v>
      </c>
      <c r="L220" s="35" t="s">
        <v>16</v>
      </c>
    </row>
    <row r="221" spans="2:12" s="34" customFormat="1" ht="21.75" customHeight="1">
      <c r="B221" s="35">
        <v>25</v>
      </c>
      <c r="C221" s="36">
        <v>43671</v>
      </c>
      <c r="D221" s="29" t="s">
        <v>110</v>
      </c>
      <c r="E221" t="s">
        <v>131</v>
      </c>
      <c r="F221" s="32" t="s">
        <v>426</v>
      </c>
      <c r="G221" s="10">
        <v>1</v>
      </c>
      <c r="H221" s="35" t="s">
        <v>14</v>
      </c>
      <c r="I221" s="29" t="s">
        <v>82</v>
      </c>
      <c r="J221" s="35" t="s">
        <v>29</v>
      </c>
      <c r="K221" s="38" t="s">
        <v>435</v>
      </c>
      <c r="L221" s="35" t="s">
        <v>16</v>
      </c>
    </row>
    <row r="222" spans="2:12" s="34" customFormat="1" ht="21.75" customHeight="1">
      <c r="B222" s="35">
        <v>25</v>
      </c>
      <c r="C222" s="36">
        <v>43671</v>
      </c>
      <c r="D222" s="29" t="s">
        <v>110</v>
      </c>
      <c r="E222" t="s">
        <v>436</v>
      </c>
      <c r="F222" s="32" t="s">
        <v>426</v>
      </c>
      <c r="G222" s="10">
        <v>1</v>
      </c>
      <c r="H222" s="35" t="s">
        <v>14</v>
      </c>
      <c r="I222" s="29" t="s">
        <v>82</v>
      </c>
      <c r="J222" s="35" t="s">
        <v>29</v>
      </c>
      <c r="K222" s="38" t="s">
        <v>437</v>
      </c>
      <c r="L222" s="35" t="s">
        <v>16</v>
      </c>
    </row>
    <row r="223" spans="2:12" s="34" customFormat="1" ht="21.75" customHeight="1">
      <c r="B223" s="35">
        <v>25</v>
      </c>
      <c r="C223" s="36">
        <v>43672</v>
      </c>
      <c r="D223" s="29" t="s">
        <v>35</v>
      </c>
      <c r="E223" t="s">
        <v>438</v>
      </c>
      <c r="F223" s="32" t="s">
        <v>423</v>
      </c>
      <c r="G223" s="10">
        <v>1</v>
      </c>
      <c r="H223" s="35" t="s">
        <v>14</v>
      </c>
      <c r="I223" s="29" t="s">
        <v>82</v>
      </c>
      <c r="J223" s="35" t="s">
        <v>29</v>
      </c>
      <c r="K223" s="38" t="s">
        <v>439</v>
      </c>
      <c r="L223" s="35" t="s">
        <v>16</v>
      </c>
    </row>
    <row r="224" spans="2:12" s="34" customFormat="1" ht="21.75" customHeight="1">
      <c r="B224" s="35">
        <v>25</v>
      </c>
      <c r="C224" s="36">
        <v>43672</v>
      </c>
      <c r="D224" s="29" t="s">
        <v>35</v>
      </c>
      <c r="E224" t="s">
        <v>440</v>
      </c>
      <c r="F224" s="32" t="s">
        <v>441</v>
      </c>
      <c r="G224" s="10">
        <v>1</v>
      </c>
      <c r="H224" s="35" t="s">
        <v>14</v>
      </c>
      <c r="I224" s="29" t="s">
        <v>74</v>
      </c>
      <c r="J224" s="35" t="s">
        <v>29</v>
      </c>
      <c r="K224" s="38" t="s">
        <v>442</v>
      </c>
      <c r="L224" s="35" t="s">
        <v>16</v>
      </c>
    </row>
    <row r="225" spans="2:12" s="34" customFormat="1" ht="21.75" customHeight="1">
      <c r="B225" s="35">
        <v>22</v>
      </c>
      <c r="C225" s="36"/>
      <c r="D225" s="37"/>
      <c r="E225" s="37"/>
      <c r="F225" s="35"/>
      <c r="G225" s="35"/>
      <c r="H225" s="35"/>
      <c r="I225" s="37"/>
      <c r="J225" s="35"/>
      <c r="K225" s="29"/>
      <c r="L225" s="35"/>
    </row>
    <row r="226" spans="2:12" s="34" customFormat="1" ht="21.75" customHeight="1">
      <c r="B226" s="35">
        <v>25</v>
      </c>
      <c r="C226" s="36">
        <v>43675</v>
      </c>
      <c r="D226" t="s">
        <v>110</v>
      </c>
      <c r="E226" t="s">
        <v>443</v>
      </c>
      <c r="F226" s="32" t="s">
        <v>47</v>
      </c>
      <c r="G226" s="10">
        <v>1</v>
      </c>
      <c r="H226" s="35" t="s">
        <v>14</v>
      </c>
      <c r="I226" s="29" t="s">
        <v>82</v>
      </c>
      <c r="J226" s="35" t="s">
        <v>29</v>
      </c>
      <c r="K226" s="38" t="s">
        <v>445</v>
      </c>
      <c r="L226" s="35" t="s">
        <v>16</v>
      </c>
    </row>
    <row r="227" spans="2:12" s="34" customFormat="1" ht="21.75" customHeight="1">
      <c r="B227" s="35">
        <v>25</v>
      </c>
      <c r="C227" s="36">
        <v>43675</v>
      </c>
      <c r="D227" s="29" t="s">
        <v>110</v>
      </c>
      <c r="E227" t="s">
        <v>444</v>
      </c>
      <c r="F227" s="32" t="s">
        <v>47</v>
      </c>
      <c r="G227" s="10">
        <v>1</v>
      </c>
      <c r="H227" s="35" t="s">
        <v>14</v>
      </c>
      <c r="I227" s="29" t="s">
        <v>82</v>
      </c>
      <c r="J227" s="35" t="s">
        <v>29</v>
      </c>
      <c r="K227" s="38" t="s">
        <v>446</v>
      </c>
      <c r="L227" s="35" t="s">
        <v>16</v>
      </c>
    </row>
    <row r="228" spans="2:12" s="34" customFormat="1" ht="21.75" customHeight="1">
      <c r="B228" s="35">
        <v>25</v>
      </c>
      <c r="C228" s="36">
        <v>43675</v>
      </c>
      <c r="D228" s="29" t="s">
        <v>110</v>
      </c>
      <c r="E228" t="s">
        <v>447</v>
      </c>
      <c r="F228" s="32" t="s">
        <v>47</v>
      </c>
      <c r="G228" s="10">
        <v>1</v>
      </c>
      <c r="H228" s="35" t="s">
        <v>14</v>
      </c>
      <c r="I228" s="29" t="s">
        <v>82</v>
      </c>
      <c r="J228" s="35" t="s">
        <v>29</v>
      </c>
      <c r="K228" s="38" t="s">
        <v>448</v>
      </c>
      <c r="L228" s="35" t="s">
        <v>16</v>
      </c>
    </row>
    <row r="229" spans="2:12" s="34" customFormat="1" ht="21.75" customHeight="1">
      <c r="B229" s="35">
        <v>25</v>
      </c>
      <c r="C229" s="36">
        <v>43675</v>
      </c>
      <c r="D229" t="s">
        <v>179</v>
      </c>
      <c r="E229" t="s">
        <v>179</v>
      </c>
      <c r="F229" s="32" t="s">
        <v>449</v>
      </c>
      <c r="G229" s="10">
        <v>1</v>
      </c>
      <c r="H229" s="35" t="s">
        <v>14</v>
      </c>
      <c r="I229" t="s">
        <v>24</v>
      </c>
      <c r="J229" s="35" t="s">
        <v>29</v>
      </c>
      <c r="K229" s="38" t="s">
        <v>450</v>
      </c>
      <c r="L229" s="35" t="s">
        <v>16</v>
      </c>
    </row>
    <row r="230" spans="2:12" s="34" customFormat="1" ht="21.75" customHeight="1">
      <c r="B230" s="35">
        <v>25</v>
      </c>
      <c r="C230" s="36">
        <v>43675</v>
      </c>
      <c r="D230" t="s">
        <v>451</v>
      </c>
      <c r="E230" t="s">
        <v>428</v>
      </c>
      <c r="F230" s="32" t="s">
        <v>449</v>
      </c>
      <c r="G230" s="10">
        <v>1</v>
      </c>
      <c r="H230" s="35" t="s">
        <v>14</v>
      </c>
      <c r="I230" t="s">
        <v>364</v>
      </c>
      <c r="J230" s="35" t="s">
        <v>29</v>
      </c>
      <c r="K230" s="38" t="s">
        <v>452</v>
      </c>
      <c r="L230" s="35" t="s">
        <v>16</v>
      </c>
    </row>
    <row r="231" spans="2:12" s="34" customFormat="1" ht="78.75" customHeight="1">
      <c r="B231" s="35">
        <v>25</v>
      </c>
      <c r="C231" s="36">
        <v>43675</v>
      </c>
      <c r="D231" t="s">
        <v>35</v>
      </c>
      <c r="E231" t="s">
        <v>453</v>
      </c>
      <c r="F231" s="32" t="s">
        <v>454</v>
      </c>
      <c r="G231" s="10">
        <v>1</v>
      </c>
      <c r="H231" s="35" t="s">
        <v>14</v>
      </c>
      <c r="I231" s="29" t="s">
        <v>74</v>
      </c>
      <c r="J231" s="35" t="s">
        <v>31</v>
      </c>
      <c r="K231" s="39" t="s">
        <v>455</v>
      </c>
      <c r="L231" s="35" t="s">
        <v>16</v>
      </c>
    </row>
    <row r="232" spans="2:12" s="34" customFormat="1" ht="21.75" customHeight="1">
      <c r="B232" s="35">
        <v>25</v>
      </c>
      <c r="C232" s="36">
        <v>43675</v>
      </c>
      <c r="D232" s="29" t="s">
        <v>120</v>
      </c>
      <c r="E232" s="29" t="s">
        <v>121</v>
      </c>
      <c r="F232" s="35" t="s">
        <v>47</v>
      </c>
      <c r="G232" s="10">
        <v>1</v>
      </c>
      <c r="H232" s="35" t="s">
        <v>14</v>
      </c>
      <c r="I232" s="29" t="s">
        <v>54</v>
      </c>
      <c r="J232" s="35" t="s">
        <v>15</v>
      </c>
      <c r="K232" s="38" t="s">
        <v>122</v>
      </c>
      <c r="L232" s="35" t="s">
        <v>16</v>
      </c>
    </row>
    <row r="233" spans="2:12" s="34" customFormat="1" ht="21.75" customHeight="1">
      <c r="B233" s="35">
        <v>25</v>
      </c>
      <c r="C233" s="36">
        <v>43676</v>
      </c>
      <c r="D233" s="40" t="s">
        <v>110</v>
      </c>
      <c r="E233" t="s">
        <v>456</v>
      </c>
      <c r="F233" s="32" t="s">
        <v>47</v>
      </c>
      <c r="G233" s="10">
        <v>1</v>
      </c>
      <c r="H233" s="35" t="s">
        <v>14</v>
      </c>
      <c r="I233" s="29" t="s">
        <v>82</v>
      </c>
      <c r="J233" s="35" t="s">
        <v>29</v>
      </c>
      <c r="K233" s="38" t="s">
        <v>457</v>
      </c>
      <c r="L233" s="35" t="s">
        <v>16</v>
      </c>
    </row>
    <row r="234" spans="2:12" s="34" customFormat="1" ht="21.75" customHeight="1">
      <c r="B234" s="35">
        <v>25</v>
      </c>
      <c r="C234" s="36">
        <v>43676</v>
      </c>
      <c r="D234" s="40" t="s">
        <v>110</v>
      </c>
      <c r="E234" t="s">
        <v>235</v>
      </c>
      <c r="F234" s="32" t="s">
        <v>47</v>
      </c>
      <c r="G234" s="10">
        <v>1</v>
      </c>
      <c r="H234" s="35" t="s">
        <v>14</v>
      </c>
      <c r="I234" s="29" t="s">
        <v>82</v>
      </c>
      <c r="J234" s="35" t="s">
        <v>29</v>
      </c>
      <c r="K234" s="38" t="s">
        <v>458</v>
      </c>
      <c r="L234" s="35" t="s">
        <v>16</v>
      </c>
    </row>
    <row r="235" spans="2:12" s="34" customFormat="1" ht="21.75" customHeight="1">
      <c r="B235" s="35">
        <v>25</v>
      </c>
      <c r="C235" s="36">
        <v>43676</v>
      </c>
      <c r="D235" t="s">
        <v>35</v>
      </c>
      <c r="E235" t="s">
        <v>35</v>
      </c>
      <c r="F235" s="32" t="s">
        <v>460</v>
      </c>
      <c r="G235" s="10">
        <v>1</v>
      </c>
      <c r="H235" s="35" t="s">
        <v>14</v>
      </c>
      <c r="I235" t="s">
        <v>364</v>
      </c>
      <c r="J235" s="35" t="s">
        <v>29</v>
      </c>
      <c r="K235" s="38" t="s">
        <v>459</v>
      </c>
      <c r="L235" s="35" t="s">
        <v>16</v>
      </c>
    </row>
    <row r="236" spans="2:12" s="34" customFormat="1" ht="21.75" customHeight="1">
      <c r="B236" s="35">
        <v>25</v>
      </c>
      <c r="C236" s="36">
        <v>43677</v>
      </c>
      <c r="D236" t="s">
        <v>129</v>
      </c>
      <c r="E236" t="s">
        <v>461</v>
      </c>
      <c r="F236" s="32" t="s">
        <v>462</v>
      </c>
      <c r="G236" s="10">
        <v>1</v>
      </c>
      <c r="H236" s="35" t="s">
        <v>14</v>
      </c>
      <c r="I236" s="29" t="s">
        <v>54</v>
      </c>
      <c r="J236" s="35" t="s">
        <v>29</v>
      </c>
      <c r="K236" s="38" t="s">
        <v>466</v>
      </c>
      <c r="L236" s="35" t="s">
        <v>16</v>
      </c>
    </row>
    <row r="237" spans="2:12" s="34" customFormat="1" ht="21.75" customHeight="1">
      <c r="B237" s="35">
        <v>25</v>
      </c>
      <c r="C237" s="36">
        <v>43677</v>
      </c>
      <c r="D237" t="s">
        <v>120</v>
      </c>
      <c r="E237" t="s">
        <v>121</v>
      </c>
      <c r="F237" s="32" t="s">
        <v>47</v>
      </c>
      <c r="G237" s="10">
        <v>1</v>
      </c>
      <c r="H237" s="35" t="s">
        <v>14</v>
      </c>
      <c r="I237" s="29" t="s">
        <v>54</v>
      </c>
      <c r="J237" s="35" t="s">
        <v>15</v>
      </c>
      <c r="K237" t="s">
        <v>463</v>
      </c>
      <c r="L237" s="35" t="s">
        <v>16</v>
      </c>
    </row>
    <row r="238" spans="2:12" s="34" customFormat="1" ht="21.75" customHeight="1">
      <c r="B238" s="35">
        <v>25</v>
      </c>
      <c r="C238" s="36">
        <v>43678</v>
      </c>
      <c r="D238" t="s">
        <v>464</v>
      </c>
      <c r="E238" t="s">
        <v>465</v>
      </c>
      <c r="F238" s="32" t="s">
        <v>462</v>
      </c>
      <c r="G238" s="10">
        <v>1</v>
      </c>
      <c r="H238" s="35" t="s">
        <v>14</v>
      </c>
      <c r="I238" t="s">
        <v>45</v>
      </c>
      <c r="J238" s="35" t="s">
        <v>31</v>
      </c>
      <c r="K238" s="38" t="s">
        <v>467</v>
      </c>
      <c r="L238" s="35" t="s">
        <v>16</v>
      </c>
    </row>
    <row r="239" spans="2:12" s="34" customFormat="1" ht="21.75" customHeight="1">
      <c r="B239" s="35">
        <v>25</v>
      </c>
      <c r="C239" s="36">
        <v>43678</v>
      </c>
      <c r="D239" t="s">
        <v>43</v>
      </c>
      <c r="E239" t="s">
        <v>44</v>
      </c>
      <c r="F239" s="32" t="s">
        <v>47</v>
      </c>
      <c r="G239" s="10">
        <v>1</v>
      </c>
      <c r="H239" s="35" t="s">
        <v>14</v>
      </c>
      <c r="I239" s="29" t="s">
        <v>45</v>
      </c>
      <c r="J239" s="35" t="s">
        <v>15</v>
      </c>
      <c r="K239" t="s">
        <v>368</v>
      </c>
      <c r="L239" s="35" t="s">
        <v>16</v>
      </c>
    </row>
    <row r="240" spans="2:12" s="34" customFormat="1" ht="131.25" customHeight="1">
      <c r="B240" s="35">
        <v>25</v>
      </c>
      <c r="C240" s="36">
        <v>43678</v>
      </c>
      <c r="D240" t="s">
        <v>96</v>
      </c>
      <c r="E240" t="s">
        <v>96</v>
      </c>
      <c r="F240" s="32" t="s">
        <v>468</v>
      </c>
      <c r="G240" s="10">
        <v>1</v>
      </c>
      <c r="H240" s="35" t="s">
        <v>14</v>
      </c>
      <c r="I240" t="s">
        <v>91</v>
      </c>
      <c r="J240" s="35" t="s">
        <v>31</v>
      </c>
      <c r="K240" s="24" t="s">
        <v>469</v>
      </c>
      <c r="L240" s="35" t="s">
        <v>16</v>
      </c>
    </row>
    <row r="241" spans="2:12" s="34" customFormat="1" ht="21.75" customHeight="1">
      <c r="B241" s="35">
        <v>25</v>
      </c>
      <c r="C241" s="36">
        <v>43678</v>
      </c>
      <c r="D241" t="s">
        <v>120</v>
      </c>
      <c r="E241" t="s">
        <v>470</v>
      </c>
      <c r="F241" s="32" t="s">
        <v>462</v>
      </c>
      <c r="G241" s="10">
        <v>1</v>
      </c>
      <c r="H241" s="35" t="s">
        <v>14</v>
      </c>
      <c r="I241" t="s">
        <v>82</v>
      </c>
      <c r="J241" s="35" t="s">
        <v>29</v>
      </c>
      <c r="K241" s="38" t="s">
        <v>471</v>
      </c>
      <c r="L241" s="35" t="s">
        <v>16</v>
      </c>
    </row>
    <row r="242" spans="2:12" s="34" customFormat="1" ht="21.75" customHeight="1">
      <c r="B242" s="35">
        <v>25</v>
      </c>
      <c r="C242" s="36">
        <v>43678</v>
      </c>
      <c r="D242" t="s">
        <v>43</v>
      </c>
      <c r="E242" t="s">
        <v>44</v>
      </c>
      <c r="F242" s="32" t="s">
        <v>47</v>
      </c>
      <c r="G242" s="10">
        <v>1</v>
      </c>
      <c r="H242" s="35" t="s">
        <v>14</v>
      </c>
      <c r="I242" t="s">
        <v>45</v>
      </c>
      <c r="J242" s="35" t="s">
        <v>29</v>
      </c>
      <c r="K242" s="38" t="s">
        <v>472</v>
      </c>
      <c r="L242" s="35" t="s">
        <v>16</v>
      </c>
    </row>
    <row r="243" spans="2:12" s="34" customFormat="1" ht="21.75" customHeight="1">
      <c r="B243" s="35">
        <v>25</v>
      </c>
      <c r="C243" s="36">
        <v>43678</v>
      </c>
      <c r="D243" t="s">
        <v>110</v>
      </c>
      <c r="E243" t="s">
        <v>473</v>
      </c>
      <c r="F243" s="32" t="s">
        <v>474</v>
      </c>
      <c r="G243" s="10">
        <v>1</v>
      </c>
      <c r="H243" s="35" t="s">
        <v>14</v>
      </c>
      <c r="I243" t="s">
        <v>82</v>
      </c>
      <c r="J243" s="35" t="s">
        <v>29</v>
      </c>
      <c r="K243" s="38" t="s">
        <v>475</v>
      </c>
      <c r="L243" s="35" t="s">
        <v>16</v>
      </c>
    </row>
    <row r="244" spans="2:12" s="34" customFormat="1" ht="111" customHeight="1">
      <c r="B244" s="35">
        <v>25</v>
      </c>
      <c r="C244" s="36">
        <v>43678</v>
      </c>
      <c r="D244" t="s">
        <v>35</v>
      </c>
      <c r="E244" t="s">
        <v>440</v>
      </c>
      <c r="F244" s="32" t="s">
        <v>476</v>
      </c>
      <c r="G244" s="10">
        <v>1</v>
      </c>
      <c r="H244" s="35" t="s">
        <v>14</v>
      </c>
      <c r="I244" t="s">
        <v>38</v>
      </c>
      <c r="J244" s="35" t="s">
        <v>29</v>
      </c>
      <c r="K244" s="39" t="s">
        <v>477</v>
      </c>
      <c r="L244" s="35" t="s">
        <v>16</v>
      </c>
    </row>
    <row r="245" spans="2:12" s="34" customFormat="1" ht="21.75" customHeight="1">
      <c r="B245" s="35">
        <v>25</v>
      </c>
      <c r="C245" s="36">
        <v>43678</v>
      </c>
      <c r="D245" t="s">
        <v>478</v>
      </c>
      <c r="E245" t="s">
        <v>478</v>
      </c>
      <c r="F245" s="32" t="s">
        <v>479</v>
      </c>
      <c r="G245" s="10">
        <v>1</v>
      </c>
      <c r="H245" s="35" t="s">
        <v>14</v>
      </c>
      <c r="I245" t="s">
        <v>24</v>
      </c>
      <c r="J245" s="35" t="s">
        <v>29</v>
      </c>
      <c r="K245" s="38" t="s">
        <v>480</v>
      </c>
      <c r="L245" s="35" t="s">
        <v>16</v>
      </c>
    </row>
    <row r="246" spans="2:12" s="34" customFormat="1" ht="21.75" customHeight="1">
      <c r="B246" s="35">
        <v>25</v>
      </c>
      <c r="C246" s="36">
        <v>43678</v>
      </c>
      <c r="D246" t="s">
        <v>35</v>
      </c>
      <c r="E246" s="29" t="s">
        <v>481</v>
      </c>
      <c r="F246" s="32" t="s">
        <v>47</v>
      </c>
      <c r="G246" s="10">
        <v>1</v>
      </c>
      <c r="H246" s="35" t="s">
        <v>14</v>
      </c>
      <c r="I246" s="29" t="s">
        <v>82</v>
      </c>
      <c r="J246" s="35" t="s">
        <v>29</v>
      </c>
      <c r="K246" s="38" t="s">
        <v>482</v>
      </c>
      <c r="L246" s="35" t="s">
        <v>16</v>
      </c>
    </row>
    <row r="247" spans="2:12" s="34" customFormat="1" ht="21.75" customHeight="1">
      <c r="B247" s="35">
        <v>25</v>
      </c>
      <c r="C247" s="36">
        <v>43678</v>
      </c>
      <c r="D247" s="29" t="s">
        <v>35</v>
      </c>
      <c r="E247" t="s">
        <v>483</v>
      </c>
      <c r="F247" s="32" t="s">
        <v>47</v>
      </c>
      <c r="G247" s="10">
        <v>1</v>
      </c>
      <c r="H247" s="35" t="s">
        <v>14</v>
      </c>
      <c r="I247" s="29" t="s">
        <v>82</v>
      </c>
      <c r="J247" s="35" t="s">
        <v>29</v>
      </c>
      <c r="K247" s="38" t="s">
        <v>484</v>
      </c>
      <c r="L247" s="35" t="s">
        <v>16</v>
      </c>
    </row>
    <row r="248" spans="2:12" s="34" customFormat="1" ht="21.75" customHeight="1">
      <c r="B248" s="35">
        <v>25</v>
      </c>
      <c r="C248" s="36">
        <v>43678</v>
      </c>
      <c r="D248" t="s">
        <v>485</v>
      </c>
      <c r="E248" t="s">
        <v>485</v>
      </c>
      <c r="F248" s="32" t="s">
        <v>47</v>
      </c>
      <c r="G248" s="10">
        <v>1</v>
      </c>
      <c r="H248" s="35" t="s">
        <v>14</v>
      </c>
      <c r="I248" t="s">
        <v>24</v>
      </c>
      <c r="J248" s="35" t="s">
        <v>31</v>
      </c>
      <c r="K248" s="38" t="s">
        <v>486</v>
      </c>
      <c r="L248" s="35" t="s">
        <v>16</v>
      </c>
    </row>
    <row r="249" spans="2:12" s="34" customFormat="1" ht="21.75" customHeight="1">
      <c r="B249" s="35">
        <v>25</v>
      </c>
      <c r="C249" s="36"/>
      <c r="D249" s="37"/>
      <c r="E249" s="33"/>
      <c r="F249" s="32"/>
      <c r="G249" s="35"/>
      <c r="H249" s="35"/>
      <c r="I249" s="33"/>
      <c r="J249" s="35"/>
      <c r="K249" s="29"/>
      <c r="L249" s="35"/>
    </row>
    <row r="250" spans="2:12" s="34" customFormat="1" ht="21.75" customHeight="1">
      <c r="B250" s="35">
        <v>25</v>
      </c>
      <c r="C250" s="36"/>
      <c r="D250" s="33"/>
      <c r="E250" s="33"/>
      <c r="F250" s="32"/>
      <c r="G250" s="35"/>
      <c r="H250" s="35"/>
      <c r="I250" s="33"/>
      <c r="J250" s="35"/>
      <c r="K250" s="29"/>
      <c r="L250" s="35"/>
    </row>
    <row r="251" spans="2:12" s="34" customFormat="1" ht="66.75" customHeight="1">
      <c r="B251" s="35">
        <v>27</v>
      </c>
      <c r="C251" s="36"/>
      <c r="D251" s="37"/>
      <c r="E251" s="37"/>
      <c r="F251" s="35"/>
      <c r="G251" s="35"/>
      <c r="H251" s="35"/>
      <c r="I251" s="37"/>
      <c r="J251" s="35"/>
      <c r="K251" s="24"/>
      <c r="L251" s="35"/>
    </row>
    <row r="252" spans="2:12" s="34" customFormat="1" ht="21.75" customHeight="1">
      <c r="B252" s="35">
        <v>23</v>
      </c>
      <c r="C252" s="36"/>
      <c r="D252" s="37"/>
      <c r="E252" s="37"/>
      <c r="F252" s="35"/>
      <c r="G252" s="35"/>
      <c r="H252" s="35"/>
      <c r="I252" s="37"/>
      <c r="J252" s="35"/>
      <c r="K252" s="29"/>
      <c r="L252" s="35"/>
    </row>
    <row r="253" spans="2:12" s="34" customFormat="1" ht="21.75" customHeight="1">
      <c r="B253" s="35">
        <v>23</v>
      </c>
      <c r="C253" s="36"/>
      <c r="D253" s="33"/>
      <c r="E253" s="33"/>
      <c r="F253" s="35"/>
      <c r="G253" s="35"/>
      <c r="H253" s="35"/>
      <c r="I253" s="37"/>
      <c r="J253" s="35"/>
      <c r="K253" s="29"/>
      <c r="L253" s="35"/>
    </row>
    <row r="254" spans="2:12" s="34" customFormat="1" ht="21.75" customHeight="1">
      <c r="B254" s="35">
        <v>25</v>
      </c>
      <c r="C254" s="36"/>
      <c r="D254" s="37"/>
      <c r="E254" s="37"/>
      <c r="F254" s="35"/>
      <c r="G254" s="35"/>
      <c r="H254" s="35"/>
      <c r="I254" s="37"/>
      <c r="J254" s="35"/>
      <c r="K254" s="29"/>
      <c r="L254" s="35"/>
    </row>
    <row r="255" spans="2:12" s="34" customFormat="1" ht="21.75" customHeight="1">
      <c r="B255" s="35">
        <v>25</v>
      </c>
      <c r="C255" s="36"/>
      <c r="D255" s="37"/>
      <c r="E255" s="37"/>
      <c r="F255" s="35"/>
      <c r="G255" s="35"/>
      <c r="H255" s="35"/>
      <c r="I255" s="37"/>
      <c r="J255" s="35"/>
      <c r="K255" s="29"/>
      <c r="L255" s="35"/>
    </row>
    <row r="256" spans="2:12" s="34" customFormat="1" ht="21.75" customHeight="1">
      <c r="B256" s="35">
        <v>25</v>
      </c>
      <c r="C256" s="36"/>
      <c r="D256" s="37"/>
      <c r="E256" s="37"/>
      <c r="F256" s="35"/>
      <c r="G256" s="35"/>
      <c r="H256" s="35"/>
      <c r="I256" s="37"/>
      <c r="J256" s="35"/>
      <c r="K256" s="29"/>
      <c r="L256" s="35"/>
    </row>
    <row r="257" spans="2:12" s="34" customFormat="1" ht="21.75" customHeight="1">
      <c r="B257" s="35">
        <v>25</v>
      </c>
      <c r="C257" s="36"/>
      <c r="D257" s="37"/>
      <c r="E257" s="37"/>
      <c r="F257" s="35"/>
      <c r="G257" s="35"/>
      <c r="H257" s="35"/>
      <c r="I257" s="37"/>
      <c r="J257" s="35"/>
      <c r="K257" s="29"/>
      <c r="L257" s="35"/>
    </row>
    <row r="258" spans="2:12" s="34" customFormat="1" ht="64.5" customHeight="1">
      <c r="B258" s="35">
        <v>25</v>
      </c>
      <c r="C258" s="36"/>
      <c r="D258" s="37"/>
      <c r="E258" s="37"/>
      <c r="F258" s="35"/>
      <c r="G258" s="35"/>
      <c r="H258" s="35"/>
      <c r="I258" s="37"/>
      <c r="J258" s="35"/>
      <c r="K258" s="24"/>
      <c r="L258" s="35"/>
    </row>
    <row r="259" spans="2:12" s="34" customFormat="1" ht="21.75" customHeight="1">
      <c r="B259" s="35">
        <v>25</v>
      </c>
      <c r="C259" s="36"/>
      <c r="D259" s="33"/>
      <c r="E259" s="33"/>
      <c r="F259" s="32"/>
      <c r="G259" s="35"/>
      <c r="H259" s="35"/>
      <c r="I259" s="33"/>
      <c r="J259" s="35"/>
      <c r="K259" s="29"/>
      <c r="L259" s="35"/>
    </row>
    <row r="260" spans="2:12" s="34" customFormat="1" ht="21.75" customHeight="1">
      <c r="B260" s="35">
        <v>25</v>
      </c>
      <c r="C260" s="36"/>
      <c r="D260" s="37"/>
      <c r="E260" s="37"/>
      <c r="F260" s="32"/>
      <c r="G260" s="35"/>
      <c r="H260" s="35"/>
      <c r="I260" s="37"/>
      <c r="J260" s="35"/>
      <c r="K260" s="29"/>
      <c r="L260" s="35"/>
    </row>
    <row r="261" spans="2:12" s="34" customFormat="1" ht="21.75" customHeight="1">
      <c r="B261" s="35">
        <v>25</v>
      </c>
      <c r="C261" s="36"/>
      <c r="D261" s="37"/>
      <c r="E261" s="37"/>
      <c r="F261" s="32"/>
      <c r="G261" s="35"/>
      <c r="H261" s="35"/>
      <c r="I261" s="37"/>
      <c r="J261" s="35"/>
      <c r="K261" s="29"/>
      <c r="L261" s="35"/>
    </row>
    <row r="262" spans="2:12" s="34" customFormat="1" ht="21.75" customHeight="1">
      <c r="B262" s="35">
        <v>25</v>
      </c>
      <c r="C262" s="36"/>
      <c r="D262" s="37"/>
      <c r="E262" s="37"/>
      <c r="F262" s="35"/>
      <c r="G262" s="35"/>
      <c r="H262" s="35"/>
      <c r="I262" s="37"/>
      <c r="J262" s="35"/>
      <c r="K262" s="29"/>
      <c r="L262" s="35"/>
    </row>
    <row r="263" spans="2:12" s="34" customFormat="1" ht="21.75" customHeight="1">
      <c r="B263" s="35">
        <v>25</v>
      </c>
      <c r="C263" s="36"/>
      <c r="D263" s="37"/>
      <c r="E263" s="37"/>
      <c r="F263" s="35"/>
      <c r="G263" s="35"/>
      <c r="H263" s="35"/>
      <c r="I263" s="37"/>
      <c r="J263" s="35"/>
      <c r="K263" s="29"/>
      <c r="L263" s="35"/>
    </row>
    <row r="264" spans="2:12" s="34" customFormat="1" ht="21.75" customHeight="1">
      <c r="B264" s="35">
        <v>25</v>
      </c>
      <c r="C264" s="36"/>
      <c r="D264" s="37"/>
      <c r="E264" s="37"/>
      <c r="F264" s="35"/>
      <c r="G264" s="35"/>
      <c r="H264" s="35"/>
      <c r="I264" s="37"/>
      <c r="J264" s="35"/>
      <c r="K264" s="29"/>
      <c r="L264" s="35"/>
    </row>
    <row r="265" spans="2:12" s="34" customFormat="1" ht="21.75" customHeight="1">
      <c r="B265" s="35">
        <v>25</v>
      </c>
      <c r="C265" s="36"/>
      <c r="D265" s="37"/>
      <c r="E265" s="37"/>
      <c r="F265" s="35"/>
      <c r="G265" s="35"/>
      <c r="H265" s="35"/>
      <c r="I265" s="37"/>
      <c r="J265" s="35"/>
      <c r="K265" s="29"/>
      <c r="L265" s="35"/>
    </row>
    <row r="266" spans="2:12" s="34" customFormat="1" ht="244.5" customHeight="1">
      <c r="B266" s="35">
        <v>25</v>
      </c>
      <c r="C266" s="36"/>
      <c r="D266" s="37"/>
      <c r="E266" s="37"/>
      <c r="F266" s="35"/>
      <c r="G266" s="35"/>
      <c r="H266" s="35"/>
      <c r="I266" s="37"/>
      <c r="J266" s="35"/>
      <c r="K266" s="24"/>
      <c r="L266" s="35"/>
    </row>
    <row r="267" spans="2:12" s="34" customFormat="1" ht="21.75" customHeight="1">
      <c r="B267" s="35">
        <v>25</v>
      </c>
      <c r="C267" s="36"/>
      <c r="D267" s="37"/>
      <c r="E267" s="37"/>
      <c r="F267" s="35"/>
      <c r="G267" s="35"/>
      <c r="H267" s="35"/>
      <c r="I267" s="37"/>
      <c r="J267" s="35"/>
      <c r="K267" s="29"/>
      <c r="L267" s="35"/>
    </row>
    <row r="268" spans="2:12" s="34" customFormat="1" ht="21.75" customHeight="1">
      <c r="B268" s="35">
        <v>23</v>
      </c>
      <c r="C268" s="36"/>
      <c r="D268" s="37"/>
      <c r="E268" s="37"/>
      <c r="F268" s="35"/>
      <c r="G268" s="35"/>
      <c r="H268" s="35"/>
      <c r="I268" s="37"/>
      <c r="J268" s="35"/>
      <c r="K268" s="29"/>
      <c r="L268" s="35"/>
    </row>
    <row r="269" spans="2:12" s="34" customFormat="1" ht="21.75" customHeight="1">
      <c r="B269" s="35">
        <v>23</v>
      </c>
      <c r="C269" s="36"/>
      <c r="D269" s="37"/>
      <c r="E269" s="37"/>
      <c r="F269" s="35"/>
      <c r="G269" s="35"/>
      <c r="H269" s="35"/>
      <c r="I269" s="37"/>
      <c r="J269" s="35"/>
      <c r="K269" s="29"/>
      <c r="L269" s="35"/>
    </row>
    <row r="270" spans="2:12" s="34" customFormat="1" ht="21.75" customHeight="1">
      <c r="B270" s="35">
        <v>23</v>
      </c>
      <c r="C270" s="36"/>
      <c r="D270" s="37"/>
      <c r="E270" s="37"/>
      <c r="F270" s="35"/>
      <c r="G270" s="35"/>
      <c r="H270" s="35"/>
      <c r="I270" s="37"/>
      <c r="J270" s="35"/>
      <c r="K270" s="29"/>
      <c r="L270" s="35"/>
    </row>
    <row r="271" spans="2:12" s="34" customFormat="1" ht="21.75" customHeight="1">
      <c r="B271" s="35">
        <v>25</v>
      </c>
      <c r="C271" s="36"/>
      <c r="D271" s="37"/>
      <c r="E271" s="37"/>
      <c r="F271" s="35"/>
      <c r="G271" s="35"/>
      <c r="H271" s="35"/>
      <c r="I271" s="37"/>
      <c r="J271" s="35"/>
      <c r="K271" s="29"/>
      <c r="L271" s="35"/>
    </row>
    <row r="272" spans="2:12" s="34" customFormat="1" ht="21.75" customHeight="1">
      <c r="B272" s="35">
        <v>23</v>
      </c>
      <c r="C272" s="36"/>
      <c r="D272" s="37"/>
      <c r="E272" s="37"/>
      <c r="F272" s="35"/>
      <c r="G272" s="35"/>
      <c r="H272" s="35"/>
      <c r="I272" s="37"/>
      <c r="J272" s="35"/>
      <c r="K272" s="29"/>
      <c r="L272" s="35"/>
    </row>
    <row r="273" spans="2:12" s="34" customFormat="1" ht="21.75" customHeight="1">
      <c r="B273" s="35">
        <v>23</v>
      </c>
      <c r="C273" s="36"/>
      <c r="D273" s="37"/>
      <c r="E273" s="37"/>
      <c r="F273" s="35"/>
      <c r="G273" s="35"/>
      <c r="H273" s="35"/>
      <c r="I273" s="37"/>
      <c r="J273" s="35"/>
      <c r="K273" s="29"/>
      <c r="L273" s="35"/>
    </row>
    <row r="274" spans="2:12" s="34" customFormat="1" ht="21.75" customHeight="1">
      <c r="B274" s="35">
        <v>23</v>
      </c>
      <c r="C274" s="36"/>
      <c r="D274" s="37"/>
      <c r="E274" s="37"/>
      <c r="F274" s="35"/>
      <c r="G274" s="35"/>
      <c r="H274" s="35"/>
      <c r="I274" s="37"/>
      <c r="J274" s="35"/>
      <c r="K274" s="29"/>
      <c r="L274" s="35"/>
    </row>
    <row r="275" spans="2:12" s="34" customFormat="1" ht="21.75" customHeight="1">
      <c r="B275" s="35">
        <v>23</v>
      </c>
      <c r="C275" s="36"/>
      <c r="D275" s="37"/>
      <c r="E275" s="37"/>
      <c r="F275" s="35"/>
      <c r="G275" s="35"/>
      <c r="H275" s="35"/>
      <c r="I275" s="37"/>
      <c r="J275" s="35"/>
      <c r="K275" s="29"/>
      <c r="L275" s="35"/>
    </row>
    <row r="276" spans="2:12" s="34" customFormat="1" ht="21.75" customHeight="1">
      <c r="B276" s="35">
        <v>23</v>
      </c>
      <c r="C276" s="36"/>
      <c r="D276" s="37"/>
      <c r="E276" s="37"/>
      <c r="F276" s="35"/>
      <c r="G276" s="35"/>
      <c r="H276" s="35"/>
      <c r="I276" s="37"/>
      <c r="J276" s="35"/>
      <c r="K276" s="29"/>
      <c r="L276" s="35"/>
    </row>
    <row r="277" spans="2:12" s="34" customFormat="1" ht="21.75" customHeight="1">
      <c r="B277" s="35">
        <v>23</v>
      </c>
      <c r="C277" s="36"/>
      <c r="D277" s="37"/>
      <c r="E277" s="37"/>
      <c r="F277" s="35"/>
      <c r="G277" s="35"/>
      <c r="H277" s="35"/>
      <c r="I277" s="37"/>
      <c r="J277" s="35"/>
      <c r="K277" s="29"/>
      <c r="L277" s="35"/>
    </row>
    <row r="278" spans="2:12" s="34" customFormat="1" ht="21.75" customHeight="1">
      <c r="B278" s="35">
        <v>23</v>
      </c>
      <c r="C278" s="36"/>
      <c r="D278" s="37"/>
      <c r="E278" s="37"/>
      <c r="F278" s="35"/>
      <c r="G278" s="35"/>
      <c r="H278" s="35"/>
      <c r="I278" s="37"/>
      <c r="J278" s="35"/>
      <c r="K278" s="29"/>
      <c r="L278" s="35"/>
    </row>
    <row r="279" spans="2:12" s="34" customFormat="1" ht="21.75" customHeight="1">
      <c r="B279" s="35">
        <v>23</v>
      </c>
      <c r="C279" s="36"/>
      <c r="D279" s="37"/>
      <c r="E279" s="37"/>
      <c r="F279" s="35"/>
      <c r="G279" s="35"/>
      <c r="H279" s="35"/>
      <c r="I279" s="37"/>
      <c r="J279" s="35"/>
      <c r="K279" s="29"/>
      <c r="L279" s="35"/>
    </row>
    <row r="280" spans="2:12" s="34" customFormat="1" ht="21.75" customHeight="1">
      <c r="B280" s="35">
        <v>23</v>
      </c>
      <c r="C280" s="36"/>
      <c r="D280" s="37"/>
      <c r="E280" s="37"/>
      <c r="F280" s="35"/>
      <c r="G280" s="35"/>
      <c r="H280" s="35"/>
      <c r="I280" s="37"/>
      <c r="J280" s="35"/>
      <c r="K280" s="29"/>
      <c r="L280" s="35"/>
    </row>
    <row r="281" spans="2:12" s="34" customFormat="1" ht="21.75" customHeight="1">
      <c r="B281" s="35">
        <v>23</v>
      </c>
      <c r="C281" s="36"/>
      <c r="D281" s="37"/>
      <c r="E281" s="37"/>
      <c r="F281" s="35"/>
      <c r="G281" s="35"/>
      <c r="H281" s="35"/>
      <c r="I281" s="37"/>
      <c r="J281" s="35"/>
      <c r="K281" s="29"/>
      <c r="L281" s="35"/>
    </row>
    <row r="282" spans="2:12" s="34" customFormat="1" ht="21.75" customHeight="1">
      <c r="B282" s="35">
        <v>23</v>
      </c>
      <c r="C282" s="36"/>
      <c r="D282" s="37"/>
      <c r="E282" s="37"/>
      <c r="F282" s="35"/>
      <c r="G282" s="35"/>
      <c r="H282" s="35"/>
      <c r="I282" s="37"/>
      <c r="J282" s="35"/>
      <c r="K282" s="29"/>
      <c r="L282" s="35"/>
    </row>
    <row r="283" spans="2:12" s="34" customFormat="1" ht="21.75" customHeight="1">
      <c r="B283" s="35">
        <v>23</v>
      </c>
      <c r="C283" s="36"/>
      <c r="D283" s="37"/>
      <c r="E283" s="37"/>
      <c r="F283" s="35"/>
      <c r="G283" s="35"/>
      <c r="H283" s="35"/>
      <c r="I283" s="37"/>
      <c r="J283" s="35"/>
      <c r="K283" s="29"/>
      <c r="L283" s="35"/>
    </row>
    <row r="284" spans="2:12" s="34" customFormat="1" ht="21.75" customHeight="1">
      <c r="B284" s="35">
        <v>23</v>
      </c>
      <c r="C284" s="36"/>
      <c r="D284" s="37"/>
      <c r="E284" s="37"/>
      <c r="F284" s="35"/>
      <c r="G284" s="35"/>
      <c r="H284" s="35"/>
      <c r="I284" s="37"/>
      <c r="J284" s="35"/>
      <c r="K284" s="29"/>
      <c r="L284" s="35"/>
    </row>
    <row r="285" spans="2:12" s="34" customFormat="1" ht="21.75" customHeight="1">
      <c r="B285" s="35">
        <v>25</v>
      </c>
      <c r="C285" s="36"/>
      <c r="D285" s="33"/>
      <c r="E285" s="33"/>
      <c r="F285" s="32"/>
      <c r="G285" s="35"/>
      <c r="H285" s="35"/>
      <c r="I285" s="33"/>
      <c r="J285" s="35"/>
      <c r="K285" s="29"/>
      <c r="L285" s="35"/>
    </row>
    <row r="286" spans="2:12" s="34" customFormat="1" ht="21.75" customHeight="1">
      <c r="B286" s="35">
        <v>27</v>
      </c>
      <c r="C286" s="36"/>
      <c r="D286" s="37"/>
      <c r="E286" s="37"/>
      <c r="F286" s="35"/>
      <c r="G286" s="35"/>
      <c r="H286" s="35"/>
      <c r="I286" s="37"/>
      <c r="J286" s="35"/>
      <c r="K286" s="29"/>
      <c r="L286" s="35"/>
    </row>
    <row r="287" spans="2:12" s="34" customFormat="1" ht="21.75" customHeight="1">
      <c r="B287" s="35">
        <v>27</v>
      </c>
      <c r="C287" s="36"/>
      <c r="D287" s="37"/>
      <c r="E287" s="37"/>
      <c r="F287" s="35"/>
      <c r="G287" s="35"/>
      <c r="H287" s="35"/>
      <c r="I287" s="37"/>
      <c r="J287" s="35"/>
      <c r="K287" s="29"/>
      <c r="L287" s="35"/>
    </row>
    <row r="288" spans="2:12" s="34" customFormat="1" ht="21.75" customHeight="1">
      <c r="B288" s="35">
        <v>25</v>
      </c>
      <c r="C288" s="36"/>
      <c r="D288" s="37"/>
      <c r="E288" s="37"/>
      <c r="F288" s="35"/>
      <c r="G288" s="35"/>
      <c r="H288" s="35"/>
      <c r="I288" s="37"/>
      <c r="J288" s="35"/>
      <c r="K288" s="29"/>
      <c r="L288" s="35"/>
    </row>
    <row r="289" spans="2:12" s="34" customFormat="1" ht="21.75" customHeight="1">
      <c r="B289" s="35">
        <v>23</v>
      </c>
      <c r="C289" s="36"/>
      <c r="D289" s="37"/>
      <c r="E289" s="37"/>
      <c r="F289" s="35"/>
      <c r="G289" s="35"/>
      <c r="H289" s="35"/>
      <c r="I289" s="37"/>
      <c r="J289" s="35"/>
      <c r="K289" s="29"/>
      <c r="L289" s="35"/>
    </row>
    <row r="290" spans="2:12" s="34" customFormat="1" ht="21.75" customHeight="1">
      <c r="B290" s="35">
        <v>23</v>
      </c>
      <c r="C290" s="36"/>
      <c r="D290" s="37"/>
      <c r="E290" s="37"/>
      <c r="F290" s="35"/>
      <c r="G290" s="35"/>
      <c r="H290" s="35"/>
      <c r="I290" s="37"/>
      <c r="J290" s="35"/>
      <c r="K290" s="29"/>
      <c r="L290" s="35"/>
    </row>
    <row r="291" spans="2:12" s="22" customFormat="1" ht="171" customHeight="1">
      <c r="B291" s="23"/>
      <c r="C291" s="36"/>
      <c r="D291" s="37"/>
      <c r="E291" s="37"/>
      <c r="F291" s="35"/>
      <c r="G291" s="35"/>
      <c r="H291" s="35"/>
      <c r="I291" s="37"/>
      <c r="J291" s="35"/>
      <c r="K291" s="24"/>
      <c r="L291" s="35"/>
    </row>
    <row r="292" spans="2:12" s="34" customFormat="1" ht="21.75" customHeight="1">
      <c r="B292" s="35">
        <v>23</v>
      </c>
      <c r="C292" s="36"/>
      <c r="D292" s="37"/>
      <c r="E292" s="37"/>
      <c r="F292" s="35"/>
      <c r="G292" s="35"/>
      <c r="H292" s="35"/>
      <c r="I292" s="37"/>
      <c r="J292" s="35"/>
      <c r="K292" s="29"/>
      <c r="L292" s="35"/>
    </row>
    <row r="293" spans="2:12" s="34" customFormat="1" ht="21.75" customHeight="1">
      <c r="B293" s="35">
        <v>25</v>
      </c>
      <c r="C293" s="36"/>
      <c r="D293" s="37"/>
      <c r="E293" s="37"/>
      <c r="F293" s="35"/>
      <c r="G293" s="35"/>
      <c r="H293" s="35"/>
      <c r="I293" s="37"/>
      <c r="J293" s="35"/>
      <c r="K293" s="29"/>
      <c r="L293" s="35"/>
    </row>
    <row r="294" spans="2:12" s="34" customFormat="1" ht="21.75" customHeight="1">
      <c r="B294" s="35">
        <v>25</v>
      </c>
      <c r="C294" s="36"/>
      <c r="D294" s="37"/>
      <c r="E294" s="37"/>
      <c r="F294" s="35"/>
      <c r="G294" s="35"/>
      <c r="H294" s="35"/>
      <c r="I294" s="37"/>
      <c r="J294" s="35"/>
      <c r="K294" s="29"/>
      <c r="L294" s="35"/>
    </row>
    <row r="295" spans="2:12" s="34" customFormat="1" ht="21.75" customHeight="1">
      <c r="B295" s="35">
        <v>25</v>
      </c>
      <c r="C295" s="36"/>
      <c r="D295" s="37"/>
      <c r="E295" s="37"/>
      <c r="F295" s="35"/>
      <c r="G295" s="35"/>
      <c r="H295" s="35"/>
      <c r="I295" s="37"/>
      <c r="J295" s="35"/>
      <c r="K295" s="29"/>
      <c r="L295" s="35"/>
    </row>
    <row r="296" spans="2:12" s="34" customFormat="1" ht="21.75" customHeight="1">
      <c r="B296" s="35">
        <v>25</v>
      </c>
      <c r="C296" s="36"/>
      <c r="D296" s="37"/>
      <c r="E296" s="37"/>
      <c r="F296" s="35"/>
      <c r="G296" s="35"/>
      <c r="H296" s="35"/>
      <c r="I296" s="37"/>
      <c r="J296" s="35"/>
      <c r="K296" s="29"/>
      <c r="L296" s="35"/>
    </row>
    <row r="297" spans="2:12" s="34" customFormat="1" ht="21.75" customHeight="1">
      <c r="B297" s="35">
        <v>25</v>
      </c>
      <c r="C297" s="36"/>
      <c r="D297" s="37"/>
      <c r="E297" s="37"/>
      <c r="F297" s="35"/>
      <c r="G297" s="35"/>
      <c r="H297" s="35"/>
      <c r="I297" s="37"/>
      <c r="J297" s="35"/>
      <c r="K297" s="29"/>
      <c r="L297" s="35"/>
    </row>
    <row r="298" spans="2:12" s="34" customFormat="1" ht="21.75" customHeight="1">
      <c r="B298" s="35">
        <v>25</v>
      </c>
      <c r="C298" s="36"/>
      <c r="D298" s="37"/>
      <c r="E298" s="37"/>
      <c r="F298" s="35"/>
      <c r="G298" s="35"/>
      <c r="H298" s="35"/>
      <c r="I298" s="37"/>
      <c r="J298" s="35"/>
      <c r="K298" s="29"/>
      <c r="L298" s="35"/>
    </row>
    <row r="299" spans="2:12" s="34" customFormat="1" ht="100.5" customHeight="1">
      <c r="B299" s="35">
        <v>25</v>
      </c>
      <c r="C299" s="36"/>
      <c r="D299" s="37"/>
      <c r="E299" s="37"/>
      <c r="F299" s="35"/>
      <c r="G299" s="35"/>
      <c r="H299" s="35"/>
      <c r="I299" s="37"/>
      <c r="J299" s="35"/>
      <c r="K299" s="24"/>
      <c r="L299" s="35"/>
    </row>
    <row r="300" spans="2:12" s="34" customFormat="1" ht="21.75" customHeight="1">
      <c r="B300" s="35">
        <v>25</v>
      </c>
      <c r="C300" s="36"/>
      <c r="D300" s="37"/>
      <c r="E300" s="37"/>
      <c r="F300" s="35"/>
      <c r="G300" s="35"/>
      <c r="H300" s="35"/>
      <c r="I300" s="37"/>
      <c r="J300" s="35"/>
      <c r="K300" s="29"/>
      <c r="L300" s="35"/>
    </row>
    <row r="301" spans="2:12" s="34" customFormat="1" ht="21.75" customHeight="1">
      <c r="B301" s="35">
        <v>25</v>
      </c>
      <c r="C301" s="36"/>
      <c r="D301" s="37"/>
      <c r="E301" s="37"/>
      <c r="F301" s="35"/>
      <c r="G301" s="35"/>
      <c r="H301" s="35"/>
      <c r="I301" s="37"/>
      <c r="J301" s="35"/>
      <c r="K301" s="29"/>
      <c r="L301" s="35"/>
    </row>
    <row r="302" spans="2:12" s="34" customFormat="1" ht="21.75" customHeight="1">
      <c r="B302" s="35">
        <v>25</v>
      </c>
      <c r="C302" s="36"/>
      <c r="D302" s="37"/>
      <c r="E302" s="37"/>
      <c r="F302" s="35"/>
      <c r="G302" s="35"/>
      <c r="H302" s="35"/>
      <c r="I302" s="37"/>
      <c r="J302" s="35"/>
      <c r="K302" s="29"/>
      <c r="L302" s="35"/>
    </row>
    <row r="303" spans="2:12" s="34" customFormat="1" ht="21.75" customHeight="1">
      <c r="B303" s="35">
        <v>25</v>
      </c>
      <c r="C303" s="36"/>
      <c r="D303" s="37"/>
      <c r="E303" s="37"/>
      <c r="F303" s="35"/>
      <c r="G303" s="35"/>
      <c r="H303" s="35"/>
      <c r="I303" s="37"/>
      <c r="J303" s="35"/>
      <c r="K303" s="29"/>
      <c r="L303" s="35"/>
    </row>
    <row r="304" spans="2:12" s="34" customFormat="1" ht="60.75" customHeight="1">
      <c r="B304" s="35">
        <v>25</v>
      </c>
      <c r="C304" s="36"/>
      <c r="D304" s="37"/>
      <c r="E304" s="37"/>
      <c r="F304" s="35"/>
      <c r="G304" s="35"/>
      <c r="H304" s="35"/>
      <c r="I304" s="37"/>
      <c r="J304" s="35"/>
      <c r="K304" s="24"/>
      <c r="L304" s="35"/>
    </row>
    <row r="305" spans="2:12" s="34" customFormat="1" ht="21.75" customHeight="1">
      <c r="B305" s="35">
        <v>25</v>
      </c>
      <c r="C305" s="36"/>
      <c r="D305" s="37"/>
      <c r="E305" s="37"/>
      <c r="F305" s="35"/>
      <c r="G305" s="35"/>
      <c r="H305" s="35"/>
      <c r="I305" s="37"/>
      <c r="J305" s="35"/>
      <c r="K305" s="29"/>
      <c r="L305" s="35"/>
    </row>
    <row r="306" spans="2:12" s="34" customFormat="1" ht="21.75" customHeight="1">
      <c r="B306" s="35">
        <v>25</v>
      </c>
      <c r="C306" s="36"/>
      <c r="D306" s="37"/>
      <c r="E306" s="37"/>
      <c r="F306" s="35"/>
      <c r="G306" s="35"/>
      <c r="H306" s="35"/>
      <c r="I306" s="37"/>
      <c r="J306" s="35"/>
      <c r="K306" s="29"/>
      <c r="L306" s="35"/>
    </row>
    <row r="307" spans="2:12" s="34" customFormat="1" ht="21.75" customHeight="1">
      <c r="B307" s="35">
        <v>23</v>
      </c>
      <c r="C307" s="36"/>
      <c r="D307" s="37"/>
      <c r="E307" s="37"/>
      <c r="F307" s="35"/>
      <c r="G307" s="35"/>
      <c r="H307" s="35"/>
      <c r="I307" s="37"/>
      <c r="J307" s="35"/>
      <c r="K307" s="29"/>
      <c r="L307" s="35"/>
    </row>
    <row r="308" spans="2:12" s="34" customFormat="1" ht="21.75" customHeight="1">
      <c r="B308" s="35">
        <v>23</v>
      </c>
      <c r="C308" s="36"/>
      <c r="D308" s="37"/>
      <c r="E308" s="37"/>
      <c r="F308" s="35"/>
      <c r="G308" s="35"/>
      <c r="H308" s="35"/>
      <c r="I308" s="37"/>
      <c r="J308" s="35"/>
      <c r="K308" s="29"/>
      <c r="L308" s="35"/>
    </row>
    <row r="309" spans="2:12" s="34" customFormat="1" ht="21.75" customHeight="1">
      <c r="B309" s="35">
        <v>25</v>
      </c>
      <c r="C309" s="36"/>
      <c r="D309" s="37"/>
      <c r="E309" s="37"/>
      <c r="F309" s="35"/>
      <c r="G309" s="35"/>
      <c r="H309" s="35"/>
      <c r="I309" s="37"/>
      <c r="J309" s="35"/>
      <c r="K309" s="29"/>
      <c r="L309" s="35"/>
    </row>
    <row r="310" spans="2:12" s="34" customFormat="1" ht="117.75" customHeight="1">
      <c r="B310" s="35">
        <v>25</v>
      </c>
      <c r="C310" s="36"/>
      <c r="D310" s="37"/>
      <c r="E310" s="37"/>
      <c r="F310" s="35"/>
      <c r="G310" s="35"/>
      <c r="H310" s="35"/>
      <c r="I310" s="37"/>
      <c r="J310" s="35"/>
      <c r="K310" s="24"/>
      <c r="L310" s="35"/>
    </row>
    <row r="311" spans="2:12" s="34" customFormat="1" ht="21.75" customHeight="1">
      <c r="B311" s="35">
        <v>25</v>
      </c>
      <c r="C311" s="36"/>
      <c r="D311" s="37"/>
      <c r="E311" s="37"/>
      <c r="F311" s="35"/>
      <c r="G311" s="35"/>
      <c r="H311" s="35"/>
      <c r="I311" s="37"/>
      <c r="J311" s="35"/>
      <c r="K311" s="29"/>
      <c r="L311" s="35"/>
    </row>
    <row r="312" spans="2:12" s="34" customFormat="1" ht="21.75" customHeight="1">
      <c r="B312" s="35">
        <v>25</v>
      </c>
      <c r="C312" s="36"/>
      <c r="D312" s="37"/>
      <c r="E312" s="37"/>
      <c r="F312" s="35"/>
      <c r="G312" s="35"/>
      <c r="H312" s="35"/>
      <c r="I312" s="37"/>
      <c r="J312" s="35"/>
      <c r="K312" s="29"/>
      <c r="L312" s="35"/>
    </row>
    <row r="313" spans="2:12" s="34" customFormat="1" ht="21.75" customHeight="1">
      <c r="B313" s="35">
        <v>25</v>
      </c>
      <c r="C313" s="36"/>
      <c r="D313" s="33"/>
      <c r="E313" s="33"/>
      <c r="F313" s="32"/>
      <c r="G313" s="35"/>
      <c r="H313" s="35"/>
      <c r="I313" s="33"/>
      <c r="J313" s="35"/>
      <c r="K313" s="29"/>
      <c r="L313" s="35"/>
    </row>
    <row r="314" spans="2:12" s="34" customFormat="1" ht="21.75" customHeight="1">
      <c r="B314" s="35">
        <v>25</v>
      </c>
      <c r="C314" s="36"/>
      <c r="D314" s="37"/>
      <c r="E314" s="37"/>
      <c r="F314" s="32"/>
      <c r="G314" s="35"/>
      <c r="H314" s="35"/>
      <c r="I314" s="37"/>
      <c r="J314" s="35"/>
      <c r="K314" s="29"/>
      <c r="L314" s="35"/>
    </row>
    <row r="315" spans="2:12" s="34" customFormat="1" ht="74.25" customHeight="1">
      <c r="B315" s="35">
        <v>26</v>
      </c>
      <c r="C315" s="36"/>
      <c r="D315" s="37"/>
      <c r="E315" s="37"/>
      <c r="F315" s="35"/>
      <c r="G315" s="35"/>
      <c r="H315" s="35"/>
      <c r="I315" s="37"/>
      <c r="J315" s="35"/>
      <c r="K315" s="24"/>
      <c r="L315" s="35"/>
    </row>
    <row r="316" spans="2:12" s="34" customFormat="1" ht="21.75" customHeight="1">
      <c r="B316" s="35">
        <v>22</v>
      </c>
      <c r="C316" s="36"/>
      <c r="D316" s="37"/>
      <c r="E316" s="37"/>
      <c r="F316" s="35"/>
      <c r="G316" s="35"/>
      <c r="H316" s="35"/>
      <c r="I316" s="37"/>
      <c r="J316" s="35"/>
      <c r="K316" s="29"/>
      <c r="L316" s="35"/>
    </row>
    <row r="317" spans="2:12" s="34" customFormat="1" ht="21.75" customHeight="1">
      <c r="B317" s="35">
        <v>25</v>
      </c>
      <c r="C317" s="36"/>
      <c r="D317" s="37"/>
      <c r="E317" s="37"/>
      <c r="F317" s="35"/>
      <c r="G317" s="35"/>
      <c r="H317" s="35"/>
      <c r="I317" s="37"/>
      <c r="J317" s="35"/>
      <c r="K317" s="29"/>
      <c r="L317" s="35"/>
    </row>
    <row r="318" spans="2:12" s="34" customFormat="1" ht="117.75" customHeight="1">
      <c r="B318" s="35">
        <v>25</v>
      </c>
      <c r="C318" s="36"/>
      <c r="D318" s="37"/>
      <c r="E318" s="37"/>
      <c r="F318" s="35"/>
      <c r="G318" s="35"/>
      <c r="H318" s="35"/>
      <c r="I318" s="37"/>
      <c r="J318" s="35"/>
      <c r="K318" s="24"/>
      <c r="L318" s="35"/>
    </row>
    <row r="319" spans="2:12" s="34" customFormat="1" ht="21.75" customHeight="1">
      <c r="B319" s="35">
        <v>27</v>
      </c>
      <c r="C319" s="36"/>
      <c r="D319" s="37"/>
      <c r="E319" s="37"/>
      <c r="F319" s="35"/>
      <c r="G319" s="35"/>
      <c r="H319" s="35"/>
      <c r="I319" s="37"/>
      <c r="J319" s="35"/>
      <c r="K319" s="29"/>
      <c r="L319" s="35"/>
    </row>
    <row r="320" spans="2:12" s="34" customFormat="1" ht="136.5" customHeight="1">
      <c r="B320" s="35">
        <v>26</v>
      </c>
      <c r="C320" s="36"/>
      <c r="D320" s="37"/>
      <c r="E320" s="37"/>
      <c r="F320" s="35"/>
      <c r="G320" s="35"/>
      <c r="H320" s="35"/>
      <c r="I320" s="37"/>
      <c r="J320" s="35"/>
      <c r="K320" s="24"/>
      <c r="L320" s="35"/>
    </row>
    <row r="321" spans="2:12" ht="21.75" customHeight="1">
      <c r="B321" s="46" t="s">
        <v>13</v>
      </c>
      <c r="C321" s="47"/>
      <c r="D321" s="11"/>
      <c r="E321" s="11"/>
      <c r="F321" s="12"/>
      <c r="G321" s="12">
        <f>SUM(G3:G320)</f>
        <v>253</v>
      </c>
      <c r="H321" s="12"/>
      <c r="I321" s="12"/>
      <c r="J321" s="9"/>
      <c r="K321" s="18"/>
      <c r="L321" s="9"/>
    </row>
    <row r="323" spans="2:12" ht="75" customHeight="1">
      <c r="B323" s="48"/>
      <c r="C323" s="49"/>
      <c r="D323" s="49"/>
      <c r="E323" s="49"/>
      <c r="F323" s="49"/>
      <c r="G323" s="49"/>
      <c r="H323" s="49"/>
      <c r="I323" s="49"/>
      <c r="J323" s="50"/>
      <c r="K323" s="19"/>
      <c r="L323" s="20"/>
    </row>
  </sheetData>
  <autoFilter ref="C2:L321"/>
  <sortState ref="B3:I41">
    <sortCondition ref="B3"/>
  </sortState>
  <mergeCells count="4">
    <mergeCell ref="C1:J1"/>
    <mergeCell ref="N1:Q1"/>
    <mergeCell ref="B321:C321"/>
    <mergeCell ref="B323:J323"/>
  </mergeCells>
  <phoneticPr fontId="11" type="noConversion"/>
  <dataValidations count="2">
    <dataValidation type="list" allowBlank="1" showInputMessage="1" showErrorMessage="1" sqref="J321">
      <formula1>"H5页面制作,页面跳转修改,页面修改,H5整站制作,PC制作&amp;折成3个H5页面"</formula1>
    </dataValidation>
    <dataValidation type="list" allowBlank="1" showInputMessage="1" showErrorMessage="1" sqref="J3:J320">
      <formula1>"H5页面制作,页面跳转修改,页面修改,H5整站制作,PC制作&amp;折成3个H5页面,跳转设置,摘包"</formula1>
    </dataValidation>
  </dataValidations>
  <hyperlinks>
    <hyperlink ref="K5" r:id="rId1" display="https://ifengxiong.top/zmkq"/>
    <hyperlink ref="K6" r:id="rId2"/>
    <hyperlink ref="K7" r:id="rId3"/>
    <hyperlink ref="K11" r:id="rId4"/>
    <hyperlink ref="K13" r:id="rId5"/>
    <hyperlink ref="K14" r:id="rId6"/>
    <hyperlink ref="K15" r:id="rId7"/>
    <hyperlink ref="K16" r:id="rId8"/>
    <hyperlink ref="K21" r:id="rId9"/>
    <hyperlink ref="K22" r:id="rId10"/>
    <hyperlink ref="K24" r:id="rId11"/>
    <hyperlink ref="K25" r:id="rId12"/>
    <hyperlink ref="K26" r:id="rId13"/>
    <hyperlink ref="K27" r:id="rId14"/>
    <hyperlink ref="K28" r:id="rId15"/>
    <hyperlink ref="K29" r:id="rId16"/>
    <hyperlink ref="K31" r:id="rId17"/>
    <hyperlink ref="K33" r:id="rId18"/>
    <hyperlink ref="K34" r:id="rId19"/>
    <hyperlink ref="K35" r:id="rId20"/>
    <hyperlink ref="K36" r:id="rId21"/>
    <hyperlink ref="K37" r:id="rId22"/>
    <hyperlink ref="K38" r:id="rId23"/>
    <hyperlink ref="K39" r:id="rId24"/>
    <hyperlink ref="K40" r:id="rId25"/>
    <hyperlink ref="K41" r:id="rId26"/>
    <hyperlink ref="K42" r:id="rId27"/>
    <hyperlink ref="K43" r:id="rId28"/>
    <hyperlink ref="K44" r:id="rId29"/>
    <hyperlink ref="K45" r:id="rId30"/>
    <hyperlink ref="K46" r:id="rId31"/>
    <hyperlink ref="K47" r:id="rId32"/>
    <hyperlink ref="K48" r:id="rId33"/>
    <hyperlink ref="K49" r:id="rId34"/>
    <hyperlink ref="K52" r:id="rId35"/>
    <hyperlink ref="K55" r:id="rId36"/>
    <hyperlink ref="K56" r:id="rId37"/>
    <hyperlink ref="K57" r:id="rId38" display="https://ifengxiong.top/ksmy/"/>
    <hyperlink ref="K58" r:id="rId39"/>
    <hyperlink ref="K61" r:id="rId40"/>
    <hyperlink ref="K64" r:id="rId41"/>
    <hyperlink ref="K66" r:id="rId42"/>
    <hyperlink ref="K67" r:id="rId43"/>
    <hyperlink ref="K68" r:id="rId44"/>
    <hyperlink ref="K70" r:id="rId45"/>
    <hyperlink ref="K72" r:id="rId46"/>
    <hyperlink ref="K73" r:id="rId47"/>
    <hyperlink ref="K74" r:id="rId48"/>
    <hyperlink ref="K75" r:id="rId49"/>
    <hyperlink ref="K76" r:id="rId50"/>
    <hyperlink ref="K77" r:id="rId51"/>
    <hyperlink ref="K78" r:id="rId52"/>
    <hyperlink ref="K82" r:id="rId53"/>
    <hyperlink ref="K83" r:id="rId54"/>
    <hyperlink ref="K84" r:id="rId55"/>
    <hyperlink ref="K86" r:id="rId56" display="https://ifengxiong.top/bqdk1/"/>
    <hyperlink ref="K87" r:id="rId57"/>
    <hyperlink ref="K89" r:id="rId58"/>
    <hyperlink ref="K90" r:id="rId59"/>
    <hyperlink ref="K91" r:id="rId60"/>
    <hyperlink ref="K92" r:id="rId61"/>
    <hyperlink ref="K93" r:id="rId62"/>
    <hyperlink ref="K94" r:id="rId63"/>
    <hyperlink ref="K96" r:id="rId64"/>
    <hyperlink ref="K95" r:id="rId65"/>
    <hyperlink ref="K97" r:id="rId66"/>
    <hyperlink ref="K98" r:id="rId67"/>
    <hyperlink ref="K99" r:id="rId68"/>
    <hyperlink ref="K100" r:id="rId69"/>
    <hyperlink ref="K101" r:id="rId70"/>
    <hyperlink ref="K102" r:id="rId71" display="https://ifengxiong.top/bqdk1/"/>
    <hyperlink ref="K103" r:id="rId72" display="https://ifengxiong.top/htb/"/>
    <hyperlink ref="K104" r:id="rId73"/>
    <hyperlink ref="K105" r:id="rId74" display="https://ifengxiong.top/dbsmr9/"/>
    <hyperlink ref="K106" r:id="rId75"/>
    <hyperlink ref="K107" r:id="rId76"/>
    <hyperlink ref="K108" r:id="rId77"/>
    <hyperlink ref="K109" r:id="rId78"/>
    <hyperlink ref="K110" r:id="rId79"/>
    <hyperlink ref="K111" r:id="rId80"/>
    <hyperlink ref="K112" r:id="rId81"/>
    <hyperlink ref="K114" r:id="rId82"/>
    <hyperlink ref="K113" r:id="rId83"/>
    <hyperlink ref="K115" r:id="rId84"/>
    <hyperlink ref="K116" r:id="rId85"/>
    <hyperlink ref="K117" r:id="rId86"/>
    <hyperlink ref="K118" r:id="rId87"/>
    <hyperlink ref="K119" r:id="rId88"/>
    <hyperlink ref="K120" r:id="rId89"/>
    <hyperlink ref="K121" r:id="rId90"/>
    <hyperlink ref="K122" r:id="rId91"/>
    <hyperlink ref="K124" r:id="rId92"/>
    <hyperlink ref="K125" r:id="rId93"/>
    <hyperlink ref="K126" r:id="rId94"/>
    <hyperlink ref="K127" r:id="rId95"/>
    <hyperlink ref="K128" r:id="rId96"/>
    <hyperlink ref="K129" r:id="rId97"/>
    <hyperlink ref="K130" r:id="rId98" display="https://ifengxiong.top/ppyl/"/>
    <hyperlink ref="K131" r:id="rId99"/>
    <hyperlink ref="K132" r:id="rId100"/>
    <hyperlink ref="K133" r:id="rId101"/>
    <hyperlink ref="K134" r:id="rId102"/>
    <hyperlink ref="K135" r:id="rId103"/>
    <hyperlink ref="K136" r:id="rId104"/>
    <hyperlink ref="K138" r:id="rId105"/>
    <hyperlink ref="K140" r:id="rId106"/>
    <hyperlink ref="K142" r:id="rId107"/>
    <hyperlink ref="K143" r:id="rId108"/>
    <hyperlink ref="K144" r:id="rId109"/>
    <hyperlink ref="K147" r:id="rId110" display="https://ifengxiong.top/ppyl/"/>
    <hyperlink ref="K148" r:id="rId111"/>
    <hyperlink ref="K149" r:id="rId112"/>
    <hyperlink ref="K150" r:id="rId113"/>
    <hyperlink ref="K151" r:id="rId114"/>
    <hyperlink ref="K152" r:id="rId115"/>
    <hyperlink ref="K153" r:id="rId116"/>
    <hyperlink ref="K154" r:id="rId117"/>
    <hyperlink ref="K155" r:id="rId118"/>
    <hyperlink ref="K157" r:id="rId119"/>
    <hyperlink ref="K158" r:id="rId120"/>
    <hyperlink ref="K159" r:id="rId121"/>
    <hyperlink ref="K160" r:id="rId122"/>
    <hyperlink ref="K161" r:id="rId123"/>
    <hyperlink ref="K162" r:id="rId124"/>
    <hyperlink ref="K163" r:id="rId125"/>
    <hyperlink ref="K165" r:id="rId126"/>
    <hyperlink ref="K166" r:id="rId127"/>
    <hyperlink ref="K168" r:id="rId128"/>
    <hyperlink ref="K169" r:id="rId129"/>
    <hyperlink ref="K164" r:id="rId130" display="https://ifengxiong.top/ppyl/"/>
    <hyperlink ref="K171" r:id="rId131"/>
    <hyperlink ref="K172" r:id="rId132"/>
    <hyperlink ref="K173" r:id="rId133"/>
    <hyperlink ref="K174" r:id="rId134"/>
    <hyperlink ref="K175" r:id="rId135"/>
    <hyperlink ref="K176" r:id="rId136"/>
    <hyperlink ref="K177" r:id="rId137"/>
    <hyperlink ref="K178" r:id="rId138"/>
    <hyperlink ref="K179" r:id="rId139"/>
    <hyperlink ref="K180" r:id="rId140"/>
    <hyperlink ref="K181" r:id="rId141"/>
    <hyperlink ref="K182" r:id="rId142"/>
    <hyperlink ref="K184" r:id="rId143"/>
    <hyperlink ref="K185" r:id="rId144"/>
    <hyperlink ref="K186" r:id="rId145"/>
    <hyperlink ref="K187" r:id="rId146"/>
    <hyperlink ref="K189" r:id="rId147" display="https://ifengxiong.top/cjxx01/"/>
    <hyperlink ref="K188" r:id="rId148"/>
    <hyperlink ref="K190" r:id="rId149"/>
    <hyperlink ref="K192" r:id="rId150"/>
    <hyperlink ref="K193" r:id="rId151"/>
    <hyperlink ref="K194" r:id="rId152"/>
    <hyperlink ref="K195" r:id="rId153"/>
    <hyperlink ref="K197" r:id="rId154" display="https://ifengxiong.top/cjxx01/"/>
    <hyperlink ref="K198" r:id="rId155"/>
    <hyperlink ref="K199" r:id="rId156" display="https://ifengxiong.top/waqgzx/"/>
    <hyperlink ref="K200" r:id="rId157"/>
    <hyperlink ref="K201" r:id="rId158"/>
    <hyperlink ref="K202" r:id="rId159"/>
    <hyperlink ref="K203" r:id="rId160"/>
    <hyperlink ref="K204" r:id="rId161"/>
    <hyperlink ref="K205" r:id="rId162"/>
    <hyperlink ref="K206" r:id="rId163" display="https://ifengxiong.top/nxl/"/>
    <hyperlink ref="K207" r:id="rId164"/>
    <hyperlink ref="K208" r:id="rId165"/>
    <hyperlink ref="K209" r:id="rId166"/>
    <hyperlink ref="K210" r:id="rId167"/>
    <hyperlink ref="K211" r:id="rId168"/>
    <hyperlink ref="K212" r:id="rId169"/>
    <hyperlink ref="K213" r:id="rId170"/>
    <hyperlink ref="K214" r:id="rId171"/>
    <hyperlink ref="K215" r:id="rId172"/>
    <hyperlink ref="K216" r:id="rId173"/>
    <hyperlink ref="K217" r:id="rId174"/>
    <hyperlink ref="K218" r:id="rId175"/>
    <hyperlink ref="K219" r:id="rId176"/>
    <hyperlink ref="K220" r:id="rId177"/>
    <hyperlink ref="K221" r:id="rId178"/>
    <hyperlink ref="K222" r:id="rId179"/>
    <hyperlink ref="K223" r:id="rId180"/>
    <hyperlink ref="K224" r:id="rId181"/>
    <hyperlink ref="K226" r:id="rId182"/>
    <hyperlink ref="K227" r:id="rId183"/>
    <hyperlink ref="K228" r:id="rId184"/>
    <hyperlink ref="K229" r:id="rId185"/>
    <hyperlink ref="K230" r:id="rId186"/>
    <hyperlink ref="K231" r:id="rId187" display="https://ifengxiong.top/pyxx/"/>
    <hyperlink ref="K232" r:id="rId188"/>
    <hyperlink ref="K233" r:id="rId189"/>
    <hyperlink ref="K234" r:id="rId190"/>
    <hyperlink ref="K235" r:id="rId191"/>
    <hyperlink ref="K236" r:id="rId192"/>
    <hyperlink ref="K241" r:id="rId193"/>
    <hyperlink ref="K242" r:id="rId194"/>
    <hyperlink ref="K243" r:id="rId195"/>
    <hyperlink ref="K244" r:id="rId196" display="https://iqudou.top/zymfmy/"/>
    <hyperlink ref="K245" r:id="rId197"/>
    <hyperlink ref="K246" r:id="rId198"/>
    <hyperlink ref="K247" r:id="rId199"/>
    <hyperlink ref="K248" r:id="rId200"/>
  </hyperlinks>
  <pageMargins left="0.69930555555555596" right="0.69930555555555596" top="0.75" bottom="0.75" header="0.3" footer="0.3"/>
  <pageSetup paperSize="9" orientation="portrait" horizontalDpi="200" verticalDpi="300" r:id="rId201"/>
  <drawing r:id="rId2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zero</cp:lastModifiedBy>
  <cp:lastPrinted>2017-03-22T09:59:00Z</cp:lastPrinted>
  <dcterms:created xsi:type="dcterms:W3CDTF">2006-09-13T11:21:00Z</dcterms:created>
  <dcterms:modified xsi:type="dcterms:W3CDTF">2019-08-02T06:42:14Z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2052-10.1.0.6554</vt:lpwstr>
  </property>
</Properties>
</file>