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<sst xmlns="http://schemas.openxmlformats.org/spreadsheetml/2006/main" count="946" uniqueCount="220">
  <si>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</si>
  <si>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</si>
  <si>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</si>
  <si>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</si>
  <si>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</si>
  <si>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</si>
  <si>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</si>
  <si>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</si>
  <si>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</si>
  <si>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</si>
  <si>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</si>
  <si>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</si>
  <si>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</si>
  <si>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</si>
  <si>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</si>
  <si>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</si>
  <si>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</si>
  <si>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</si>
  <si>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</si>
  <si>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</si>
  <si>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</si>
  <si>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</si>
  <si>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</si>
  <si>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</si>
  <si>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</si>
  <si>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</si>
  <si>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</si>
  <si>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</si>
  <si>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</si>
  <si>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</si>
  <si>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</si>
  <si>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</si>
  <si>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</si>
  <si>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</si>
  <si>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</si>
  <si>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</si>
  <si>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</si>
  <si>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</si>
  <si>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</si>
  <si>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</si>
  <si>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</si>
  <si>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</si>
  <si>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</si>
  <si>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</si>
  <si>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</si>
  <si>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</si>
  <si>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</si>
  <si>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</si>
  <si>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</si>
  <si>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</si>
  <si>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</si>
  <si>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</si>
  <si>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</si>
  <si>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</si>
  <si>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</si>
  <si>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</si>
  <si>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</si>
  <si>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</si>
  <si>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</si>
  <si>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</si>
  <si>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</si>
  <si>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</si>
  <si>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</si>
  <si>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</si>
  <si>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</si>
  <si>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</si>
  <si>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</si>
  <si>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</si>
  <si>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</si>
  <si>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</si>
  <si>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</si>
  <si>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</si>
  <si>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</si>
  <si>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</si>
  <si>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</si>
  <si>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</si>
  <si>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</si>
  <si>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</si>
  <si>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</si>
  <si>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</si>
  <si>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</si>
  <si>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</si>
  <si>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</si>
  <si>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</si>
  <si>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</si>
  <si>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</si>
  <si>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</si>
  <si>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</si>
  <si>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</si>
  <si>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</si>
  <si>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</si>
  <si>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</si>
  <si>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</si>
  <si>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</si>
  <si>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</si>
  <si>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</si>
  <si>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</si>
  <si>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</si>
  <si>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</si>
  <si>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</si>
  <si>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</si>
  <si>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</si>
  <si>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</si>
  <si>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</si>
  <si>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</si>
  <si>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</si>
  <si>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</si>
  <si>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</si>
  <si>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</si>
  <si>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</si>
  <si>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</si>
  <si>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</si>
  <si>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</si>
  <si>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</si>
  <si>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</si>
  <si>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</si>
  <si>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</si>
  <si>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</si>
  <si>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</si>
  <si>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</si>
  <si>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</si>
  <si>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</si>
  <si>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</si>
  <si>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</si>
  <si>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</si>
  <si>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</si>
  <si>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</si>
  <si>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</si>
  <si>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</si>
  <si>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</si>
  <si>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</si>
  <si>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</si>
  <si>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</si>
  <si>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</si>
  <si>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</si>
  <si>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</si>
  <si>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</si>
  <si>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</si>
  <si>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</si>
  <si>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</si>
  <si>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</si>
  <si>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</si>
  <si>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</si>
  <si>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</si>
  <si>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</si>
  <si>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</si>
  <si>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</si>
  <si>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</si>
  <si>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</si>
  <si>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</si>
  <si>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</si>
  <si>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</si>
  <si>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https://xhbup.com/meitong2/</t>
    <phoneticPr fontId="11" type="noConversion"/>
  </si>
  <si>
    <t>https://www.xhbup.com/longju1/</t>
    <phoneticPr fontId="11" type="noConversion"/>
  </si>
  <si>
    <t>鹏浮</t>
  </si>
  <si>
    <t>江门市红妆印象文化传播有限公司</t>
  </si>
  <si>
    <t>https://xhbup.com/hzyx/</t>
    <phoneticPr fontId="11" type="noConversion"/>
  </si>
  <si>
    <t>高露洁棕榄（中国）有限公司</t>
  </si>
  <si>
    <t>https://xhbup.com/gljzl/</t>
    <phoneticPr fontId="11" type="noConversion"/>
  </si>
  <si>
    <t>广东郑明明化妆品科技有限公司</t>
  </si>
  <si>
    <t>祛斑</t>
    <phoneticPr fontId="11" type="noConversion"/>
  </si>
  <si>
    <t>https://xhbup.com/zhengmingm1/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</si>
  <si>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</si>
  <si>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</si>
  <si>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</si>
  <si>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</si>
  <si>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</si>
  <si>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https://www.xhbup.com/jiuhe6/</t>
    <phoneticPr fontId="11" type="noConversion"/>
  </si>
  <si>
    <t>页面跳转修改</t>
  </si>
  <si>
    <t>https://www.xhbup.com/wangyim1/</t>
  </si>
  <si>
    <t>广州市济德医药连锁有限公司</t>
  </si>
  <si>
    <t>https://www.xhbup.com/jdyy/</t>
    <phoneticPr fontId="11" type="noConversion"/>
  </si>
  <si>
    <t>佛山瑾梦化妆品有限公司</t>
  </si>
  <si>
    <t>https://www.xhbup.com/jinmeng/</t>
    <phoneticPr fontId="11" type="noConversion"/>
  </si>
  <si>
    <t>https://xhbup.com/annas2/ </t>
    <phoneticPr fontId="11" type="noConversion"/>
  </si>
  <si>
    <t>广州天创科技有限公司</t>
  </si>
  <si>
    <t>小说</t>
    <phoneticPr fontId="11" type="noConversion"/>
  </si>
  <si>
    <t>https://www.xhbup.com/blls/</t>
    <phoneticPr fontId="11" type="noConversion"/>
  </si>
  <si>
    <t>佛山市锦宸化妆品有限公司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</si>
  <si>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</si>
  <si>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</si>
  <si>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吉米</t>
  </si>
  <si>
    <t>广州市白云区茜妃化妆品厂18</t>
  </si>
  <si>
    <t>https://www.xhbup.com/qianfei4/</t>
    <phoneticPr fontId="11" type="noConversion"/>
  </si>
  <si>
    <t>揭阳市桦明贸易有限公司</t>
  </si>
  <si>
    <t>https://xhbup.com/jy/</t>
    <phoneticPr fontId="11" type="noConversion"/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</si>
  <si>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</si>
  <si>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</si>
  <si>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</si>
  <si>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</si>
  <si>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</si>
  <si>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</si>
  <si>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</si>
  <si>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</si>
  <si>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</si>
  <si>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https://xhbup.com/reai/</t>
    <phoneticPr fontId="11" type="noConversion"/>
  </si>
  <si>
    <t>H5页面制作</t>
    <phoneticPr fontId="11" type="noConversion"/>
  </si>
  <si>
    <t>汕头市凯艺轩贸易有限公司</t>
  </si>
  <si>
    <t>https://xhbup.com/kaiyix/</t>
    <phoneticPr fontId="11" type="noConversion"/>
  </si>
  <si>
    <t>河源市美妆礼遇悸美容服务有限公司</t>
  </si>
  <si>
    <t>https://xhbup.com/mzlyj/</t>
    <phoneticPr fontId="11" type="noConversion"/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</si>
  <si>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</si>
  <si>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</si>
  <si>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</si>
  <si>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</si>
  <si>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</si>
  <si>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</si>
  <si>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https://xhbup.com/ylzf4/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</si>
  <si>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</si>
  <si>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</si>
  <si>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</si>
  <si>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</si>
  <si>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https://xhbup.com/muyan/</t>
    <phoneticPr fontId="11" type="noConversion"/>
  </si>
  <si>
    <t>https://xhbup.com/jiqiant/</t>
    <phoneticPr fontId="11" type="noConversion"/>
  </si>
  <si>
    <t>粉</t>
    <phoneticPr fontId="11" type="noConversion"/>
  </si>
  <si>
    <t>https://www.xhbup.com/yueguan/</t>
    <phoneticPr fontId="11" type="noConversion"/>
  </si>
  <si>
    <t>https://xhbup.com/suzhiyuan/</t>
    <phoneticPr fontId="11" type="noConversion"/>
  </si>
  <si>
    <t>https://xhbup.com/aolan/</t>
    <phoneticPr fontId="11" type="noConversion"/>
  </si>
  <si>
    <t>创业</t>
    <phoneticPr fontId="11" type="noConversion"/>
  </si>
  <si>
    <t>https://xhbup.com/jiaduol/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</si>
</sst>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8" fillId="0" borderId="0" xfId="1" applyFont="1" applyAlignment="1" applyProtection="1">
      <alignment vertical="center"/>
    </xf>
    <xf numFmtId="0" fontId="1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7" Type="http://schemas.openxmlformats.org/officeDocument/2006/relationships/hyperlink" Target="https://www.xhbup.com/qianfei2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drawing" Target="../drawings/drawing1.xm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0" Type="http://schemas.openxmlformats.org/officeDocument/2006/relationships/hyperlink" Target="https://xhbup.com/zhyy1/" TargetMode="External"/><Relationship Id="rId29" Type="http://schemas.openxmlformats.org/officeDocument/2006/relationships/hyperlink" Target="https://www.xhbup.com/suoda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3" Type="http://schemas.openxmlformats.org/officeDocument/2006/relationships/hyperlink" Target="https://xhbup.com/sgxc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97" activePane="bottomRight" state="frozen"/>
      <selection pane="topRight"/>
      <selection pane="bottomLeft"/>
      <selection pane="bottomRight" activeCell="K104" sqref="K104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5" t="s">
        <v>0</v>
      </c>
      <c r="D1" s="35"/>
      <c r="E1" s="35"/>
      <c r="F1" s="35"/>
      <c r="G1" s="35"/>
      <c r="H1" s="35"/>
      <c r="I1" s="35"/>
      <c r="J1" s="35"/>
      <c r="K1" s="16"/>
      <c r="L1" s="7"/>
      <c r="N1" s="36" t="s">
        <v>1</v>
      </c>
      <c r="O1" s="36"/>
      <c r="P1" s="36"/>
      <c r="Q1" s="36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30" t="s">
        <v>142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30" t="s">
        <v>53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30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30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30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30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30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30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30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30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30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30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30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30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30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30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30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30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30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30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30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30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30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30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30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30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30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30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30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30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30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30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30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30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30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30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30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30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30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30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30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30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30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30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30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30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30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30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30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30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30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30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30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30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30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30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30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30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30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30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30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30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30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30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30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30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30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30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30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30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30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30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s="30" t="s">
        <v>135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s="30" t="s">
        <v>152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s="30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s="30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s="30" t="s">
        <v>127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s="30" t="s">
        <v>153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s="30" t="s">
        <v>121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t="s">
        <v>154</v>
      </c>
      <c r="E82" t="s">
        <v>155</v>
      </c>
      <c r="F82" s="9" t="s">
        <v>52</v>
      </c>
      <c r="G82" s="9">
        <v>1</v>
      </c>
      <c r="H82" s="9" t="s">
        <v>17</v>
      </c>
      <c r="I82" t="s">
        <v>23</v>
      </c>
      <c r="J82" s="9" t="s">
        <v>28</v>
      </c>
      <c r="K82" s="29" t="s">
        <v>156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t="s">
        <v>122</v>
      </c>
      <c r="E83" t="s">
        <v>157</v>
      </c>
      <c r="F83" s="9" t="s">
        <v>52</v>
      </c>
      <c r="G83" s="9">
        <v>1</v>
      </c>
      <c r="H83" s="9" t="s">
        <v>17</v>
      </c>
      <c r="I83" t="s">
        <v>98</v>
      </c>
      <c r="J83" s="9" t="s">
        <v>28</v>
      </c>
      <c r="K83" s="29" t="s">
        <v>158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t="s">
        <v>39</v>
      </c>
      <c r="E84" t="s">
        <v>159</v>
      </c>
      <c r="F84" s="9" t="s">
        <v>160</v>
      </c>
      <c r="G84" s="9">
        <v>1</v>
      </c>
      <c r="H84" s="9" t="s">
        <v>17</v>
      </c>
      <c r="I84" t="s">
        <v>29</v>
      </c>
      <c r="J84" s="9" t="s">
        <v>28</v>
      </c>
      <c r="K84" s="29" t="s">
        <v>161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s="30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t="s">
        <v>162</v>
      </c>
      <c r="E86" t="s">
        <v>162</v>
      </c>
      <c r="F86" s="9" t="s">
        <v>160</v>
      </c>
      <c r="G86" s="9">
        <v>1</v>
      </c>
      <c r="H86" s="9" t="s">
        <v>17</v>
      </c>
      <c r="I86" t="s">
        <v>18</v>
      </c>
      <c r="J86" s="9" t="s">
        <v>19</v>
      </c>
      <c r="K86" t="s">
        <v>163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t="s">
        <v>164</v>
      </c>
      <c r="E87" t="s">
        <v>165</v>
      </c>
      <c r="F87" s="9" t="s">
        <v>166</v>
      </c>
      <c r="G87" s="9">
        <v>1</v>
      </c>
      <c r="H87" s="9" t="s">
        <v>17</v>
      </c>
      <c r="I87" s="13" t="s">
        <v>26</v>
      </c>
      <c r="J87" s="9" t="s">
        <v>28</v>
      </c>
      <c r="K87" s="29" t="s">
        <v>167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168</v>
      </c>
      <c r="K88" s="30" t="s">
        <v>135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s="30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s="3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t="s">
        <v>46</v>
      </c>
      <c r="E91" t="s">
        <v>97</v>
      </c>
      <c r="F91" s="9" t="s">
        <v>54</v>
      </c>
      <c r="G91" s="9">
        <v>1</v>
      </c>
      <c r="H91" s="9" t="s">
        <v>17</v>
      </c>
      <c r="I91" t="s">
        <v>98</v>
      </c>
      <c r="J91" s="9" t="s">
        <v>19</v>
      </c>
      <c r="K91" t="s">
        <v>169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t="s">
        <v>170</v>
      </c>
      <c r="E92" t="s">
        <v>170</v>
      </c>
      <c r="F92" s="9" t="s">
        <v>54</v>
      </c>
      <c r="G92" s="9">
        <v>1</v>
      </c>
      <c r="H92" s="9" t="s">
        <v>17</v>
      </c>
      <c r="I92" t="s">
        <v>18</v>
      </c>
      <c r="J92" s="9" t="s">
        <v>28</v>
      </c>
      <c r="K92" s="29" t="s">
        <v>171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t="s">
        <v>122</v>
      </c>
      <c r="E93" t="s">
        <v>172</v>
      </c>
      <c r="F93" s="9" t="s">
        <v>104</v>
      </c>
      <c r="G93" s="9">
        <v>1</v>
      </c>
      <c r="H93" s="9" t="s">
        <v>17</v>
      </c>
      <c r="I93" t="s">
        <v>27</v>
      </c>
      <c r="J93" s="9" t="s">
        <v>28</v>
      </c>
      <c r="K93" s="29" t="s">
        <v>173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s="30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s="29" t="s">
        <v>174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t="s">
        <v>82</v>
      </c>
      <c r="E96" t="s">
        <v>82</v>
      </c>
      <c r="F96" s="9" t="s">
        <v>52</v>
      </c>
      <c r="G96" s="9">
        <v>1</v>
      </c>
      <c r="H96" s="9" t="s">
        <v>17</v>
      </c>
      <c r="I96" t="s">
        <v>18</v>
      </c>
      <c r="J96" s="9" t="s">
        <v>19</v>
      </c>
      <c r="K96" s="33" t="s">
        <v>177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t="s">
        <v>175</v>
      </c>
      <c r="E97" t="s">
        <v>175</v>
      </c>
      <c r="F97" s="9" t="s">
        <v>176</v>
      </c>
      <c r="G97" s="9">
        <v>1</v>
      </c>
      <c r="H97" s="9" t="s">
        <v>17</v>
      </c>
      <c r="I97" t="s">
        <v>24</v>
      </c>
      <c r="J97" s="9" t="s">
        <v>28</v>
      </c>
      <c r="K97" s="33" t="s">
        <v>179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31" t="s">
        <v>30</v>
      </c>
      <c r="E98" s="31" t="s">
        <v>178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s="33" t="s">
        <v>180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32" t="s">
        <v>181</v>
      </c>
      <c r="E99" s="32" t="s">
        <v>182</v>
      </c>
      <c r="F99" s="9" t="s">
        <v>104</v>
      </c>
      <c r="G99" s="9">
        <v>1</v>
      </c>
      <c r="H99" s="9" t="s">
        <v>17</v>
      </c>
      <c r="I99" t="s">
        <v>23</v>
      </c>
      <c r="J99" s="9" t="s">
        <v>28</v>
      </c>
      <c r="K99" s="33" t="s">
        <v>183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t="s">
        <v>39</v>
      </c>
      <c r="E100" t="s">
        <v>184</v>
      </c>
      <c r="F100" s="9" t="s">
        <v>52</v>
      </c>
      <c r="G100" s="9">
        <v>1</v>
      </c>
      <c r="H100" s="9" t="s">
        <v>17</v>
      </c>
      <c r="I100" t="s">
        <v>29</v>
      </c>
      <c r="J100" s="9" t="s">
        <v>19</v>
      </c>
      <c r="K100" s="29" t="s">
        <v>185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s="30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s="30" t="s">
        <v>59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s="30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t="s">
        <v>31</v>
      </c>
      <c r="E104" t="s">
        <v>186</v>
      </c>
      <c r="F104" s="9" t="s">
        <v>187</v>
      </c>
      <c r="G104" s="9">
        <v>1</v>
      </c>
      <c r="H104" s="9" t="s">
        <v>17</v>
      </c>
      <c r="I104" t="s">
        <v>87</v>
      </c>
      <c r="J104" s="9" t="s">
        <v>19</v>
      </c>
      <c r="K104" s="29" t="s">
        <v>219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4" t="s">
        <v>188</v>
      </c>
      <c r="E105" s="34" t="s">
        <v>202</v>
      </c>
      <c r="F105" s="9" t="s">
        <v>218</v>
      </c>
      <c r="G105" s="9">
        <v>1</v>
      </c>
      <c r="H105" s="9" t="s">
        <v>17</v>
      </c>
      <c r="I105" s="34" t="s">
        <v>189</v>
      </c>
      <c r="J105" s="9" t="s">
        <v>25</v>
      </c>
      <c r="K105" s="29" t="s">
        <v>217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32" t="s">
        <v>122</v>
      </c>
      <c r="E106" s="32" t="s">
        <v>190</v>
      </c>
      <c r="F106" s="9" t="s">
        <v>52</v>
      </c>
      <c r="G106" s="9">
        <v>1</v>
      </c>
      <c r="H106" s="9" t="s">
        <v>17</v>
      </c>
      <c r="I106" s="32" t="s">
        <v>191</v>
      </c>
      <c r="J106" s="9" t="s">
        <v>28</v>
      </c>
      <c r="K106" s="29" t="s">
        <v>216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32" t="s">
        <v>192</v>
      </c>
      <c r="E107" s="32" t="s">
        <v>193</v>
      </c>
      <c r="F107" s="9" t="s">
        <v>214</v>
      </c>
      <c r="G107" s="9">
        <v>1</v>
      </c>
      <c r="H107" s="9" t="s">
        <v>17</v>
      </c>
      <c r="I107" s="32" t="s">
        <v>189</v>
      </c>
      <c r="J107" s="25" t="s">
        <v>196</v>
      </c>
      <c r="K107" s="29" t="s">
        <v>213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32" t="s">
        <v>122</v>
      </c>
      <c r="E108" s="32" t="s">
        <v>194</v>
      </c>
      <c r="F108" s="9" t="s">
        <v>104</v>
      </c>
      <c r="G108" s="9">
        <v>1</v>
      </c>
      <c r="H108" s="9" t="s">
        <v>17</v>
      </c>
      <c r="I108" t="s">
        <v>87</v>
      </c>
      <c r="J108" s="9" t="s">
        <v>28</v>
      </c>
      <c r="K108" s="33" t="s">
        <v>195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32" t="s">
        <v>122</v>
      </c>
      <c r="E109" s="32" t="s">
        <v>197</v>
      </c>
      <c r="F109" s="9" t="s">
        <v>52</v>
      </c>
      <c r="G109" s="9">
        <v>1</v>
      </c>
      <c r="H109" s="9" t="s">
        <v>17</v>
      </c>
      <c r="I109" s="32" t="s">
        <v>87</v>
      </c>
      <c r="J109" s="9" t="s">
        <v>28</v>
      </c>
      <c r="K109" s="33" t="s">
        <v>198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s="3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32" t="s">
        <v>122</v>
      </c>
      <c r="E111" s="32" t="s">
        <v>199</v>
      </c>
      <c r="F111" s="9" t="s">
        <v>104</v>
      </c>
      <c r="G111" s="9">
        <v>1</v>
      </c>
      <c r="H111" s="9" t="s">
        <v>17</v>
      </c>
      <c r="I111" s="32" t="s">
        <v>23</v>
      </c>
      <c r="J111" s="9" t="s">
        <v>28</v>
      </c>
      <c r="K111" s="33" t="s">
        <v>200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32" t="s">
        <v>201</v>
      </c>
      <c r="E112" s="32" t="s">
        <v>201</v>
      </c>
      <c r="F112" s="9" t="s">
        <v>76</v>
      </c>
      <c r="G112" s="9">
        <v>1</v>
      </c>
      <c r="H112" s="9" t="s">
        <v>17</v>
      </c>
      <c r="I112" s="32" t="s">
        <v>18</v>
      </c>
      <c r="J112" s="9" t="s">
        <v>211</v>
      </c>
      <c r="K112" s="29" t="s">
        <v>212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32" t="s">
        <v>203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s="29" t="s">
        <v>215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s="30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t="s">
        <v>204</v>
      </c>
      <c r="E115" t="s">
        <v>205</v>
      </c>
      <c r="F115" s="9" t="s">
        <v>206</v>
      </c>
      <c r="G115" s="9">
        <v>1</v>
      </c>
      <c r="H115" s="9" t="s">
        <v>17</v>
      </c>
      <c r="I115" s="13" t="s">
        <v>27</v>
      </c>
      <c r="J115" s="9" t="s">
        <v>28</v>
      </c>
      <c r="K115" s="29" t="s">
        <v>207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s="30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t="s">
        <v>39</v>
      </c>
      <c r="E117" t="s">
        <v>184</v>
      </c>
      <c r="F117" s="9" t="s">
        <v>52</v>
      </c>
      <c r="G117" s="9">
        <v>1</v>
      </c>
      <c r="H117" s="9" t="s">
        <v>17</v>
      </c>
      <c r="I117" t="s">
        <v>29</v>
      </c>
      <c r="J117" s="9" t="s">
        <v>19</v>
      </c>
      <c r="K117" s="29" t="s">
        <v>185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t="s">
        <v>30</v>
      </c>
      <c r="E118" t="s">
        <v>208</v>
      </c>
      <c r="F118" s="9" t="s">
        <v>209</v>
      </c>
      <c r="G118" s="9">
        <v>1</v>
      </c>
      <c r="H118" s="9" t="s">
        <v>17</v>
      </c>
      <c r="I118" t="s">
        <v>29</v>
      </c>
      <c r="J118" s="9" t="s">
        <v>19</v>
      </c>
      <c r="K118" s="29" t="s">
        <v>210</v>
      </c>
      <c r="L118" s="9" t="s">
        <v>20</v>
      </c>
    </row>
    <row r="119" spans="2:12" s="2" customFormat="1" ht="21.75" customHeight="1">
      <c r="B119" s="12"/>
      <c r="C119" s="10"/>
      <c r="D119" s="13"/>
      <c r="E119" s="13"/>
      <c r="F119" s="25"/>
      <c r="G119" s="9"/>
      <c r="H119" s="9"/>
      <c r="I119" s="13"/>
      <c r="J119" s="9"/>
      <c r="K119" s="13"/>
      <c r="L119" s="9"/>
    </row>
    <row r="120" spans="2:12" s="2" customFormat="1" ht="21.75" customHeight="1">
      <c r="B120" s="12"/>
      <c r="C120" s="10"/>
      <c r="D120" s="28"/>
      <c r="E120" s="28"/>
      <c r="F120" s="25"/>
      <c r="G120" s="9"/>
      <c r="H120" s="9"/>
      <c r="I120" s="28"/>
      <c r="J120" s="9"/>
      <c r="K120" s="13"/>
      <c r="L120" s="9"/>
    </row>
    <row r="121" spans="2:12" s="2" customFormat="1" ht="21.75" customHeight="1">
      <c r="B121" s="12"/>
      <c r="C121" s="10"/>
      <c r="D121" s="26"/>
      <c r="E121" s="26"/>
      <c r="F121" s="25"/>
      <c r="G121" s="9"/>
      <c r="H121" s="9"/>
      <c r="I121" s="26"/>
      <c r="J121" s="9"/>
      <c r="K121" s="13"/>
      <c r="L121" s="9"/>
    </row>
    <row r="122" spans="2:12" s="2" customFormat="1" ht="21.75" customHeight="1">
      <c r="B122" s="12"/>
      <c r="C122" s="10"/>
      <c r="D122" s="28"/>
      <c r="E122" s="28"/>
      <c r="F122" s="25"/>
      <c r="G122" s="9"/>
      <c r="H122" s="9"/>
      <c r="I122" s="28"/>
      <c r="J122" s="9"/>
      <c r="K122" s="13"/>
      <c r="L122" s="9"/>
    </row>
    <row r="123" spans="2:12" s="2" customFormat="1" ht="21.75" customHeight="1">
      <c r="B123" s="12"/>
      <c r="C123" s="10"/>
      <c r="D123" s="26"/>
      <c r="E123" s="26"/>
      <c r="F123" s="25"/>
      <c r="G123" s="9"/>
      <c r="H123" s="9"/>
      <c r="I123" s="26"/>
      <c r="J123" s="9"/>
      <c r="K123" s="13"/>
      <c r="L123" s="9"/>
    </row>
    <row r="124" spans="2:12" s="2" customFormat="1" ht="21.75" customHeight="1">
      <c r="B124" s="12"/>
      <c r="C124" s="10"/>
      <c r="D124" s="26"/>
      <c r="E124" s="26"/>
      <c r="F124" s="25"/>
      <c r="G124" s="9"/>
      <c r="H124" s="9"/>
      <c r="I124" s="26"/>
      <c r="J124" s="9"/>
      <c r="K124" s="13"/>
      <c r="L124" s="9"/>
    </row>
    <row r="125" spans="2:12" s="2" customFormat="1" ht="21.75" customHeight="1">
      <c r="B125" s="12"/>
      <c r="C125" s="10"/>
      <c r="D125" s="13"/>
      <c r="E125" s="13"/>
      <c r="F125" s="25"/>
      <c r="G125" s="9"/>
      <c r="H125" s="9"/>
      <c r="I125" s="13"/>
      <c r="J125" s="9"/>
      <c r="K125" s="13"/>
      <c r="L125" s="9"/>
    </row>
    <row r="126" spans="2:12" s="2" customFormat="1" ht="21.75" customHeight="1">
      <c r="B126" s="12"/>
      <c r="C126" s="10"/>
      <c r="D126" s="13"/>
      <c r="E126" s="13"/>
      <c r="F126" s="25"/>
      <c r="G126" s="9"/>
      <c r="H126" s="9"/>
      <c r="I126" s="13"/>
      <c r="J126" s="9"/>
      <c r="K126" s="13"/>
      <c r="L126" s="9"/>
    </row>
    <row r="127" spans="2:12" s="2" customFormat="1" ht="21.75" customHeight="1">
      <c r="B127" s="12"/>
      <c r="C127" s="10"/>
      <c r="D127" s="13"/>
      <c r="E127" s="13"/>
      <c r="F127" s="25"/>
      <c r="G127" s="9"/>
      <c r="H127" s="9"/>
      <c r="I127" s="13"/>
      <c r="J127" s="9"/>
      <c r="K127" s="13"/>
      <c r="L127" s="9"/>
    </row>
    <row r="128" spans="2:12" s="2" customFormat="1" ht="21.75" customHeight="1">
      <c r="B128" s="12"/>
      <c r="C128" s="10"/>
      <c r="D128" s="13"/>
      <c r="E128" s="13"/>
      <c r="F128" s="25"/>
      <c r="G128" s="9"/>
      <c r="H128" s="9"/>
      <c r="I128" s="13"/>
      <c r="J128" s="9"/>
      <c r="K128" s="13"/>
      <c r="L128" s="9"/>
    </row>
    <row r="129" spans="2:12" s="2" customFormat="1" ht="65.25" customHeight="1">
      <c r="B129" s="12"/>
      <c r="C129" s="10"/>
      <c r="D129" s="13"/>
      <c r="E129" s="13"/>
      <c r="F129" s="25"/>
      <c r="G129" s="9"/>
      <c r="H129" s="9"/>
      <c r="I129" s="13"/>
      <c r="J129" s="9"/>
      <c r="K129" s="13"/>
      <c r="L129" s="9"/>
    </row>
    <row r="130" spans="2:12" s="2" customFormat="1" ht="21.75" customHeight="1">
      <c r="B130" s="12"/>
      <c r="C130" s="10"/>
      <c r="D130" s="13"/>
      <c r="E130" s="13"/>
      <c r="F130" s="25"/>
      <c r="G130" s="9"/>
      <c r="H130" s="9"/>
      <c r="I130" s="13"/>
      <c r="J130" s="9"/>
      <c r="K130" s="13"/>
      <c r="L130" s="9"/>
    </row>
    <row r="131" spans="2:12" s="2" customFormat="1" ht="21.75" customHeight="1">
      <c r="B131" s="12"/>
      <c r="C131" s="10"/>
      <c r="D131" s="13"/>
      <c r="E131" s="13"/>
      <c r="F131" s="25"/>
      <c r="G131" s="9"/>
      <c r="H131" s="9"/>
      <c r="I131" s="13"/>
      <c r="J131" s="9"/>
      <c r="K131" s="13"/>
      <c r="L131" s="9"/>
    </row>
    <row r="132" spans="2:12" s="2" customFormat="1" ht="21.75" customHeight="1">
      <c r="B132" s="12"/>
      <c r="C132" s="10"/>
      <c r="D132" s="13"/>
      <c r="E132" s="13"/>
      <c r="F132" s="25"/>
      <c r="G132" s="9"/>
      <c r="H132" s="9"/>
      <c r="I132" s="13"/>
      <c r="J132" s="9"/>
      <c r="K132" s="13"/>
      <c r="L132" s="9"/>
    </row>
    <row r="133" spans="2:12" s="2" customFormat="1" ht="21.75" customHeight="1">
      <c r="B133" s="12"/>
      <c r="C133" s="10"/>
      <c r="D133" s="13"/>
      <c r="E133" s="13"/>
      <c r="F133" s="25"/>
      <c r="G133" s="9"/>
      <c r="H133" s="9"/>
      <c r="I133" s="13"/>
      <c r="J133" s="9"/>
      <c r="K133" s="13"/>
      <c r="L133" s="9"/>
    </row>
    <row r="134" spans="2:12" s="2" customFormat="1" ht="21.75" customHeight="1">
      <c r="B134" s="12"/>
      <c r="C134" s="10"/>
      <c r="D134" s="13"/>
      <c r="E134" s="13"/>
      <c r="F134" s="25"/>
      <c r="G134" s="9"/>
      <c r="H134" s="9"/>
      <c r="I134" s="13"/>
      <c r="J134" s="9"/>
      <c r="K134" s="13"/>
      <c r="L134" s="9"/>
    </row>
    <row r="135" spans="2:12" s="2" customFormat="1" ht="45" customHeight="1">
      <c r="B135" s="12"/>
      <c r="C135" s="10"/>
      <c r="D135" s="13"/>
      <c r="E135" s="13"/>
      <c r="F135" s="25"/>
      <c r="G135" s="9"/>
      <c r="H135" s="9"/>
      <c r="I135" s="13"/>
      <c r="J135" s="9"/>
      <c r="K135" s="13"/>
      <c r="L135" s="9"/>
    </row>
    <row r="136" spans="2:12" s="2" customFormat="1" ht="21.75" customHeight="1">
      <c r="B136" s="12"/>
      <c r="C136" s="10"/>
      <c r="D136" s="26"/>
      <c r="E136" s="26"/>
      <c r="F136" s="25"/>
      <c r="G136" s="9"/>
      <c r="H136" s="9"/>
      <c r="I136" s="26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6"/>
      <c r="E148" s="26"/>
      <c r="F148" s="25"/>
      <c r="G148" s="9"/>
      <c r="H148" s="9"/>
      <c r="I148" s="26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6"/>
      <c r="F161" s="25"/>
      <c r="G161" s="9"/>
      <c r="H161" s="9"/>
      <c r="I161" s="26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6"/>
      <c r="E170" s="26"/>
      <c r="F170" s="25"/>
      <c r="G170" s="9"/>
      <c r="H170" s="9"/>
      <c r="I170" s="26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7" t="s">
        <v>15</v>
      </c>
      <c r="C177" s="38"/>
      <c r="D177" s="14"/>
      <c r="E177" s="14"/>
      <c r="F177" s="15"/>
      <c r="G177" s="15">
        <f>SUM(G3:G163)</f>
        <v>116</v>
      </c>
      <c r="H177" s="15"/>
      <c r="I177" s="15"/>
      <c r="J177" s="9"/>
      <c r="K177" s="21"/>
      <c r="L177" s="9"/>
    </row>
    <row r="179" spans="2:12" ht="75" customHeight="1">
      <c r="B179" s="39"/>
      <c r="C179" s="40"/>
      <c r="D179" s="40"/>
      <c r="E179" s="40"/>
      <c r="F179" s="40"/>
      <c r="G179" s="40"/>
      <c r="H179" s="40"/>
      <c r="I179" s="40"/>
      <c r="J179" s="41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</hyperlinks>
  <pageMargins left="0.69930555555555596" right="0.69930555555555596" top="0.75" bottom="0.75" header="0.3" footer="0.3"/>
  <pageSetup paperSize="9" orientation="portrait" horizontalDpi="200" verticalDpi="300" r:id="rId58"/>
  <drawing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2019-05-09T04:08:12Z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