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1512D6D-49AF-41C2-A6FE-7858E7E5FA2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OLE_LINK155" localSheetId="0">Sheet1!$A$59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<sst xmlns="http://schemas.openxmlformats.org/spreadsheetml/2006/main" count="54" uniqueCount="36">
  <si>
    <t>Nodes</t>
    <phoneticPr fontId="6" type="noConversion"/>
  </si>
  <si>
    <t>from</t>
  </si>
  <si>
    <t>to</t>
  </si>
  <si>
    <t>单位：价格（美元），功率（MW）</t>
    <phoneticPr fontId="2" type="noConversion"/>
  </si>
  <si>
    <t>L(km)</t>
    <phoneticPr fontId="2" type="noConversion"/>
  </si>
  <si>
    <t>Z(Ω/km)</t>
    <phoneticPr fontId="2" type="noConversion"/>
  </si>
  <si>
    <t>fmax(MVA)</t>
    <phoneticPr fontId="2" type="noConversion"/>
  </si>
  <si>
    <t>C($/km)</t>
    <phoneticPr fontId="2" type="noConversion"/>
  </si>
  <si>
    <t>Option1</t>
    <phoneticPr fontId="2" type="noConversion"/>
  </si>
  <si>
    <t>Option2</t>
    <phoneticPr fontId="2" type="noConversion"/>
  </si>
  <si>
    <t>NO.</t>
    <phoneticPr fontId="2" type="noConversion"/>
  </si>
  <si>
    <t>Node SUB</t>
    <phoneticPr fontId="2" type="noConversion"/>
  </si>
  <si>
    <t>G(MVA)</t>
    <phoneticPr fontId="2" type="noConversion"/>
  </si>
  <si>
    <t>C-OM($)</t>
    <phoneticPr fontId="6" type="noConversion"/>
  </si>
  <si>
    <t>C-INT($)</t>
    <phoneticPr fontId="6" type="noConversion"/>
  </si>
  <si>
    <t>LOAD(MVA)</t>
    <phoneticPr fontId="6" type="noConversion"/>
  </si>
  <si>
    <t>indx</t>
    <phoneticPr fontId="2" type="noConversion"/>
  </si>
  <si>
    <t>Z(Ω)</t>
  </si>
  <si>
    <t>Z(Ω)</t>
    <phoneticPr fontId="2" type="noConversion"/>
  </si>
  <si>
    <t>G(MVA)</t>
  </si>
  <si>
    <t>C-OM($)</t>
  </si>
  <si>
    <t>C-INT($)</t>
  </si>
  <si>
    <t>Existing substations</t>
    <phoneticPr fontId="2" type="noConversion"/>
  </si>
  <si>
    <t>Installed</t>
    <phoneticPr fontId="2" type="noConversion"/>
  </si>
  <si>
    <t>Adding</t>
    <phoneticPr fontId="2" type="noConversion"/>
  </si>
  <si>
    <t>Replaceable</t>
    <phoneticPr fontId="2" type="noConversion"/>
  </si>
  <si>
    <t>Exisiting</t>
    <phoneticPr fontId="2" type="noConversion"/>
  </si>
  <si>
    <t>case1</t>
    <phoneticPr fontId="2" type="noConversion"/>
  </si>
  <si>
    <t>case2</t>
    <phoneticPr fontId="2" type="noConversion"/>
  </si>
  <si>
    <t>case3</t>
    <phoneticPr fontId="2" type="noConversion"/>
  </si>
  <si>
    <t>case4</t>
    <phoneticPr fontId="2" type="noConversion"/>
  </si>
  <si>
    <t>time</t>
    <phoneticPr fontId="2" type="noConversion"/>
  </si>
  <si>
    <t>Degree Cons</t>
    <phoneticPr fontId="2" type="noConversion"/>
  </si>
  <si>
    <t>×</t>
    <phoneticPr fontId="2" type="noConversion"/>
  </si>
  <si>
    <t>√</t>
    <phoneticPr fontId="2" type="noConversion"/>
  </si>
  <si>
    <t>usex0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</si>
</sst>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16">
    <font>
      <sz val="11"/>
      <color theme="1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Times New Roman"/>
      <family val="1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9C0006"/>
      <name val="DengXian"/>
      <family val="2"/>
      <charset val="134"/>
      <scheme val="minor"/>
    </font>
    <font>
      <u/>
      <sz val="11"/>
      <color theme="10"/>
      <name val="DengXian"/>
      <family val="3"/>
      <charset val="134"/>
      <scheme val="minor"/>
    </font>
    <font>
      <u/>
      <sz val="11"/>
      <color theme="11"/>
      <name val="DengXian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25">
    <xf numFmtId="0" fontId="0" fillId="0" borderId="0"/>
    <xf numFmtId="0" fontId="3" fillId="2" borderId="0" applyNumberFormat="0" applyBorder="0" applyAlignment="0" applyProtection="0">
      <alignment vertical="center"/>
    </xf>
    <xf numFmtId="0" fontId="1" fillId="0" borderId="0"/>
    <xf numFmtId="0" fontId="4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5" fillId="0" borderId="0" xfId="2" applyFont="1"/>
    <xf numFmtId="0" fontId="8" fillId="0" borderId="0" xfId="0" applyFont="1"/>
    <xf numFmtId="0" fontId="5" fillId="0" borderId="1" xfId="2" applyFont="1" applyBorder="1"/>
    <xf numFmtId="0" fontId="8" fillId="0" borderId="0" xfId="0" applyFont="1" applyAlignment="1"/>
    <xf numFmtId="0" fontId="0" fillId="0" borderId="0" xfId="0"/>
    <xf numFmtId="0" fontId="0" fillId="0" borderId="0" xfId="0" applyFill="1"/>
    <xf numFmtId="0" fontId="0" fillId="0" borderId="0" xfId="0" applyAlignment="1"/>
    <xf numFmtId="0" fontId="8" fillId="0" borderId="1" xfId="0" applyFont="1" applyFill="1" applyBorder="1" applyAlignment="1"/>
    <xf numFmtId="0" fontId="0" fillId="0" borderId="0" xfId="0" applyAlignment="1">
      <alignment vertical="center"/>
    </xf>
    <xf numFmtId="21" fontId="0" fillId="0" borderId="0" xfId="0" applyNumberForma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4" fillId="0" borderId="1" xfId="0" applyFont="1" applyBorder="1"/>
    <xf numFmtId="0" fontId="15" fillId="0" borderId="0" xfId="0" applyFont="1"/>
    <xf numFmtId="0" fontId="8" fillId="0" borderId="1" xfId="0" applyFont="1" applyBorder="1"/>
    <xf numFmtId="0" fontId="14" fillId="0" borderId="0" xfId="0" applyFont="1" applyBorder="1"/>
    <xf numFmtId="176" fontId="14" fillId="0" borderId="0" xfId="0" applyNumberFormat="1" applyFont="1" applyBorder="1"/>
    <xf numFmtId="0" fontId="8" fillId="0" borderId="1" xfId="0" applyFont="1" applyBorder="1" applyAlignment="1"/>
    <xf numFmtId="0" fontId="5" fillId="0" borderId="0" xfId="2" applyFont="1" applyBorder="1"/>
    <xf numFmtId="0" fontId="8" fillId="0" borderId="0" xfId="0" applyFont="1" applyBorder="1"/>
    <xf numFmtId="0" fontId="8" fillId="0" borderId="0" xfId="0" applyFont="1" applyBorder="1" applyAlignment="1"/>
    <xf numFmtId="0" fontId="5" fillId="0" borderId="0" xfId="2" applyFont="1" applyBorder="1" applyAlignment="1"/>
    <xf numFmtId="0" fontId="5" fillId="0" borderId="3" xfId="2" applyFont="1" applyBorder="1"/>
    <xf numFmtId="0" fontId="8" fillId="0" borderId="3" xfId="0" applyFont="1" applyBorder="1"/>
    <xf numFmtId="0" fontId="5" fillId="0" borderId="1" xfId="2" applyFont="1" applyFill="1" applyBorder="1"/>
    <xf numFmtId="0" fontId="5" fillId="0" borderId="1" xfId="2" applyFont="1" applyFill="1" applyBorder="1" applyAlignment="1"/>
    <xf numFmtId="0" fontId="5" fillId="0" borderId="4" xfId="2" applyFont="1" applyBorder="1"/>
    <xf numFmtId="0" fontId="8" fillId="0" borderId="0" xfId="0" applyFont="1" applyFill="1" applyBorder="1" applyAlignment="1"/>
    <xf numFmtId="0" fontId="8" fillId="0" borderId="5" xfId="0" applyFont="1" applyFill="1" applyBorder="1" applyAlignment="1"/>
    <xf numFmtId="0" fontId="8" fillId="0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5" fillId="6" borderId="1" xfId="2" applyFont="1" applyFill="1" applyBorder="1"/>
    <xf numFmtId="0" fontId="5" fillId="0" borderId="8" xfId="2" applyFont="1" applyBorder="1" applyAlignment="1"/>
    <xf numFmtId="0" fontId="8" fillId="0" borderId="8" xfId="0" applyFont="1" applyFill="1" applyBorder="1" applyAlignment="1"/>
    <xf numFmtId="0" fontId="0" fillId="0" borderId="0" xfId="0" applyBorder="1" applyAlignment="1">
      <alignment vertical="center"/>
    </xf>
    <xf numFmtId="0" fontId="5" fillId="0" borderId="1" xfId="2" applyFont="1" applyBorder="1" applyAlignment="1">
      <alignment horizontal="center"/>
    </xf>
    <xf numFmtId="0" fontId="5" fillId="0" borderId="1" xfId="2" applyFont="1" applyBorder="1" applyAlignment="1"/>
    <xf numFmtId="0" fontId="8" fillId="6" borderId="0" xfId="0" applyFont="1" applyFill="1" applyBorder="1" applyAlignment="1"/>
    <xf numFmtId="0" fontId="8" fillId="5" borderId="0" xfId="0" applyFont="1" applyFill="1"/>
    <xf numFmtId="2" fontId="8" fillId="0" borderId="0" xfId="0" applyNumberFormat="1" applyFont="1"/>
    <xf numFmtId="0" fontId="11" fillId="4" borderId="0" xfId="4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1" fillId="0" borderId="0" xfId="2" applyFont="1"/>
  </cellXfs>
  <cellStyles count="125">
    <cellStyle name="差" xfId="4" builtinId="27"/>
    <cellStyle name="差_Sheet1" xfId="1" xr:uid="{00000000-0005-0000-0000-000001000000}"/>
    <cellStyle name="常规" xfId="0" builtinId="0"/>
    <cellStyle name="常规_Sheet1" xfId="2" xr:uid="{00000000-0005-0000-0000-000003000000}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好_Sheet1" xfId="3" xr:uid="{00000000-0005-0000-0000-000040000000}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969"/>
  <sheetViews>
    <sheetView tabSelected="1" topLeftCell="A43" zoomScale="90" zoomScaleNormal="70" workbookViewId="0">
      <pane xSplit="1" topLeftCell="B1" activePane="topRight" state="frozen"/>
      <selection activeCell="A184" sqref="A184"/>
      <selection pane="topRight" activeCell="F60" sqref="F60"/>
    </sheetView>
  </sheetViews>
  <sheetFormatPr defaultColWidth="8.83203125" defaultRowHeight="14"/>
  <cols>
    <col min="1" max="1" width="10.1640625" style="2" customWidth="1"/>
    <col min="2" max="3" width="9.83203125" style="2" bestFit="1" customWidth="1"/>
    <col min="4" max="4" width="10.5" style="2" customWidth="1"/>
    <col min="5" max="5" width="9.1640625" style="2" bestFit="1" customWidth="1"/>
    <col min="6" max="7" width="9.83203125" style="2" bestFit="1" customWidth="1"/>
    <col min="8" max="8" width="9.5" style="2" customWidth="1"/>
    <col min="9" max="10" width="9.83203125" style="2" bestFit="1" customWidth="1"/>
    <col min="11" max="11" width="9.6640625" style="2" customWidth="1"/>
    <col min="12" max="12" width="9.83203125" style="2" bestFit="1" customWidth="1"/>
    <col min="13" max="14" width="9.1640625" style="2" bestFit="1" customWidth="1"/>
    <col min="15" max="17" width="9.83203125" style="2" bestFit="1" customWidth="1"/>
    <col min="18" max="18" width="9.1640625" style="2" bestFit="1" customWidth="1"/>
    <col min="19" max="19" width="9.83203125" style="2" bestFit="1" customWidth="1"/>
    <col min="20" max="20" width="9.1640625" style="2" bestFit="1" customWidth="1"/>
    <col min="21" max="23" width="9.83203125" style="2" bestFit="1" customWidth="1"/>
    <col min="24" max="24" width="9.1640625" style="2" bestFit="1" customWidth="1"/>
    <col min="25" max="28" width="8.83203125" style="2"/>
    <col min="29" max="29" width="9.6640625" style="2" customWidth="1"/>
    <col min="30" max="16384" width="8.83203125" style="2"/>
  </cols>
  <sheetData>
    <row r="1" spans="1:42">
      <c r="A1" s="3">
        <v>1</v>
      </c>
      <c r="B1" s="50" t="s">
        <v>15</v>
      </c>
      <c r="C1" s="51"/>
      <c r="D1" s="52"/>
      <c r="E1" s="35">
        <v>2</v>
      </c>
      <c r="F1" s="23">
        <v>3</v>
      </c>
      <c r="G1" s="44" t="s">
        <v>10</v>
      </c>
      <c r="H1" s="45"/>
      <c r="I1" s="46" t="s">
        <v>26</v>
      </c>
      <c r="J1" s="47"/>
      <c r="K1" s="47"/>
      <c r="L1" s="48"/>
      <c r="M1" s="44" t="s">
        <v>8</v>
      </c>
      <c r="N1" s="49"/>
      <c r="O1" s="45"/>
      <c r="P1" s="44" t="s">
        <v>9</v>
      </c>
      <c r="Q1" s="49"/>
      <c r="R1" s="45"/>
      <c r="T1" s="23"/>
      <c r="U1" s="23"/>
      <c r="V1" s="23"/>
      <c r="W1" s="23"/>
      <c r="X1" s="23"/>
      <c r="Y1" s="23"/>
      <c r="Z1" s="7"/>
      <c r="AK1" s="23"/>
      <c r="AL1" s="23"/>
      <c r="AM1" s="23"/>
      <c r="AN1" s="23"/>
    </row>
    <row r="2" spans="1:42">
      <c r="A2" s="8">
        <v>1</v>
      </c>
      <c r="B2" s="16">
        <v>4.05</v>
      </c>
      <c r="C2" s="16">
        <v>3.45</v>
      </c>
      <c r="D2" s="8">
        <v>5.42</v>
      </c>
      <c r="E2" s="36"/>
      <c r="F2" s="29" t="s">
        <v>16</v>
      </c>
      <c r="G2" s="3" t="s">
        <v>1</v>
      </c>
      <c r="H2" s="3" t="s">
        <v>2</v>
      </c>
      <c r="I2" s="16" t="s">
        <v>4</v>
      </c>
      <c r="J2" s="24" t="s">
        <v>6</v>
      </c>
      <c r="K2" s="25" t="s">
        <v>5</v>
      </c>
      <c r="L2" s="3" t="s">
        <v>7</v>
      </c>
      <c r="M2" s="24" t="s">
        <v>6</v>
      </c>
      <c r="N2" s="25" t="s">
        <v>5</v>
      </c>
      <c r="O2" s="3" t="s">
        <v>7</v>
      </c>
      <c r="P2" s="24" t="s">
        <v>6</v>
      </c>
      <c r="Q2" s="25" t="s">
        <v>5</v>
      </c>
      <c r="R2" s="3" t="s">
        <v>7</v>
      </c>
      <c r="T2" s="40" t="s">
        <v>23</v>
      </c>
      <c r="U2" s="29"/>
      <c r="V2" s="29"/>
      <c r="W2" s="29"/>
      <c r="X2" s="29"/>
      <c r="Y2" s="29"/>
      <c r="Z2" s="5"/>
      <c r="AL2" s="17"/>
      <c r="AM2" s="17"/>
      <c r="AN2" s="17"/>
    </row>
    <row r="3" spans="1:42">
      <c r="A3" s="3">
        <v>2</v>
      </c>
      <c r="B3" s="16">
        <v>0.78</v>
      </c>
      <c r="C3" s="16">
        <v>0.77</v>
      </c>
      <c r="D3" s="8">
        <v>1.21</v>
      </c>
      <c r="E3" s="36"/>
      <c r="F3" s="29">
        <v>1</v>
      </c>
      <c r="G3" s="33">
        <v>2</v>
      </c>
      <c r="H3" s="33">
        <v>21</v>
      </c>
      <c r="I3" s="3">
        <v>1.7</v>
      </c>
      <c r="J3" s="16">
        <v>3.94</v>
      </c>
      <c r="K3" s="16">
        <v>0.73199999999999998</v>
      </c>
      <c r="L3" s="16">
        <v>0</v>
      </c>
      <c r="M3" s="26">
        <v>6.28</v>
      </c>
      <c r="N3" s="31">
        <v>0.55700000000000005</v>
      </c>
      <c r="O3" s="31">
        <v>19140</v>
      </c>
      <c r="P3" s="16">
        <v>9</v>
      </c>
      <c r="Q3" s="26">
        <v>0.47799999999999998</v>
      </c>
      <c r="R3" s="16">
        <v>29870</v>
      </c>
      <c r="T3" s="41" t="s">
        <v>25</v>
      </c>
      <c r="AL3" s="21"/>
      <c r="AM3" s="21"/>
      <c r="AN3" s="21"/>
    </row>
    <row r="4" spans="1:42">
      <c r="A4" s="8">
        <v>3</v>
      </c>
      <c r="B4" s="16">
        <v>2.58</v>
      </c>
      <c r="C4" s="16">
        <v>3.38</v>
      </c>
      <c r="D4" s="8">
        <v>3.98</v>
      </c>
      <c r="E4" s="36"/>
      <c r="F4" s="29">
        <v>2</v>
      </c>
      <c r="G4" s="34">
        <v>6</v>
      </c>
      <c r="H4" s="34">
        <v>22</v>
      </c>
      <c r="I4" s="3">
        <v>2.7</v>
      </c>
      <c r="J4" s="16">
        <v>3.94</v>
      </c>
      <c r="K4" s="16">
        <v>0.73199999999999998</v>
      </c>
      <c r="L4" s="16">
        <v>0</v>
      </c>
      <c r="M4" s="26">
        <v>6.28</v>
      </c>
      <c r="N4" s="31">
        <v>0.55700000000000005</v>
      </c>
      <c r="O4" s="31">
        <v>19140</v>
      </c>
      <c r="P4" s="16">
        <v>9</v>
      </c>
      <c r="Q4" s="26">
        <v>0.47799999999999998</v>
      </c>
      <c r="R4" s="16">
        <v>29870</v>
      </c>
      <c r="T4" s="2" t="s">
        <v>24</v>
      </c>
      <c r="AL4" s="21"/>
      <c r="AM4" s="21"/>
      <c r="AN4" s="21"/>
    </row>
    <row r="5" spans="1:42">
      <c r="A5" s="3">
        <v>4</v>
      </c>
      <c r="B5" s="16">
        <v>0.32</v>
      </c>
      <c r="C5" s="16">
        <v>0.41</v>
      </c>
      <c r="D5" s="8">
        <v>1.43</v>
      </c>
      <c r="E5" s="36"/>
      <c r="F5" s="29">
        <v>3</v>
      </c>
      <c r="G5" s="32">
        <v>1</v>
      </c>
      <c r="H5" s="32">
        <v>21</v>
      </c>
      <c r="I5" s="26">
        <v>2.2000000000000002</v>
      </c>
      <c r="J5" s="16">
        <v>3.94</v>
      </c>
      <c r="K5" s="16">
        <v>0.73199999999999998</v>
      </c>
      <c r="L5" s="16">
        <v>0</v>
      </c>
      <c r="M5" s="26">
        <v>6.28</v>
      </c>
      <c r="N5" s="31">
        <v>0.55700000000000005</v>
      </c>
      <c r="O5" s="31">
        <v>19140</v>
      </c>
      <c r="P5" s="16">
        <v>9</v>
      </c>
      <c r="Q5" s="26">
        <v>0.47799999999999998</v>
      </c>
      <c r="R5" s="16">
        <v>29870</v>
      </c>
      <c r="AL5" s="21"/>
      <c r="AM5" s="21"/>
      <c r="AN5" s="21"/>
    </row>
    <row r="6" spans="1:42">
      <c r="A6" s="8">
        <v>5</v>
      </c>
      <c r="B6" s="16">
        <v>0.28000000000000003</v>
      </c>
      <c r="C6" s="16">
        <v>0.37</v>
      </c>
      <c r="D6" s="8">
        <v>0.47</v>
      </c>
      <c r="E6" s="36"/>
      <c r="F6" s="29">
        <v>4</v>
      </c>
      <c r="G6" s="32">
        <v>8</v>
      </c>
      <c r="H6" s="32">
        <v>22</v>
      </c>
      <c r="I6" s="3">
        <v>1.9</v>
      </c>
      <c r="J6" s="16">
        <v>3.94</v>
      </c>
      <c r="K6" s="16">
        <v>0.73199999999999998</v>
      </c>
      <c r="L6" s="16">
        <v>0</v>
      </c>
      <c r="M6" s="26">
        <v>6.28</v>
      </c>
      <c r="N6" s="31">
        <v>0.55700000000000005</v>
      </c>
      <c r="O6" s="31">
        <v>19140</v>
      </c>
      <c r="P6" s="16">
        <v>9</v>
      </c>
      <c r="Q6" s="26">
        <v>0.47799999999999998</v>
      </c>
      <c r="R6" s="16">
        <v>29870</v>
      </c>
      <c r="AL6" s="21"/>
      <c r="AM6" s="21"/>
      <c r="AN6" s="21"/>
    </row>
    <row r="7" spans="1:42">
      <c r="A7" s="3">
        <v>6</v>
      </c>
      <c r="B7" s="16">
        <v>1.17</v>
      </c>
      <c r="C7" s="16">
        <v>0.92</v>
      </c>
      <c r="D7" s="8">
        <v>1.81</v>
      </c>
      <c r="E7" s="36"/>
      <c r="F7" s="29">
        <v>5</v>
      </c>
      <c r="G7" s="3">
        <v>1</v>
      </c>
      <c r="H7" s="3">
        <v>5</v>
      </c>
      <c r="I7" s="26">
        <v>2.2200000000000002</v>
      </c>
      <c r="J7" s="16"/>
      <c r="K7" s="16"/>
      <c r="L7" s="16"/>
      <c r="M7" s="26">
        <v>3.94</v>
      </c>
      <c r="N7" s="31">
        <v>0.73199999999999998</v>
      </c>
      <c r="O7" s="31">
        <v>15020</v>
      </c>
      <c r="P7" s="26">
        <v>6.28</v>
      </c>
      <c r="Q7" s="31">
        <v>0.55700000000000005</v>
      </c>
      <c r="R7" s="31">
        <v>25030</v>
      </c>
      <c r="T7" s="29"/>
      <c r="U7" s="29"/>
      <c r="V7" s="29"/>
      <c r="W7" s="29"/>
      <c r="X7" s="29"/>
      <c r="Y7" s="29"/>
      <c r="Z7" s="6"/>
      <c r="AL7" s="21"/>
      <c r="AM7" s="21"/>
      <c r="AN7" s="21"/>
    </row>
    <row r="8" spans="1:42">
      <c r="A8" s="8">
        <v>7</v>
      </c>
      <c r="B8" s="16">
        <v>4.04</v>
      </c>
      <c r="C8" s="16">
        <v>3.7</v>
      </c>
      <c r="D8" s="8">
        <v>4.3600000000000003</v>
      </c>
      <c r="E8" s="36"/>
      <c r="F8" s="29">
        <v>6</v>
      </c>
      <c r="G8" s="3">
        <v>1</v>
      </c>
      <c r="H8" s="3">
        <v>9</v>
      </c>
      <c r="I8" s="26">
        <v>1.2</v>
      </c>
      <c r="J8" s="16"/>
      <c r="K8" s="16"/>
      <c r="L8" s="16"/>
      <c r="M8" s="26">
        <v>3.94</v>
      </c>
      <c r="N8" s="31">
        <v>0.73199999999999998</v>
      </c>
      <c r="O8" s="31">
        <v>15020</v>
      </c>
      <c r="P8" s="26">
        <v>6.28</v>
      </c>
      <c r="Q8" s="31">
        <v>0.55700000000000005</v>
      </c>
      <c r="R8" s="31">
        <v>25030</v>
      </c>
      <c r="T8" s="29"/>
      <c r="U8" s="29"/>
      <c r="V8" s="29"/>
      <c r="W8" s="29"/>
      <c r="X8" s="29"/>
      <c r="Y8" s="29"/>
      <c r="Z8" s="6"/>
      <c r="AL8" s="21"/>
      <c r="AM8" s="21"/>
      <c r="AN8" s="21"/>
    </row>
    <row r="9" spans="1:42">
      <c r="A9" s="3">
        <v>8</v>
      </c>
      <c r="B9" s="16">
        <v>0.72</v>
      </c>
      <c r="C9" s="16">
        <v>0.6</v>
      </c>
      <c r="D9" s="8">
        <v>0.94</v>
      </c>
      <c r="E9" s="36"/>
      <c r="F9" s="29">
        <v>7</v>
      </c>
      <c r="G9" s="3">
        <v>1</v>
      </c>
      <c r="H9" s="3">
        <v>14</v>
      </c>
      <c r="I9" s="26">
        <v>1.2</v>
      </c>
      <c r="J9" s="16"/>
      <c r="K9" s="16"/>
      <c r="L9" s="16"/>
      <c r="M9" s="26">
        <v>3.94</v>
      </c>
      <c r="N9" s="31">
        <v>0.73199999999999998</v>
      </c>
      <c r="O9" s="31">
        <v>15020</v>
      </c>
      <c r="P9" s="26">
        <v>6.28</v>
      </c>
      <c r="Q9" s="31">
        <v>0.55700000000000005</v>
      </c>
      <c r="R9" s="31">
        <v>25030</v>
      </c>
      <c r="T9" s="29"/>
      <c r="U9" s="29"/>
      <c r="V9" s="29"/>
      <c r="W9" s="29"/>
      <c r="X9" s="29"/>
      <c r="Y9" s="29"/>
      <c r="Z9" s="6"/>
      <c r="AL9" s="21"/>
      <c r="AM9" s="21"/>
      <c r="AN9" s="21"/>
    </row>
    <row r="10" spans="1:42">
      <c r="A10" s="8">
        <v>9</v>
      </c>
      <c r="B10" s="16">
        <v>1.1399999999999999</v>
      </c>
      <c r="C10" s="16">
        <v>1.1200000000000001</v>
      </c>
      <c r="D10" s="8">
        <v>1.17</v>
      </c>
      <c r="E10" s="36"/>
      <c r="F10" s="29">
        <v>8</v>
      </c>
      <c r="G10" s="3">
        <v>2</v>
      </c>
      <c r="H10" s="3">
        <v>3</v>
      </c>
      <c r="I10" s="3">
        <v>2</v>
      </c>
      <c r="J10" s="16"/>
      <c r="K10" s="16"/>
      <c r="L10" s="16"/>
      <c r="M10" s="14">
        <v>3.94</v>
      </c>
      <c r="N10" s="14">
        <v>0.73199999999999998</v>
      </c>
      <c r="O10" s="14">
        <v>15020</v>
      </c>
      <c r="P10" s="14">
        <v>6.28</v>
      </c>
      <c r="Q10" s="14">
        <v>0.55700000000000005</v>
      </c>
      <c r="R10" s="14">
        <v>25030</v>
      </c>
      <c r="T10" s="29"/>
      <c r="U10" s="29"/>
      <c r="V10" s="29"/>
      <c r="W10" s="29"/>
      <c r="X10" s="29"/>
      <c r="Y10" s="29"/>
      <c r="Z10" s="6"/>
      <c r="AL10" s="21"/>
      <c r="AM10" s="21"/>
      <c r="AN10" s="21"/>
    </row>
    <row r="11" spans="1:42">
      <c r="A11" s="3">
        <v>10</v>
      </c>
      <c r="B11" s="16">
        <v>1.56</v>
      </c>
      <c r="C11" s="16">
        <v>2.04</v>
      </c>
      <c r="D11" s="8">
        <v>2.4</v>
      </c>
      <c r="E11" s="36"/>
      <c r="F11" s="29">
        <v>9</v>
      </c>
      <c r="G11" s="3">
        <v>2</v>
      </c>
      <c r="H11" s="3">
        <v>12</v>
      </c>
      <c r="I11" s="3">
        <v>1.1000000000000001</v>
      </c>
      <c r="J11" s="16"/>
      <c r="K11" s="16"/>
      <c r="L11" s="16"/>
      <c r="M11" s="14">
        <v>3.94</v>
      </c>
      <c r="N11" s="14">
        <v>0.73199999999999998</v>
      </c>
      <c r="O11" s="14">
        <v>15020</v>
      </c>
      <c r="P11" s="14">
        <v>6.28</v>
      </c>
      <c r="Q11" s="14">
        <v>0.55700000000000005</v>
      </c>
      <c r="R11" s="14">
        <v>25030</v>
      </c>
      <c r="T11" s="29"/>
      <c r="U11" s="29"/>
      <c r="V11" s="29"/>
      <c r="W11" s="29"/>
      <c r="X11" s="29"/>
      <c r="Y11" s="29"/>
      <c r="Z11" s="6"/>
      <c r="AL11" s="21"/>
      <c r="AM11" s="21"/>
      <c r="AN11" s="21"/>
    </row>
    <row r="12" spans="1:42">
      <c r="A12" s="8">
        <v>11</v>
      </c>
      <c r="B12" s="16">
        <v>0</v>
      </c>
      <c r="C12" s="16">
        <v>1.91</v>
      </c>
      <c r="D12" s="8">
        <v>2.1</v>
      </c>
      <c r="E12" s="36"/>
      <c r="F12" s="29">
        <v>10</v>
      </c>
      <c r="G12" s="14">
        <v>3</v>
      </c>
      <c r="H12" s="14">
        <v>10</v>
      </c>
      <c r="I12" s="3">
        <v>1.1000000000000001</v>
      </c>
      <c r="J12" s="16"/>
      <c r="K12" s="16"/>
      <c r="L12" s="16"/>
      <c r="M12" s="14">
        <v>3.94</v>
      </c>
      <c r="N12" s="14">
        <v>0.73199999999999998</v>
      </c>
      <c r="O12" s="14">
        <v>15020</v>
      </c>
      <c r="P12" s="14">
        <v>6.28</v>
      </c>
      <c r="Q12" s="14">
        <v>0.55700000000000005</v>
      </c>
      <c r="R12" s="14">
        <v>25030</v>
      </c>
      <c r="T12" s="29"/>
      <c r="U12" s="29"/>
      <c r="V12" s="29"/>
      <c r="W12" s="29"/>
      <c r="X12" s="29"/>
      <c r="Y12" s="29"/>
      <c r="Z12" s="6"/>
      <c r="AL12" s="21"/>
      <c r="AM12" s="21"/>
      <c r="AN12" s="21"/>
    </row>
    <row r="13" spans="1:42">
      <c r="A13" s="3">
        <v>12</v>
      </c>
      <c r="B13" s="16">
        <v>0</v>
      </c>
      <c r="C13" s="16">
        <v>0.93</v>
      </c>
      <c r="D13" s="8">
        <v>1.25</v>
      </c>
      <c r="E13" s="36"/>
      <c r="F13" s="29">
        <v>11</v>
      </c>
      <c r="G13" s="3">
        <v>3</v>
      </c>
      <c r="H13" s="3">
        <v>16</v>
      </c>
      <c r="I13" s="3">
        <v>1.2</v>
      </c>
      <c r="J13" s="16"/>
      <c r="K13" s="16"/>
      <c r="L13" s="16"/>
      <c r="M13" s="14">
        <v>3.94</v>
      </c>
      <c r="N13" s="14">
        <v>0.73199999999999998</v>
      </c>
      <c r="O13" s="14">
        <v>15020</v>
      </c>
      <c r="P13" s="14">
        <v>6.28</v>
      </c>
      <c r="Q13" s="14">
        <v>0.55700000000000005</v>
      </c>
      <c r="R13" s="14">
        <v>25030</v>
      </c>
      <c r="T13" s="29"/>
      <c r="U13" s="29"/>
      <c r="V13" s="29"/>
      <c r="W13" s="29"/>
      <c r="X13" s="29"/>
      <c r="Y13" s="29"/>
      <c r="Z13" s="7"/>
      <c r="AL13" s="21"/>
      <c r="AM13" s="21"/>
      <c r="AN13" s="21"/>
    </row>
    <row r="14" spans="1:42">
      <c r="A14" s="8">
        <v>13</v>
      </c>
      <c r="B14" s="16">
        <v>0</v>
      </c>
      <c r="C14" s="16">
        <v>1.1499999999999999</v>
      </c>
      <c r="D14" s="8">
        <v>1.87</v>
      </c>
      <c r="E14" s="36"/>
      <c r="F14" s="29">
        <v>12</v>
      </c>
      <c r="G14" s="3">
        <v>3</v>
      </c>
      <c r="H14" s="3">
        <v>23</v>
      </c>
      <c r="I14" s="14">
        <v>1.2</v>
      </c>
      <c r="J14" s="16"/>
      <c r="K14" s="16"/>
      <c r="L14" s="16"/>
      <c r="M14" s="14">
        <v>3.94</v>
      </c>
      <c r="N14" s="14">
        <v>0.73199999999999998</v>
      </c>
      <c r="O14" s="14">
        <v>15020</v>
      </c>
      <c r="P14" s="14">
        <v>6.28</v>
      </c>
      <c r="Q14" s="14">
        <v>0.55700000000000005</v>
      </c>
      <c r="R14" s="14">
        <v>25030</v>
      </c>
      <c r="T14" s="29"/>
      <c r="U14" s="29"/>
      <c r="V14" s="29"/>
      <c r="W14" s="29"/>
      <c r="X14" s="29"/>
      <c r="Y14" s="29"/>
      <c r="Z14" s="5"/>
      <c r="AL14" s="21"/>
      <c r="AM14" s="21"/>
      <c r="AN14" s="21"/>
      <c r="AP14" s="11"/>
    </row>
    <row r="15" spans="1:42" ht="14.5">
      <c r="A15" s="3">
        <v>14</v>
      </c>
      <c r="B15" s="16">
        <v>0</v>
      </c>
      <c r="C15" s="16">
        <v>3.05</v>
      </c>
      <c r="D15" s="8">
        <v>3.16</v>
      </c>
      <c r="E15" s="36"/>
      <c r="F15" s="29">
        <v>13</v>
      </c>
      <c r="G15" s="16">
        <v>4</v>
      </c>
      <c r="H15" s="16">
        <v>7</v>
      </c>
      <c r="I15" s="3">
        <v>2.6</v>
      </c>
      <c r="J15" s="16"/>
      <c r="K15" s="16"/>
      <c r="L15" s="16"/>
      <c r="M15" s="14">
        <v>3.94</v>
      </c>
      <c r="N15" s="14">
        <v>0.73199999999999998</v>
      </c>
      <c r="O15" s="14">
        <v>15020</v>
      </c>
      <c r="P15" s="14">
        <v>6.28</v>
      </c>
      <c r="Q15" s="14">
        <v>0.55700000000000005</v>
      </c>
      <c r="R15" s="14">
        <v>25030</v>
      </c>
      <c r="T15" s="29"/>
      <c r="U15" s="29"/>
      <c r="V15" s="29"/>
      <c r="W15" s="29"/>
      <c r="X15" s="29"/>
      <c r="Y15" s="29"/>
      <c r="Z15" s="5"/>
      <c r="AL15" s="21"/>
      <c r="AM15" s="21"/>
      <c r="AN15" s="21"/>
      <c r="AP15" s="12"/>
    </row>
    <row r="16" spans="1:42" ht="14.5">
      <c r="A16" s="8">
        <v>15</v>
      </c>
      <c r="B16" s="16">
        <v>0</v>
      </c>
      <c r="C16" s="16">
        <v>1.62</v>
      </c>
      <c r="D16" s="8">
        <v>1.62</v>
      </c>
      <c r="E16" s="36"/>
      <c r="F16" s="29">
        <v>14</v>
      </c>
      <c r="G16" s="14">
        <v>4</v>
      </c>
      <c r="H16" s="14">
        <v>9</v>
      </c>
      <c r="I16" s="3">
        <v>1.2</v>
      </c>
      <c r="J16" s="16"/>
      <c r="K16" s="16"/>
      <c r="L16" s="16"/>
      <c r="M16" s="14">
        <v>3.94</v>
      </c>
      <c r="N16" s="14">
        <v>0.73199999999999998</v>
      </c>
      <c r="O16" s="14">
        <v>15020</v>
      </c>
      <c r="P16" s="14">
        <v>6.28</v>
      </c>
      <c r="Q16" s="14">
        <v>0.55700000000000005</v>
      </c>
      <c r="R16" s="14">
        <v>25030</v>
      </c>
      <c r="T16" s="29"/>
      <c r="U16" s="29"/>
      <c r="V16" s="29"/>
      <c r="W16" s="29"/>
      <c r="X16" s="29"/>
      <c r="Y16" s="29"/>
      <c r="Z16" s="5"/>
      <c r="AL16" s="21"/>
      <c r="AM16" s="21"/>
      <c r="AN16" s="21"/>
      <c r="AP16" s="13"/>
    </row>
    <row r="17" spans="1:73">
      <c r="A17" s="3">
        <v>16</v>
      </c>
      <c r="B17" s="16">
        <v>0</v>
      </c>
      <c r="C17" s="16">
        <v>1.1599999999999999</v>
      </c>
      <c r="D17" s="8">
        <v>1.22</v>
      </c>
      <c r="E17" s="36"/>
      <c r="F17" s="29">
        <v>15</v>
      </c>
      <c r="G17" s="3">
        <v>4</v>
      </c>
      <c r="H17" s="3">
        <v>15</v>
      </c>
      <c r="I17" s="14">
        <v>1.6</v>
      </c>
      <c r="J17" s="16"/>
      <c r="K17" s="16"/>
      <c r="L17" s="16"/>
      <c r="M17" s="14">
        <v>3.94</v>
      </c>
      <c r="N17" s="14">
        <v>0.73199999999999998</v>
      </c>
      <c r="O17" s="14">
        <v>15020</v>
      </c>
      <c r="P17" s="14">
        <v>6.28</v>
      </c>
      <c r="Q17" s="14">
        <v>0.55700000000000005</v>
      </c>
      <c r="R17" s="14">
        <v>25030</v>
      </c>
      <c r="T17" s="29"/>
      <c r="U17" s="29"/>
      <c r="V17" s="29"/>
      <c r="W17" s="29"/>
      <c r="X17" s="29"/>
      <c r="Y17" s="29"/>
      <c r="Z17" s="5"/>
      <c r="AL17" s="21"/>
      <c r="AM17" s="21"/>
      <c r="AN17" s="21"/>
      <c r="AP17" s="11"/>
    </row>
    <row r="18" spans="1:73">
      <c r="A18" s="8">
        <v>17</v>
      </c>
      <c r="B18" s="16">
        <v>0</v>
      </c>
      <c r="C18" s="16">
        <v>0</v>
      </c>
      <c r="D18" s="8">
        <v>2.4</v>
      </c>
      <c r="E18" s="36"/>
      <c r="F18" s="29">
        <v>16</v>
      </c>
      <c r="G18" s="3">
        <v>5</v>
      </c>
      <c r="H18" s="3">
        <v>6</v>
      </c>
      <c r="I18" s="16">
        <v>2.4</v>
      </c>
      <c r="J18" s="16"/>
      <c r="K18" s="16"/>
      <c r="L18" s="16"/>
      <c r="M18" s="14">
        <v>3.94</v>
      </c>
      <c r="N18" s="14">
        <v>0.73199999999999998</v>
      </c>
      <c r="O18" s="14">
        <v>15020</v>
      </c>
      <c r="P18" s="14">
        <v>6.28</v>
      </c>
      <c r="Q18" s="14">
        <v>0.55700000000000005</v>
      </c>
      <c r="R18" s="14">
        <v>25030</v>
      </c>
      <c r="T18" s="29"/>
      <c r="U18" s="29"/>
      <c r="V18" s="29"/>
      <c r="W18" s="29"/>
      <c r="X18" s="29"/>
      <c r="Y18" s="29"/>
      <c r="Z18" s="5"/>
      <c r="AL18" s="21"/>
      <c r="AM18" s="21"/>
      <c r="AN18" s="21"/>
    </row>
    <row r="19" spans="1:73">
      <c r="A19" s="3">
        <v>18</v>
      </c>
      <c r="B19" s="16">
        <v>0</v>
      </c>
      <c r="C19" s="16">
        <v>0</v>
      </c>
      <c r="D19" s="8">
        <v>1.75</v>
      </c>
      <c r="E19" s="36"/>
      <c r="F19" s="29">
        <v>17</v>
      </c>
      <c r="G19" s="3">
        <v>5</v>
      </c>
      <c r="H19" s="3">
        <v>24</v>
      </c>
      <c r="I19" s="3">
        <v>0.7</v>
      </c>
      <c r="J19" s="16"/>
      <c r="K19" s="16"/>
      <c r="L19" s="16"/>
      <c r="M19" s="14">
        <v>3.94</v>
      </c>
      <c r="N19" s="14">
        <v>0.73199999999999998</v>
      </c>
      <c r="O19" s="14">
        <v>15020</v>
      </c>
      <c r="P19" s="14">
        <v>6.28</v>
      </c>
      <c r="Q19" s="14">
        <v>0.55700000000000005</v>
      </c>
      <c r="R19" s="14">
        <v>25030</v>
      </c>
      <c r="T19" s="29"/>
      <c r="U19" s="29"/>
      <c r="V19" s="29"/>
      <c r="W19" s="29"/>
      <c r="X19" s="29"/>
      <c r="Y19" s="29"/>
      <c r="Z19" s="5"/>
      <c r="AL19" s="21"/>
      <c r="AM19" s="21"/>
      <c r="AN19" s="21"/>
    </row>
    <row r="20" spans="1:73">
      <c r="A20" s="8">
        <v>19</v>
      </c>
      <c r="B20" s="16">
        <v>0</v>
      </c>
      <c r="C20" s="16">
        <v>0</v>
      </c>
      <c r="D20" s="8">
        <v>1.81</v>
      </c>
      <c r="E20" s="36"/>
      <c r="F20" s="29">
        <v>18</v>
      </c>
      <c r="G20" s="16">
        <v>6</v>
      </c>
      <c r="H20" s="16">
        <v>13</v>
      </c>
      <c r="I20" s="3">
        <v>1.2</v>
      </c>
      <c r="J20" s="16"/>
      <c r="K20" s="16"/>
      <c r="L20" s="16"/>
      <c r="M20" s="14">
        <v>3.94</v>
      </c>
      <c r="N20" s="14">
        <v>0.73199999999999998</v>
      </c>
      <c r="O20" s="14">
        <v>15020</v>
      </c>
      <c r="P20" s="14">
        <v>6.28</v>
      </c>
      <c r="Q20" s="14">
        <v>0.55700000000000005</v>
      </c>
      <c r="R20" s="14">
        <v>25030</v>
      </c>
      <c r="T20" s="29"/>
      <c r="U20" s="29"/>
      <c r="V20" s="29"/>
      <c r="W20" s="29"/>
      <c r="X20" s="29"/>
      <c r="Y20" s="29"/>
      <c r="Z20" s="5"/>
      <c r="AL20" s="21"/>
      <c r="AM20" s="21"/>
      <c r="AN20" s="21"/>
    </row>
    <row r="21" spans="1:73">
      <c r="A21" s="3">
        <v>20</v>
      </c>
      <c r="B21" s="16">
        <v>0</v>
      </c>
      <c r="C21" s="16">
        <v>0</v>
      </c>
      <c r="D21" s="8">
        <v>3.79</v>
      </c>
      <c r="E21" s="36"/>
      <c r="F21" s="29">
        <v>19</v>
      </c>
      <c r="G21" s="16">
        <v>6</v>
      </c>
      <c r="H21" s="16">
        <v>17</v>
      </c>
      <c r="I21" s="3">
        <v>2.2000000000000002</v>
      </c>
      <c r="J21" s="16"/>
      <c r="K21" s="16"/>
      <c r="L21" s="16"/>
      <c r="M21" s="14">
        <v>3.94</v>
      </c>
      <c r="N21" s="14">
        <v>0.73199999999999998</v>
      </c>
      <c r="O21" s="14">
        <v>15020</v>
      </c>
      <c r="P21" s="14">
        <v>6.28</v>
      </c>
      <c r="Q21" s="14">
        <v>0.55700000000000005</v>
      </c>
      <c r="R21" s="14">
        <v>25030</v>
      </c>
      <c r="T21" s="29"/>
      <c r="U21" s="29"/>
      <c r="V21" s="29"/>
      <c r="W21" s="29"/>
      <c r="X21" s="29"/>
      <c r="Y21" s="29"/>
      <c r="Z21" s="5"/>
      <c r="AL21" s="21"/>
      <c r="AM21" s="21"/>
      <c r="AN21" s="21"/>
    </row>
    <row r="22" spans="1:73">
      <c r="A22" s="8">
        <v>21</v>
      </c>
      <c r="B22" s="16">
        <v>0</v>
      </c>
      <c r="C22" s="16">
        <v>0</v>
      </c>
      <c r="D22" s="8">
        <v>0</v>
      </c>
      <c r="E22" s="36"/>
      <c r="F22" s="29">
        <v>20</v>
      </c>
      <c r="G22" s="3">
        <v>7</v>
      </c>
      <c r="H22" s="3">
        <v>8</v>
      </c>
      <c r="I22" s="3">
        <v>2</v>
      </c>
      <c r="J22" s="16"/>
      <c r="K22" s="16"/>
      <c r="L22" s="16"/>
      <c r="M22" s="14">
        <v>3.94</v>
      </c>
      <c r="N22" s="14">
        <v>0.73199999999999998</v>
      </c>
      <c r="O22" s="14">
        <v>15020</v>
      </c>
      <c r="P22" s="14">
        <v>6.28</v>
      </c>
      <c r="Q22" s="14">
        <v>0.55700000000000005</v>
      </c>
      <c r="R22" s="14">
        <v>25030</v>
      </c>
      <c r="T22" s="29"/>
      <c r="U22" s="29"/>
      <c r="V22" s="29"/>
      <c r="W22" s="29"/>
      <c r="X22" s="29"/>
      <c r="Y22" s="29"/>
      <c r="Z22" s="5"/>
      <c r="AL22" s="21"/>
      <c r="AM22" s="21"/>
      <c r="AN22" s="21"/>
    </row>
    <row r="23" spans="1:73">
      <c r="A23" s="3">
        <v>22</v>
      </c>
      <c r="B23" s="16">
        <v>0</v>
      </c>
      <c r="C23" s="16">
        <v>0</v>
      </c>
      <c r="D23" s="8">
        <v>0</v>
      </c>
      <c r="E23" s="36"/>
      <c r="F23" s="29">
        <v>21</v>
      </c>
      <c r="G23" s="3">
        <v>7</v>
      </c>
      <c r="H23" s="3">
        <v>11</v>
      </c>
      <c r="I23" s="3">
        <v>1.1000000000000001</v>
      </c>
      <c r="J23" s="16"/>
      <c r="K23" s="16"/>
      <c r="L23" s="16"/>
      <c r="M23" s="14">
        <v>3.94</v>
      </c>
      <c r="N23" s="14">
        <v>0.73199999999999998</v>
      </c>
      <c r="O23" s="14">
        <v>15020</v>
      </c>
      <c r="P23" s="14">
        <v>6.28</v>
      </c>
      <c r="Q23" s="14">
        <v>0.55700000000000005</v>
      </c>
      <c r="R23" s="14">
        <v>25030</v>
      </c>
      <c r="T23" s="29"/>
      <c r="U23" s="29"/>
      <c r="V23" s="29"/>
      <c r="W23" s="29"/>
      <c r="X23" s="29"/>
      <c r="Y23" s="29"/>
      <c r="Z23" s="5"/>
      <c r="AL23" s="21"/>
      <c r="AM23" s="21"/>
      <c r="AN23" s="21"/>
    </row>
    <row r="24" spans="1:73">
      <c r="A24" s="8">
        <v>23</v>
      </c>
      <c r="B24" s="16">
        <v>0</v>
      </c>
      <c r="C24" s="16">
        <v>0</v>
      </c>
      <c r="D24" s="8">
        <v>0</v>
      </c>
      <c r="E24" s="36"/>
      <c r="F24" s="29">
        <v>22</v>
      </c>
      <c r="G24" s="3">
        <v>7</v>
      </c>
      <c r="H24" s="3">
        <v>19</v>
      </c>
      <c r="I24" s="3">
        <v>1.2</v>
      </c>
      <c r="J24" s="16"/>
      <c r="K24" s="16"/>
      <c r="L24" s="16"/>
      <c r="M24" s="14">
        <v>3.94</v>
      </c>
      <c r="N24" s="14">
        <v>0.73199999999999998</v>
      </c>
      <c r="O24" s="14">
        <v>15020</v>
      </c>
      <c r="P24" s="14">
        <v>6.28</v>
      </c>
      <c r="Q24" s="14">
        <v>0.55700000000000005</v>
      </c>
      <c r="R24" s="14">
        <v>25030</v>
      </c>
      <c r="T24" s="29"/>
      <c r="U24" s="29"/>
      <c r="V24" s="29"/>
      <c r="W24" s="29"/>
      <c r="X24" s="29"/>
      <c r="Y24" s="29"/>
      <c r="Z24" s="5"/>
      <c r="AL24" s="21"/>
      <c r="AM24" s="21"/>
      <c r="AN24" s="21"/>
    </row>
    <row r="25" spans="1:73">
      <c r="A25" s="28">
        <v>24</v>
      </c>
      <c r="B25" s="16">
        <v>0</v>
      </c>
      <c r="C25" s="16">
        <v>0</v>
      </c>
      <c r="D25" s="8">
        <v>0</v>
      </c>
      <c r="E25" s="36"/>
      <c r="F25" s="29">
        <v>23</v>
      </c>
      <c r="G25" s="3">
        <v>7</v>
      </c>
      <c r="H25" s="3">
        <v>23</v>
      </c>
      <c r="I25" s="3">
        <v>0.9</v>
      </c>
      <c r="J25" s="16"/>
      <c r="K25" s="16"/>
      <c r="L25" s="16"/>
      <c r="M25" s="14">
        <v>3.94</v>
      </c>
      <c r="N25" s="14">
        <v>0.73199999999999998</v>
      </c>
      <c r="O25" s="14">
        <v>15020</v>
      </c>
      <c r="P25" s="14">
        <v>6.28</v>
      </c>
      <c r="Q25" s="14">
        <v>0.55700000000000005</v>
      </c>
      <c r="R25" s="14">
        <v>25030</v>
      </c>
      <c r="T25" s="29"/>
      <c r="U25" s="29"/>
      <c r="V25" s="29"/>
      <c r="W25" s="29"/>
      <c r="X25" s="29"/>
      <c r="Y25" s="29"/>
      <c r="Z25" s="5"/>
      <c r="AL25" s="21"/>
      <c r="AM25" s="21"/>
      <c r="AN25" s="21"/>
    </row>
    <row r="26" spans="1:73">
      <c r="A26" s="30"/>
      <c r="B26" s="29"/>
      <c r="D26" s="2">
        <f>SUM(D2:D25)</f>
        <v>44.16</v>
      </c>
      <c r="E26" s="29"/>
      <c r="F26" s="29">
        <v>24</v>
      </c>
      <c r="G26" s="3">
        <v>10</v>
      </c>
      <c r="H26" s="3">
        <v>16</v>
      </c>
      <c r="I26" s="3">
        <v>1.6</v>
      </c>
      <c r="J26" s="16"/>
      <c r="K26" s="16"/>
      <c r="L26" s="16"/>
      <c r="M26" s="14">
        <v>3.94</v>
      </c>
      <c r="N26" s="14">
        <v>0.73199999999999998</v>
      </c>
      <c r="O26" s="14">
        <v>15020</v>
      </c>
      <c r="P26" s="14">
        <v>6.28</v>
      </c>
      <c r="Q26" s="14">
        <v>0.55700000000000005</v>
      </c>
      <c r="R26" s="14">
        <v>25030</v>
      </c>
      <c r="T26" s="29"/>
      <c r="U26" s="29"/>
      <c r="V26" s="29"/>
      <c r="W26" s="29"/>
      <c r="X26" s="29"/>
      <c r="Y26" s="29"/>
      <c r="Z26" s="5"/>
      <c r="AL26" s="21"/>
      <c r="AM26" s="21"/>
      <c r="AN26" s="21"/>
    </row>
    <row r="27" spans="1:73">
      <c r="A27" s="20"/>
      <c r="B27" s="29"/>
      <c r="E27" s="29"/>
      <c r="F27" s="29">
        <v>25</v>
      </c>
      <c r="G27" s="3">
        <v>10</v>
      </c>
      <c r="H27" s="3">
        <v>23</v>
      </c>
      <c r="I27" s="3">
        <v>1.3</v>
      </c>
      <c r="J27" s="16"/>
      <c r="K27" s="16"/>
      <c r="L27" s="16"/>
      <c r="M27" s="14">
        <v>3.94</v>
      </c>
      <c r="N27" s="14">
        <v>0.73199999999999998</v>
      </c>
      <c r="O27" s="14">
        <v>15020</v>
      </c>
      <c r="P27" s="14">
        <v>6.28</v>
      </c>
      <c r="Q27" s="14">
        <v>0.55700000000000005</v>
      </c>
      <c r="R27" s="14">
        <v>25030</v>
      </c>
      <c r="T27" s="29"/>
      <c r="U27" s="29"/>
      <c r="V27" s="29"/>
      <c r="W27" s="29"/>
      <c r="X27" s="29"/>
      <c r="Y27" s="29"/>
      <c r="Z27" s="5"/>
      <c r="AL27" s="21"/>
      <c r="AM27" s="21"/>
      <c r="AN27" s="21"/>
    </row>
    <row r="28" spans="1:73">
      <c r="A28" s="29"/>
      <c r="B28" s="29"/>
      <c r="E28" s="29"/>
      <c r="F28" s="29">
        <v>26</v>
      </c>
      <c r="G28" s="3">
        <v>11</v>
      </c>
      <c r="H28" s="3">
        <v>23</v>
      </c>
      <c r="I28" s="3">
        <v>1.6</v>
      </c>
      <c r="J28" s="16"/>
      <c r="K28" s="16"/>
      <c r="L28" s="16"/>
      <c r="M28" s="14">
        <v>3.94</v>
      </c>
      <c r="N28" s="14">
        <v>0.73199999999999998</v>
      </c>
      <c r="O28" s="14">
        <v>15020</v>
      </c>
      <c r="P28" s="14">
        <v>6.28</v>
      </c>
      <c r="Q28" s="14">
        <v>0.55700000000000005</v>
      </c>
      <c r="R28" s="14">
        <v>25030</v>
      </c>
      <c r="T28" s="29"/>
      <c r="U28" s="29"/>
      <c r="V28" s="29"/>
      <c r="W28" s="29"/>
      <c r="X28" s="29"/>
      <c r="Y28" s="29"/>
      <c r="Z28" s="5"/>
      <c r="AL28" s="21"/>
      <c r="AM28" s="21"/>
      <c r="AN28" s="21"/>
    </row>
    <row r="29" spans="1:73">
      <c r="A29" s="20"/>
      <c r="B29" s="29"/>
      <c r="E29" s="29"/>
      <c r="F29" s="29">
        <v>27</v>
      </c>
      <c r="G29" s="19">
        <v>14</v>
      </c>
      <c r="H29" s="19">
        <v>18</v>
      </c>
      <c r="I29" s="3">
        <v>1</v>
      </c>
      <c r="J29" s="16"/>
      <c r="K29" s="16"/>
      <c r="L29" s="16"/>
      <c r="M29" s="14">
        <v>3.94</v>
      </c>
      <c r="N29" s="14">
        <v>0.73199999999999998</v>
      </c>
      <c r="O29" s="14">
        <v>15020</v>
      </c>
      <c r="P29" s="14">
        <v>6.28</v>
      </c>
      <c r="Q29" s="14">
        <v>0.55700000000000005</v>
      </c>
      <c r="R29" s="14">
        <v>25030</v>
      </c>
      <c r="T29" s="29"/>
      <c r="U29" s="29"/>
      <c r="V29" s="29"/>
      <c r="W29" s="29"/>
      <c r="X29" s="29"/>
      <c r="Y29" s="29"/>
      <c r="Z29" s="5"/>
      <c r="AL29" s="21"/>
      <c r="AM29" s="21"/>
      <c r="AN29" s="21"/>
    </row>
    <row r="30" spans="1:73">
      <c r="A30" s="29"/>
      <c r="B30" s="29"/>
      <c r="E30" s="29"/>
      <c r="F30" s="29">
        <v>28</v>
      </c>
      <c r="G30" s="14">
        <v>15</v>
      </c>
      <c r="H30" s="14">
        <v>17</v>
      </c>
      <c r="I30" s="19">
        <v>1.2</v>
      </c>
      <c r="J30" s="16"/>
      <c r="K30" s="16"/>
      <c r="L30" s="16"/>
      <c r="M30" s="14">
        <v>3.94</v>
      </c>
      <c r="N30" s="14">
        <v>0.73199999999999998</v>
      </c>
      <c r="O30" s="14">
        <v>15020</v>
      </c>
      <c r="P30" s="14">
        <v>6.28</v>
      </c>
      <c r="Q30" s="14">
        <v>0.55700000000000005</v>
      </c>
      <c r="R30" s="14">
        <v>25030</v>
      </c>
      <c r="T30" s="29"/>
      <c r="U30" s="29"/>
      <c r="V30" s="29"/>
      <c r="W30" s="29"/>
      <c r="X30" s="29"/>
      <c r="Y30" s="29"/>
      <c r="AL30" s="21"/>
      <c r="AM30" s="21"/>
      <c r="AN30" s="2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>
      <c r="A31" s="20"/>
      <c r="B31" s="29"/>
      <c r="E31" s="29"/>
      <c r="F31" s="29">
        <v>29</v>
      </c>
      <c r="G31" s="14">
        <v>15</v>
      </c>
      <c r="H31" s="14">
        <v>19</v>
      </c>
      <c r="I31" s="14">
        <v>0.8</v>
      </c>
      <c r="J31" s="16"/>
      <c r="K31" s="16"/>
      <c r="L31" s="16"/>
      <c r="M31" s="14">
        <v>3.94</v>
      </c>
      <c r="N31" s="14">
        <v>0.73199999999999998</v>
      </c>
      <c r="O31" s="14">
        <v>15020</v>
      </c>
      <c r="P31" s="14">
        <v>6.28</v>
      </c>
      <c r="Q31" s="14">
        <v>0.55700000000000005</v>
      </c>
      <c r="R31" s="14">
        <v>25030</v>
      </c>
      <c r="T31" s="29"/>
      <c r="U31" s="29"/>
      <c r="V31" s="29"/>
      <c r="W31" s="29"/>
      <c r="X31" s="29"/>
      <c r="Y31" s="29"/>
      <c r="AL31" s="22"/>
      <c r="AM31" s="22"/>
      <c r="AN31" s="22"/>
    </row>
    <row r="32" spans="1:73">
      <c r="A32" s="29"/>
      <c r="B32" s="29"/>
      <c r="E32" s="29"/>
      <c r="F32" s="29">
        <v>30</v>
      </c>
      <c r="G32" s="3">
        <v>17</v>
      </c>
      <c r="H32" s="3">
        <v>22</v>
      </c>
      <c r="I32" s="14">
        <v>1.5</v>
      </c>
      <c r="J32" s="16"/>
      <c r="K32" s="16"/>
      <c r="L32" s="16"/>
      <c r="M32" s="14">
        <v>3.94</v>
      </c>
      <c r="N32" s="14">
        <v>0.73199999999999998</v>
      </c>
      <c r="O32" s="14">
        <v>15020</v>
      </c>
      <c r="P32" s="14">
        <v>6.28</v>
      </c>
      <c r="Q32" s="14">
        <v>0.55700000000000005</v>
      </c>
      <c r="R32" s="14">
        <v>25030</v>
      </c>
      <c r="T32" s="29"/>
      <c r="U32" s="29"/>
      <c r="V32" s="29"/>
      <c r="W32" s="29"/>
      <c r="X32" s="29"/>
      <c r="Y32" s="29"/>
      <c r="AL32" s="21"/>
      <c r="AM32" s="21"/>
      <c r="AN32" s="21"/>
    </row>
    <row r="33" spans="1:42">
      <c r="A33" s="20"/>
      <c r="B33" s="29"/>
      <c r="E33" s="29"/>
      <c r="F33" s="29">
        <v>31</v>
      </c>
      <c r="G33" s="26">
        <v>18</v>
      </c>
      <c r="H33" s="26">
        <v>24</v>
      </c>
      <c r="I33" s="3">
        <v>1.5</v>
      </c>
      <c r="J33" s="16"/>
      <c r="K33" s="16"/>
      <c r="L33" s="16"/>
      <c r="M33" s="14">
        <v>3.94</v>
      </c>
      <c r="N33" s="14">
        <v>0.73199999999999998</v>
      </c>
      <c r="O33" s="14">
        <v>15020</v>
      </c>
      <c r="P33" s="14">
        <v>6.28</v>
      </c>
      <c r="Q33" s="14">
        <v>0.55700000000000005</v>
      </c>
      <c r="R33" s="14">
        <v>25030</v>
      </c>
      <c r="T33" s="29"/>
      <c r="U33" s="29"/>
      <c r="V33" s="29"/>
      <c r="W33" s="29"/>
      <c r="X33" s="29"/>
      <c r="Y33" s="29"/>
      <c r="AL33" s="21"/>
      <c r="AM33" s="21"/>
      <c r="AN33" s="21"/>
    </row>
    <row r="34" spans="1:42">
      <c r="A34" s="29"/>
      <c r="B34" s="29"/>
      <c r="E34" s="29"/>
      <c r="F34" s="29">
        <v>32</v>
      </c>
      <c r="G34" s="27">
        <v>20</v>
      </c>
      <c r="H34" s="27">
        <v>24</v>
      </c>
      <c r="I34" s="16">
        <v>0.9</v>
      </c>
      <c r="J34" s="16"/>
      <c r="K34" s="16"/>
      <c r="L34" s="16"/>
      <c r="M34" s="14">
        <v>3.94</v>
      </c>
      <c r="N34" s="14">
        <v>0.73199999999999998</v>
      </c>
      <c r="O34" s="14">
        <v>15020</v>
      </c>
      <c r="P34" s="14">
        <v>6.28</v>
      </c>
      <c r="Q34" s="14">
        <v>0.55700000000000005</v>
      </c>
      <c r="R34" s="14">
        <v>25030</v>
      </c>
      <c r="T34" s="29"/>
      <c r="U34" s="29"/>
      <c r="V34" s="29"/>
      <c r="W34" s="29"/>
      <c r="X34" s="29"/>
      <c r="Y34" s="29"/>
      <c r="AB34" s="21"/>
      <c r="AC34" s="21"/>
      <c r="AD34" s="21"/>
      <c r="AE34" s="21"/>
      <c r="AF34" s="21"/>
      <c r="AL34" s="21"/>
      <c r="AM34" s="21"/>
      <c r="AN34" s="21"/>
    </row>
    <row r="35" spans="1:42">
      <c r="A35" s="21"/>
      <c r="B35" s="21"/>
      <c r="E35" s="21"/>
      <c r="F35" s="29">
        <v>33</v>
      </c>
      <c r="G35" s="21">
        <v>13</v>
      </c>
      <c r="H35" s="21">
        <v>24</v>
      </c>
      <c r="I35" s="3">
        <v>1</v>
      </c>
      <c r="J35" s="21"/>
      <c r="K35" s="21"/>
      <c r="L35" s="21"/>
      <c r="M35" s="14">
        <v>3.94</v>
      </c>
      <c r="N35" s="14">
        <v>0.73199999999999998</v>
      </c>
      <c r="O35" s="14">
        <v>15020</v>
      </c>
      <c r="P35" s="14">
        <v>6.28</v>
      </c>
      <c r="Q35" s="14">
        <v>0.55700000000000005</v>
      </c>
      <c r="R35" s="14">
        <v>25030</v>
      </c>
      <c r="T35" s="21"/>
      <c r="U35" s="21"/>
      <c r="V35" s="21"/>
      <c r="W35" s="21"/>
      <c r="X35" s="21"/>
      <c r="Y35" s="21"/>
      <c r="AB35" s="21"/>
      <c r="AC35" s="21"/>
      <c r="AD35" s="21"/>
      <c r="AE35" s="21"/>
      <c r="AF35" s="21"/>
      <c r="AL35" s="21"/>
      <c r="AM35" s="21"/>
      <c r="AN35" s="20"/>
    </row>
    <row r="36" spans="1:42">
      <c r="A36" s="21"/>
      <c r="B36" s="21"/>
      <c r="C36" s="21"/>
      <c r="D36" s="21"/>
      <c r="E36" s="21"/>
      <c r="F36" s="29">
        <v>34</v>
      </c>
      <c r="G36" s="21">
        <v>20</v>
      </c>
      <c r="H36" s="21">
        <v>18</v>
      </c>
      <c r="I36" s="19">
        <v>1.2</v>
      </c>
      <c r="J36" s="21"/>
      <c r="K36" s="21"/>
      <c r="L36" s="21"/>
      <c r="M36" s="14">
        <v>3.94</v>
      </c>
      <c r="N36" s="14">
        <v>0.73199999999999998</v>
      </c>
      <c r="O36" s="14">
        <v>15020</v>
      </c>
      <c r="P36" s="14">
        <v>6.28</v>
      </c>
      <c r="Q36" s="14">
        <v>0.55700000000000005</v>
      </c>
      <c r="R36" s="14">
        <v>25030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17"/>
      <c r="AD36" s="21"/>
      <c r="AE36" s="21"/>
      <c r="AF36" s="20"/>
      <c r="AG36" s="20"/>
      <c r="AH36" s="21"/>
      <c r="AI36" s="21"/>
      <c r="AJ36" s="20"/>
      <c r="AK36" s="20"/>
      <c r="AL36" s="21"/>
      <c r="AM36" s="21"/>
      <c r="AN36" s="20"/>
      <c r="AO36" s="17"/>
      <c r="AP36" s="18"/>
    </row>
    <row r="37" spans="1:42">
      <c r="A37" s="21"/>
      <c r="B37" s="21"/>
      <c r="C37" s="21"/>
      <c r="D37" s="21"/>
      <c r="E37" s="21"/>
      <c r="F37" s="29">
        <v>35</v>
      </c>
      <c r="G37" s="2">
        <v>12</v>
      </c>
      <c r="H37" s="2">
        <v>21</v>
      </c>
      <c r="I37" s="14">
        <v>0.8</v>
      </c>
      <c r="M37" s="14">
        <v>3.94</v>
      </c>
      <c r="N37" s="14">
        <v>0.73199999999999998</v>
      </c>
      <c r="O37" s="14">
        <v>15020</v>
      </c>
      <c r="P37" s="14">
        <v>6.28</v>
      </c>
      <c r="Q37" s="14">
        <v>0.55700000000000005</v>
      </c>
      <c r="R37" s="14">
        <v>25030</v>
      </c>
      <c r="S37" s="21"/>
      <c r="T37" s="21"/>
      <c r="U37" s="21"/>
      <c r="V37" s="21"/>
      <c r="W37" s="21"/>
      <c r="X37" s="21"/>
      <c r="Y37" s="21"/>
      <c r="Z37" s="37"/>
      <c r="AA37" s="21"/>
      <c r="AB37" s="21"/>
      <c r="AC37" s="21"/>
      <c r="AD37" s="21"/>
      <c r="AE37" s="21"/>
      <c r="AF37" s="21"/>
      <c r="AI37" s="21"/>
      <c r="AJ37" s="20"/>
      <c r="AK37" s="20"/>
      <c r="AL37" s="21"/>
      <c r="AM37" s="21"/>
      <c r="AN37" s="20"/>
      <c r="AO37" s="17"/>
      <c r="AP37" s="18"/>
    </row>
    <row r="38" spans="1:42">
      <c r="F38" s="29">
        <v>36</v>
      </c>
      <c r="G38" s="2">
        <v>12</v>
      </c>
      <c r="H38" s="2">
        <v>10</v>
      </c>
      <c r="I38" s="14">
        <v>1.5</v>
      </c>
      <c r="M38" s="14">
        <v>3.94</v>
      </c>
      <c r="N38" s="14">
        <v>0.73199999999999998</v>
      </c>
      <c r="O38" s="14">
        <v>15020</v>
      </c>
      <c r="P38" s="14">
        <v>6.28</v>
      </c>
      <c r="Q38" s="14">
        <v>0.55700000000000005</v>
      </c>
      <c r="R38" s="14">
        <v>25030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I38" s="21"/>
      <c r="AJ38" s="20"/>
      <c r="AK38" s="20"/>
      <c r="AL38" s="21"/>
      <c r="AM38" s="21"/>
      <c r="AN38" s="20"/>
    </row>
    <row r="39" spans="1:42">
      <c r="F39" s="29">
        <v>37</v>
      </c>
      <c r="G39" s="2">
        <v>9</v>
      </c>
      <c r="H39" s="2">
        <v>21</v>
      </c>
      <c r="I39" s="3">
        <v>1.5</v>
      </c>
      <c r="M39" s="14">
        <v>3.94</v>
      </c>
      <c r="N39" s="14">
        <v>0.73199999999999998</v>
      </c>
      <c r="O39" s="14">
        <v>15020</v>
      </c>
      <c r="P39" s="14">
        <v>6.28</v>
      </c>
      <c r="Q39" s="14">
        <v>0.55700000000000005</v>
      </c>
      <c r="R39" s="14">
        <v>25030</v>
      </c>
      <c r="S39" s="21"/>
      <c r="T39" s="23"/>
      <c r="U39" s="23"/>
      <c r="V39" s="23"/>
      <c r="W39" s="21"/>
      <c r="X39" s="23"/>
      <c r="Y39" s="23"/>
      <c r="Z39" s="23"/>
      <c r="AA39" s="21"/>
      <c r="AB39" s="23"/>
      <c r="AC39" s="23"/>
      <c r="AD39" s="23"/>
      <c r="AE39" s="21"/>
      <c r="AI39" s="21"/>
      <c r="AJ39" s="20"/>
      <c r="AK39" s="20"/>
      <c r="AL39" s="21"/>
      <c r="AM39" s="21"/>
      <c r="AN39" s="20"/>
    </row>
    <row r="40" spans="1:42">
      <c r="F40" s="29">
        <v>38</v>
      </c>
      <c r="G40" s="2">
        <v>9</v>
      </c>
      <c r="H40" s="2">
        <v>5</v>
      </c>
      <c r="I40" s="16">
        <v>0.9</v>
      </c>
      <c r="M40" s="14">
        <v>3.94</v>
      </c>
      <c r="N40" s="14">
        <v>0.73199999999999998</v>
      </c>
      <c r="O40" s="14">
        <v>15020</v>
      </c>
      <c r="P40" s="14">
        <v>6.28</v>
      </c>
      <c r="Q40" s="14">
        <v>0.55700000000000005</v>
      </c>
      <c r="R40" s="14">
        <v>25030</v>
      </c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42">
      <c r="F41" s="29">
        <v>39</v>
      </c>
      <c r="G41" s="2">
        <v>2</v>
      </c>
      <c r="H41" s="2">
        <v>16</v>
      </c>
      <c r="I41" s="3">
        <v>1.5</v>
      </c>
      <c r="M41" s="14">
        <v>3.94</v>
      </c>
      <c r="N41" s="14">
        <v>0.73199999999999998</v>
      </c>
      <c r="O41" s="14">
        <v>15020</v>
      </c>
      <c r="P41" s="14">
        <v>6.28</v>
      </c>
      <c r="Q41" s="14">
        <v>0.55700000000000005</v>
      </c>
      <c r="R41" s="14">
        <v>25030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42">
      <c r="F42" s="2">
        <v>40</v>
      </c>
      <c r="G42" s="2">
        <v>3</v>
      </c>
      <c r="H42" s="2">
        <v>4</v>
      </c>
      <c r="I42" s="16">
        <v>0.9</v>
      </c>
      <c r="M42" s="14">
        <v>3.94</v>
      </c>
      <c r="N42" s="14">
        <v>0.73199999999999998</v>
      </c>
      <c r="O42" s="14">
        <v>15020</v>
      </c>
      <c r="P42" s="14">
        <v>6.28</v>
      </c>
      <c r="Q42" s="14">
        <v>0.55700000000000005</v>
      </c>
      <c r="R42" s="14">
        <v>25030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42">
      <c r="I43" s="16"/>
      <c r="M43" s="14"/>
      <c r="N43" s="14"/>
      <c r="O43" s="14"/>
      <c r="P43" s="14"/>
      <c r="Q43" s="14"/>
      <c r="R43" s="14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42">
      <c r="A44" s="1"/>
      <c r="B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9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42">
      <c r="A45" s="38" t="s">
        <v>11</v>
      </c>
      <c r="B45" s="44" t="s">
        <v>22</v>
      </c>
      <c r="C45" s="49"/>
      <c r="D45" s="49"/>
      <c r="E45" s="45"/>
      <c r="F45" s="44" t="s">
        <v>8</v>
      </c>
      <c r="G45" s="49"/>
      <c r="H45" s="49"/>
      <c r="I45" s="45"/>
      <c r="J45" s="44" t="s">
        <v>9</v>
      </c>
      <c r="K45" s="49"/>
      <c r="L45" s="49"/>
      <c r="M45" s="45"/>
    </row>
    <row r="46" spans="1:42">
      <c r="A46" s="39" t="s">
        <v>0</v>
      </c>
      <c r="B46" s="39" t="s">
        <v>12</v>
      </c>
      <c r="C46" s="16" t="s">
        <v>18</v>
      </c>
      <c r="D46" s="39" t="s">
        <v>13</v>
      </c>
      <c r="E46" s="39" t="s">
        <v>14</v>
      </c>
      <c r="F46" s="39" t="s">
        <v>12</v>
      </c>
      <c r="G46" s="16" t="s">
        <v>18</v>
      </c>
      <c r="H46" s="39" t="s">
        <v>13</v>
      </c>
      <c r="I46" s="39" t="s">
        <v>14</v>
      </c>
      <c r="J46" s="14" t="s">
        <v>19</v>
      </c>
      <c r="K46" s="14" t="s">
        <v>17</v>
      </c>
      <c r="L46" s="14" t="s">
        <v>20</v>
      </c>
      <c r="M46" s="14" t="s">
        <v>21</v>
      </c>
    </row>
    <row r="47" spans="1:42">
      <c r="A47" s="3">
        <v>21</v>
      </c>
      <c r="B47" s="3">
        <v>7.5</v>
      </c>
      <c r="C47" s="16">
        <v>0.25</v>
      </c>
      <c r="D47" s="3">
        <v>1000</v>
      </c>
      <c r="E47" s="3">
        <v>0</v>
      </c>
      <c r="F47" s="3">
        <v>12</v>
      </c>
      <c r="G47" s="16">
        <v>0.16</v>
      </c>
      <c r="H47" s="3">
        <v>2000</v>
      </c>
      <c r="I47" s="3">
        <v>750000</v>
      </c>
      <c r="J47" s="3">
        <v>15</v>
      </c>
      <c r="K47" s="16">
        <v>0.13</v>
      </c>
      <c r="L47" s="3">
        <v>3000</v>
      </c>
      <c r="M47" s="3">
        <v>950000</v>
      </c>
    </row>
    <row r="48" spans="1:42">
      <c r="A48" s="3">
        <v>22</v>
      </c>
      <c r="B48" s="3">
        <v>7.5</v>
      </c>
      <c r="C48" s="16">
        <v>0.25</v>
      </c>
      <c r="D48" s="3">
        <v>1000</v>
      </c>
      <c r="E48" s="3">
        <v>0</v>
      </c>
      <c r="F48" s="3">
        <v>12</v>
      </c>
      <c r="G48" s="16">
        <v>0.16</v>
      </c>
      <c r="H48" s="3">
        <v>2000</v>
      </c>
      <c r="I48" s="3">
        <v>750000</v>
      </c>
      <c r="J48" s="3">
        <v>15</v>
      </c>
      <c r="K48" s="16">
        <v>0.13</v>
      </c>
      <c r="L48" s="3">
        <v>3000</v>
      </c>
      <c r="M48" s="3">
        <v>950000</v>
      </c>
    </row>
    <row r="49" spans="1:43">
      <c r="A49" s="3">
        <v>23</v>
      </c>
      <c r="B49" s="3"/>
      <c r="C49" s="16"/>
      <c r="D49" s="3"/>
      <c r="E49" s="3"/>
      <c r="F49" s="3">
        <v>12</v>
      </c>
      <c r="G49" s="16">
        <v>0.16</v>
      </c>
      <c r="H49" s="3">
        <v>2000</v>
      </c>
      <c r="I49" s="3">
        <v>750000</v>
      </c>
      <c r="J49" s="3">
        <v>15</v>
      </c>
      <c r="K49" s="16">
        <v>0.13</v>
      </c>
      <c r="L49" s="3">
        <v>3000</v>
      </c>
      <c r="M49" s="3">
        <v>950000</v>
      </c>
      <c r="N49" s="1"/>
      <c r="O49" s="9"/>
    </row>
    <row r="50" spans="1:43">
      <c r="A50" s="3">
        <v>24</v>
      </c>
      <c r="B50" s="3"/>
      <c r="C50" s="16"/>
      <c r="D50" s="3"/>
      <c r="E50" s="3"/>
      <c r="F50" s="3">
        <v>12</v>
      </c>
      <c r="G50" s="16">
        <v>0.16</v>
      </c>
      <c r="H50" s="3">
        <v>2000</v>
      </c>
      <c r="I50" s="3">
        <v>750000</v>
      </c>
      <c r="J50" s="3">
        <v>15</v>
      </c>
      <c r="K50" s="16">
        <v>0.13</v>
      </c>
      <c r="L50" s="3">
        <v>3000</v>
      </c>
      <c r="M50" s="3">
        <v>950000</v>
      </c>
      <c r="N50" s="1"/>
      <c r="O50" s="9"/>
    </row>
    <row r="51" spans="1:43">
      <c r="A51" s="2">
        <v>1</v>
      </c>
      <c r="B51" s="2">
        <v>2</v>
      </c>
      <c r="C51" s="2">
        <v>3</v>
      </c>
      <c r="D51" s="2">
        <v>4</v>
      </c>
      <c r="E51" s="2">
        <v>5</v>
      </c>
      <c r="F51" s="2">
        <v>6</v>
      </c>
      <c r="G51" s="2">
        <v>7</v>
      </c>
      <c r="H51" s="2">
        <v>8</v>
      </c>
      <c r="I51" s="2">
        <v>9</v>
      </c>
      <c r="J51" s="2">
        <v>10</v>
      </c>
      <c r="K51" s="2">
        <v>11</v>
      </c>
      <c r="L51" s="2">
        <v>12</v>
      </c>
      <c r="M51" s="2">
        <v>13</v>
      </c>
      <c r="N51" s="2">
        <v>14</v>
      </c>
      <c r="O51" s="2">
        <v>15</v>
      </c>
      <c r="P51" s="2">
        <v>16</v>
      </c>
      <c r="Q51" s="2">
        <v>17</v>
      </c>
      <c r="R51" s="2">
        <v>18</v>
      </c>
      <c r="S51" s="2">
        <v>19</v>
      </c>
      <c r="T51" s="2">
        <v>20</v>
      </c>
      <c r="U51" s="2">
        <v>21</v>
      </c>
      <c r="V51" s="2">
        <v>22</v>
      </c>
      <c r="W51" s="2">
        <v>23</v>
      </c>
      <c r="X51" s="2">
        <v>24</v>
      </c>
      <c r="Y51" s="2">
        <v>25</v>
      </c>
      <c r="Z51" s="2">
        <v>26</v>
      </c>
      <c r="AA51" s="2">
        <v>27</v>
      </c>
      <c r="AB51" s="2">
        <v>28</v>
      </c>
      <c r="AC51" s="2">
        <v>29</v>
      </c>
      <c r="AD51" s="2">
        <v>30</v>
      </c>
      <c r="AE51" s="2">
        <v>31</v>
      </c>
      <c r="AF51" s="2">
        <v>32</v>
      </c>
      <c r="AG51" s="2">
        <v>33</v>
      </c>
      <c r="AH51" s="2">
        <v>34</v>
      </c>
      <c r="AI51" s="2">
        <v>35</v>
      </c>
      <c r="AJ51" s="2">
        <v>36</v>
      </c>
      <c r="AK51" s="2">
        <v>37</v>
      </c>
      <c r="AL51" s="2">
        <v>38</v>
      </c>
      <c r="AM51" s="2">
        <v>39</v>
      </c>
      <c r="AN51" s="2">
        <v>40</v>
      </c>
      <c r="AO51" s="2">
        <v>41</v>
      </c>
      <c r="AP51" s="2">
        <v>42</v>
      </c>
      <c r="AQ51" s="2">
        <v>43</v>
      </c>
    </row>
    <row r="52" spans="1:43">
      <c r="A52" s="43" t="s">
        <v>3</v>
      </c>
      <c r="B52" s="43"/>
      <c r="C52" s="43"/>
      <c r="D52" s="43"/>
    </row>
    <row r="54" spans="1:43">
      <c r="A54" s="42">
        <v>1.31</v>
      </c>
      <c r="B54" s="42">
        <v>0.11</v>
      </c>
      <c r="C54" s="42">
        <v>-0.96</v>
      </c>
      <c r="D54" s="42">
        <v>-0.64</v>
      </c>
      <c r="E54" s="42">
        <v>0.9</v>
      </c>
      <c r="F54" s="42">
        <v>0</v>
      </c>
      <c r="G54" s="42">
        <v>-1.6</v>
      </c>
      <c r="H54" s="42">
        <v>-1.69</v>
      </c>
      <c r="I54" s="42">
        <v>0.55000000000000004</v>
      </c>
      <c r="J54" s="42">
        <v>-0.63</v>
      </c>
      <c r="K54" s="42">
        <v>-1.98</v>
      </c>
      <c r="L54" s="42">
        <v>0.28999999999999998</v>
      </c>
      <c r="M54" s="42">
        <v>0.8</v>
      </c>
      <c r="N54" s="42">
        <v>2.14</v>
      </c>
      <c r="O54" s="42">
        <v>-0.1</v>
      </c>
      <c r="P54" s="42">
        <v>-0.6</v>
      </c>
      <c r="Q54" s="42">
        <v>-0.75</v>
      </c>
      <c r="R54" s="42">
        <v>2.35</v>
      </c>
      <c r="S54" s="42">
        <v>-1.17</v>
      </c>
      <c r="T54" s="42">
        <v>2.35</v>
      </c>
      <c r="U54" s="42">
        <v>0.86</v>
      </c>
      <c r="V54" s="42">
        <v>-1.17</v>
      </c>
      <c r="W54" s="42">
        <v>-1.28</v>
      </c>
      <c r="X54" s="42">
        <v>1.61</v>
      </c>
    </row>
    <row r="55" spans="1:43">
      <c r="A55" s="42">
        <v>7.0000000000000007E-2</v>
      </c>
      <c r="B55" s="42">
        <v>-0.7</v>
      </c>
      <c r="C55" s="42">
        <v>-1.02</v>
      </c>
      <c r="D55" s="42">
        <v>-0.44</v>
      </c>
      <c r="E55" s="42">
        <v>0.91</v>
      </c>
      <c r="F55" s="42">
        <v>1.53</v>
      </c>
      <c r="G55" s="42">
        <v>-0.59</v>
      </c>
      <c r="H55" s="42">
        <v>0.57999999999999996</v>
      </c>
      <c r="I55" s="42">
        <v>-0.11</v>
      </c>
      <c r="J55" s="42">
        <v>-1.99</v>
      </c>
      <c r="K55" s="42">
        <v>-1.34</v>
      </c>
      <c r="L55" s="42">
        <v>-1.75</v>
      </c>
      <c r="M55" s="42">
        <v>2.0499999999999998</v>
      </c>
      <c r="N55" s="42">
        <v>0.7</v>
      </c>
      <c r="O55" s="42">
        <v>0.53</v>
      </c>
      <c r="P55" s="42">
        <v>-1.41</v>
      </c>
      <c r="Q55" s="42">
        <v>1.1599999999999999</v>
      </c>
      <c r="R55" s="42">
        <v>1.54</v>
      </c>
      <c r="S55" s="42">
        <v>7.0000000000000007E-2</v>
      </c>
      <c r="T55" s="42">
        <v>2.14</v>
      </c>
      <c r="U55" s="42">
        <v>-0.97</v>
      </c>
      <c r="V55" s="42">
        <v>2.0499999999999998</v>
      </c>
      <c r="W55" s="42">
        <v>-1.61</v>
      </c>
      <c r="X55" s="42">
        <v>1.75</v>
      </c>
    </row>
    <row r="57" spans="1:43">
      <c r="B57" s="2" t="s">
        <v>27</v>
      </c>
      <c r="C57" s="2" t="s">
        <v>28</v>
      </c>
      <c r="D57" s="2" t="s">
        <v>29</v>
      </c>
      <c r="E57" s="2" t="s">
        <v>30</v>
      </c>
    </row>
    <row r="58" spans="1:43" ht="14.5">
      <c r="A58" s="2" t="s">
        <v>32</v>
      </c>
      <c r="B58" s="15" t="s">
        <v>33</v>
      </c>
      <c r="C58" s="53" t="s">
        <v>34</v>
      </c>
      <c r="D58" s="15" t="s">
        <v>33</v>
      </c>
      <c r="E58" s="53" t="s">
        <v>34</v>
      </c>
      <c r="F58" s="1"/>
      <c r="G58" s="1"/>
      <c r="H58" s="1"/>
      <c r="I58" s="1"/>
      <c r="J58" s="1"/>
      <c r="K58" s="1"/>
      <c r="L58" s="1"/>
      <c r="M58" s="1"/>
      <c r="N58" s="1"/>
      <c r="O58" s="9"/>
    </row>
    <row r="59" spans="1:43" ht="14.5">
      <c r="A59" s="1" t="s">
        <v>35</v>
      </c>
      <c r="B59" s="15" t="s">
        <v>33</v>
      </c>
      <c r="C59" s="15" t="s">
        <v>33</v>
      </c>
      <c r="D59" s="53" t="s">
        <v>34</v>
      </c>
      <c r="E59" s="53" t="s">
        <v>34</v>
      </c>
      <c r="F59" s="1"/>
      <c r="G59" s="1"/>
      <c r="H59" s="1"/>
      <c r="I59" s="1"/>
      <c r="J59" s="1"/>
      <c r="K59" s="1"/>
      <c r="L59" s="1"/>
      <c r="M59" s="1"/>
      <c r="N59" s="1"/>
      <c r="O59" s="9"/>
    </row>
    <row r="60" spans="1:43">
      <c r="A60" s="1" t="s">
        <v>31</v>
      </c>
      <c r="B60" s="1">
        <v>1.8389</v>
      </c>
      <c r="C60" s="1">
        <v>1.2657</v>
      </c>
      <c r="D60" s="1">
        <v>2.9964</v>
      </c>
      <c r="E60" s="1">
        <v>1.1240000000000001</v>
      </c>
      <c r="F60" s="1"/>
      <c r="G60" s="1"/>
      <c r="H60" s="1"/>
      <c r="I60" s="1"/>
      <c r="J60" s="1"/>
      <c r="K60" s="1"/>
      <c r="L60" s="1"/>
      <c r="M60" s="1"/>
      <c r="N60" s="1"/>
      <c r="O60" s="9"/>
    </row>
    <row r="61" spans="1:43">
      <c r="A61" s="1"/>
      <c r="B61" s="1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9"/>
    </row>
    <row r="62" spans="1:43">
      <c r="A62" s="1"/>
      <c r="B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9"/>
    </row>
    <row r="63" spans="1:43">
      <c r="A63" s="1"/>
      <c r="B63" s="1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9"/>
    </row>
    <row r="64" spans="1:43">
      <c r="A64" s="1"/>
      <c r="B64" s="1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9"/>
    </row>
    <row r="65" spans="1:34">
      <c r="A65" s="1"/>
      <c r="B65" s="1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9"/>
    </row>
    <row r="66" spans="1:34">
      <c r="A66" s="1"/>
      <c r="B66" s="1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9"/>
    </row>
    <row r="67" spans="1:34">
      <c r="A67" s="1"/>
      <c r="B67" s="1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9"/>
    </row>
    <row r="68" spans="1:34">
      <c r="A68" s="1"/>
      <c r="B68" s="1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9"/>
    </row>
    <row r="69" spans="1:34">
      <c r="A69" s="1"/>
      <c r="B69" s="1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9"/>
    </row>
    <row r="70" spans="1:34">
      <c r="A70" s="1"/>
      <c r="B70" s="1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9"/>
    </row>
    <row r="71" spans="1:34">
      <c r="A71" s="1"/>
      <c r="B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9"/>
    </row>
    <row r="72" spans="1:34">
      <c r="A72" s="1"/>
      <c r="B72" s="1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9"/>
    </row>
    <row r="73" spans="1:34">
      <c r="A73" s="1"/>
      <c r="B73" s="1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9"/>
    </row>
    <row r="74" spans="1:34">
      <c r="A74" s="1"/>
      <c r="B74" s="1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9"/>
    </row>
    <row r="75" spans="1:34">
      <c r="A75" s="1"/>
      <c r="B75" s="1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9"/>
    </row>
    <row r="76" spans="1:34">
      <c r="A76" s="1"/>
      <c r="B76" s="1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9"/>
      <c r="AG76" s="10"/>
      <c r="AH76" s="5"/>
    </row>
    <row r="77" spans="1:3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34">
      <c r="H78" s="1"/>
    </row>
    <row r="113" spans="26:26">
      <c r="Z113" s="9"/>
    </row>
    <row r="114" spans="26:26">
      <c r="Z114" s="9"/>
    </row>
    <row r="115" spans="26:26">
      <c r="Z115" s="9"/>
    </row>
    <row r="116" spans="26:26">
      <c r="Z116" s="9"/>
    </row>
    <row r="117" spans="26:26">
      <c r="Z117" s="9"/>
    </row>
    <row r="118" spans="26:26">
      <c r="Z118" s="9"/>
    </row>
    <row r="119" spans="26:26">
      <c r="Z119" s="9"/>
    </row>
    <row r="120" spans="26:26">
      <c r="Z120" s="9"/>
    </row>
    <row r="121" spans="26:26">
      <c r="Z121" s="9"/>
    </row>
    <row r="122" spans="26:26">
      <c r="Z122" s="9"/>
    </row>
    <row r="123" spans="26:26">
      <c r="Z123" s="9"/>
    </row>
    <row r="124" spans="26:26">
      <c r="Z124" s="9"/>
    </row>
    <row r="125" spans="26:26">
      <c r="Z125" s="9"/>
    </row>
    <row r="126" spans="26:26">
      <c r="Z126" s="9"/>
    </row>
    <row r="127" spans="26:26">
      <c r="Z127" s="9"/>
    </row>
    <row r="128" spans="26:26">
      <c r="Z128" s="9"/>
    </row>
    <row r="129" spans="26:26">
      <c r="Z129" s="9"/>
    </row>
    <row r="130" spans="26:26">
      <c r="Z130" s="9"/>
    </row>
    <row r="131" spans="26:26">
      <c r="Z131" s="9"/>
    </row>
    <row r="132" spans="26:26">
      <c r="Z132" s="9"/>
    </row>
    <row r="133" spans="26:26">
      <c r="Z133" s="9"/>
    </row>
    <row r="134" spans="26:26">
      <c r="Z134" s="9"/>
    </row>
    <row r="135" spans="26:26">
      <c r="Z135" s="9"/>
    </row>
    <row r="136" spans="26:26">
      <c r="Z136" s="9"/>
    </row>
    <row r="137" spans="26:26">
      <c r="Z137" s="9"/>
    </row>
    <row r="138" spans="26:26">
      <c r="Z138" s="9"/>
    </row>
    <row r="139" spans="26:26">
      <c r="Z139" s="9"/>
    </row>
    <row r="140" spans="26:26">
      <c r="Z140" s="9"/>
    </row>
    <row r="141" spans="26:26">
      <c r="Z141" s="9"/>
    </row>
    <row r="142" spans="26:26">
      <c r="Z142" s="9"/>
    </row>
    <row r="143" spans="26:26">
      <c r="Z143" s="9"/>
    </row>
    <row r="144" spans="26:26">
      <c r="Z144" s="9"/>
    </row>
    <row r="145" spans="26:26">
      <c r="Z145" s="9"/>
    </row>
    <row r="161" spans="1:85"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</row>
    <row r="169" spans="1:85" s="4" customForma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86" spans="26:26">
      <c r="Z186" s="9"/>
    </row>
    <row r="187" spans="26:26">
      <c r="Z187" s="9"/>
    </row>
    <row r="188" spans="26:26">
      <c r="Z188" s="9"/>
    </row>
    <row r="189" spans="26:26">
      <c r="Z189" s="9"/>
    </row>
    <row r="190" spans="26:26">
      <c r="Z190" s="9"/>
    </row>
    <row r="191" spans="26:26">
      <c r="Z191" s="9"/>
    </row>
    <row r="192" spans="26:26">
      <c r="Z192" s="9"/>
    </row>
    <row r="193" spans="26:26">
      <c r="Z193" s="9"/>
    </row>
    <row r="194" spans="26:26">
      <c r="Z194" s="9"/>
    </row>
    <row r="195" spans="26:26">
      <c r="Z195" s="9"/>
    </row>
    <row r="196" spans="26:26">
      <c r="Z196" s="9"/>
    </row>
    <row r="197" spans="26:26">
      <c r="Z197" s="9"/>
    </row>
    <row r="198" spans="26:26">
      <c r="Z198" s="9"/>
    </row>
    <row r="199" spans="26:26">
      <c r="Z199" s="9"/>
    </row>
    <row r="200" spans="26:26">
      <c r="Z200" s="9"/>
    </row>
    <row r="201" spans="26:26">
      <c r="Z201" s="9"/>
    </row>
    <row r="202" spans="26:26">
      <c r="Z202" s="9"/>
    </row>
    <row r="203" spans="26:26">
      <c r="Z203" s="9"/>
    </row>
    <row r="204" spans="26:26">
      <c r="Z204" s="9"/>
    </row>
    <row r="205" spans="26:26">
      <c r="Z205" s="9"/>
    </row>
    <row r="206" spans="26:26">
      <c r="Z206" s="9"/>
    </row>
    <row r="207" spans="26:26">
      <c r="Z207" s="9"/>
    </row>
    <row r="208" spans="26:26">
      <c r="Z208" s="9"/>
    </row>
    <row r="209" spans="26:85">
      <c r="Z209" s="9"/>
    </row>
    <row r="210" spans="26:85">
      <c r="Z210" s="9"/>
    </row>
    <row r="211" spans="26:85">
      <c r="Z211" s="9"/>
    </row>
    <row r="212" spans="26:85">
      <c r="Z212" s="9"/>
    </row>
    <row r="213" spans="26:85">
      <c r="Z213" s="9"/>
    </row>
    <row r="214" spans="26:85">
      <c r="Z214" s="9"/>
      <c r="CD214" s="4"/>
      <c r="CE214" s="4"/>
      <c r="CF214" s="4"/>
      <c r="CG214" s="4"/>
    </row>
    <row r="215" spans="26:85">
      <c r="Z215" s="9"/>
    </row>
    <row r="216" spans="26:85">
      <c r="Z216" s="9"/>
    </row>
    <row r="217" spans="26:85">
      <c r="Z217" s="9"/>
    </row>
    <row r="218" spans="26:85">
      <c r="Z218" s="9"/>
    </row>
    <row r="259" spans="26:26">
      <c r="Z259" s="9"/>
    </row>
    <row r="260" spans="26:26">
      <c r="Z260" s="9"/>
    </row>
    <row r="261" spans="26:26">
      <c r="Z261" s="9"/>
    </row>
    <row r="262" spans="26:26">
      <c r="Z262" s="9"/>
    </row>
    <row r="263" spans="26:26">
      <c r="Z263" s="9"/>
    </row>
    <row r="264" spans="26:26">
      <c r="Z264" s="9"/>
    </row>
    <row r="265" spans="26:26">
      <c r="Z265" s="9"/>
    </row>
    <row r="266" spans="26:26">
      <c r="Z266" s="9"/>
    </row>
    <row r="267" spans="26:26">
      <c r="Z267" s="9"/>
    </row>
    <row r="268" spans="26:26">
      <c r="Z268" s="9"/>
    </row>
    <row r="269" spans="26:26">
      <c r="Z269" s="9"/>
    </row>
    <row r="270" spans="26:26">
      <c r="Z270" s="9"/>
    </row>
    <row r="271" spans="26:26">
      <c r="Z271" s="9"/>
    </row>
    <row r="272" spans="26:26">
      <c r="Z272" s="9"/>
    </row>
    <row r="273" spans="26:26">
      <c r="Z273" s="9"/>
    </row>
    <row r="274" spans="26:26">
      <c r="Z274" s="9"/>
    </row>
    <row r="275" spans="26:26">
      <c r="Z275" s="9"/>
    </row>
    <row r="276" spans="26:26">
      <c r="Z276" s="9"/>
    </row>
    <row r="277" spans="26:26">
      <c r="Z277" s="9"/>
    </row>
    <row r="278" spans="26:26">
      <c r="Z278" s="9"/>
    </row>
    <row r="279" spans="26:26">
      <c r="Z279" s="9"/>
    </row>
    <row r="280" spans="26:26">
      <c r="Z280" s="9"/>
    </row>
    <row r="281" spans="26:26">
      <c r="Z281" s="9"/>
    </row>
    <row r="282" spans="26:26">
      <c r="Z282" s="9"/>
    </row>
    <row r="283" spans="26:26">
      <c r="Z283" s="9"/>
    </row>
    <row r="284" spans="26:26">
      <c r="Z284" s="9"/>
    </row>
    <row r="285" spans="26:26">
      <c r="Z285" s="9"/>
    </row>
    <row r="286" spans="26:26">
      <c r="Z286" s="9"/>
    </row>
    <row r="287" spans="26:26">
      <c r="Z287" s="9"/>
    </row>
    <row r="288" spans="26:26">
      <c r="Z288" s="9"/>
    </row>
    <row r="289" spans="26:26">
      <c r="Z289" s="9"/>
    </row>
    <row r="290" spans="26:26">
      <c r="Z290" s="9"/>
    </row>
    <row r="291" spans="26:26">
      <c r="Z291" s="9"/>
    </row>
    <row r="394" spans="18:19">
      <c r="R394" s="10"/>
      <c r="S394" s="5"/>
    </row>
    <row r="395" spans="18:19">
      <c r="R395" s="10"/>
      <c r="S395" s="5"/>
    </row>
    <row r="396" spans="18:19">
      <c r="R396" s="10"/>
      <c r="S396" s="5"/>
    </row>
    <row r="397" spans="18:19">
      <c r="R397" s="10"/>
      <c r="S397" s="5"/>
    </row>
    <row r="398" spans="18:19">
      <c r="R398" s="10"/>
      <c r="S398" s="5"/>
    </row>
    <row r="399" spans="18:19">
      <c r="R399" s="10"/>
      <c r="S399" s="5"/>
    </row>
    <row r="400" spans="18:19">
      <c r="R400" s="10"/>
      <c r="S400" s="5"/>
    </row>
    <row r="401" spans="1:81">
      <c r="R401" s="10"/>
      <c r="S401" s="5"/>
    </row>
    <row r="402" spans="1:81">
      <c r="R402" s="10"/>
      <c r="S402" s="5"/>
    </row>
    <row r="403" spans="1:81">
      <c r="R403" s="10"/>
      <c r="S403" s="5"/>
    </row>
    <row r="404" spans="1:81">
      <c r="R404" s="10"/>
      <c r="S404" s="5"/>
    </row>
    <row r="405" spans="1:81">
      <c r="R405" s="10"/>
      <c r="S405" s="5"/>
    </row>
    <row r="406" spans="1:81">
      <c r="R406" s="10"/>
      <c r="S406" s="5"/>
    </row>
    <row r="407" spans="1:81">
      <c r="R407" s="10"/>
      <c r="S407" s="5"/>
    </row>
    <row r="408" spans="1:81">
      <c r="R408" s="10"/>
      <c r="S408" s="5"/>
    </row>
    <row r="409" spans="1:8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10"/>
      <c r="S409" s="5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</row>
    <row r="410" spans="1:81">
      <c r="R410" s="10"/>
      <c r="S410" s="5"/>
    </row>
    <row r="411" spans="1:81">
      <c r="R411" s="10"/>
      <c r="S411" s="5"/>
    </row>
    <row r="412" spans="1:81">
      <c r="R412" s="10"/>
      <c r="S412" s="5"/>
    </row>
    <row r="413" spans="1:81">
      <c r="R413" s="10"/>
      <c r="S413" s="5"/>
    </row>
    <row r="414" spans="1:81">
      <c r="R414" s="10"/>
      <c r="S414" s="5"/>
    </row>
    <row r="415" spans="1:81">
      <c r="R415" s="10"/>
      <c r="S415" s="5"/>
    </row>
    <row r="416" spans="1:81">
      <c r="R416" s="10"/>
      <c r="S416" s="5"/>
    </row>
    <row r="417" spans="18:19">
      <c r="R417" s="10"/>
      <c r="S417" s="5"/>
    </row>
    <row r="418" spans="18:19">
      <c r="R418" s="10"/>
      <c r="S418" s="5"/>
    </row>
    <row r="419" spans="18:19">
      <c r="R419" s="10"/>
      <c r="S419" s="5"/>
    </row>
    <row r="420" spans="18:19">
      <c r="R420" s="10"/>
      <c r="S420" s="5"/>
    </row>
    <row r="421" spans="18:19">
      <c r="R421" s="10"/>
      <c r="S421" s="5"/>
    </row>
    <row r="422" spans="18:19">
      <c r="R422" s="10"/>
      <c r="S422" s="5"/>
    </row>
    <row r="423" spans="18:19">
      <c r="R423" s="10"/>
      <c r="S423" s="5"/>
    </row>
    <row r="424" spans="18:19">
      <c r="R424" s="10"/>
      <c r="S424" s="5"/>
    </row>
    <row r="425" spans="18:19">
      <c r="R425" s="10"/>
      <c r="S425" s="5"/>
    </row>
    <row r="426" spans="18:19">
      <c r="R426" s="10"/>
      <c r="S426" s="5"/>
    </row>
    <row r="427" spans="18:19">
      <c r="R427" s="10"/>
      <c r="S427" s="5"/>
    </row>
    <row r="428" spans="18:19">
      <c r="R428" s="10"/>
      <c r="S428" s="5"/>
    </row>
    <row r="429" spans="18:19">
      <c r="R429" s="10"/>
      <c r="S429" s="5"/>
    </row>
    <row r="430" spans="18:19">
      <c r="R430" s="10"/>
      <c r="S430" s="5"/>
    </row>
    <row r="431" spans="18:19">
      <c r="R431" s="10"/>
      <c r="S431" s="5"/>
    </row>
    <row r="432" spans="18:19">
      <c r="R432" s="10"/>
      <c r="S432" s="5"/>
    </row>
    <row r="433" spans="18:19">
      <c r="R433" s="10"/>
      <c r="S433" s="5"/>
    </row>
    <row r="434" spans="18:19">
      <c r="R434" s="10"/>
      <c r="S434" s="5"/>
    </row>
    <row r="435" spans="18:19">
      <c r="R435" s="10"/>
      <c r="S435" s="5"/>
    </row>
    <row r="436" spans="18:19">
      <c r="R436" s="10"/>
      <c r="S436" s="5"/>
    </row>
    <row r="437" spans="18:19">
      <c r="R437" s="10"/>
      <c r="S437" s="5"/>
    </row>
    <row r="438" spans="18:19">
      <c r="R438" s="10"/>
      <c r="S438" s="5"/>
    </row>
    <row r="439" spans="18:19">
      <c r="R439" s="10"/>
      <c r="S439" s="5"/>
    </row>
    <row r="440" spans="18:19">
      <c r="R440" s="10"/>
      <c r="S440" s="5"/>
    </row>
    <row r="441" spans="18:19">
      <c r="R441" s="10"/>
      <c r="S441" s="5"/>
    </row>
    <row r="442" spans="18:19">
      <c r="R442" s="10"/>
      <c r="S442" s="5"/>
    </row>
    <row r="443" spans="18:19">
      <c r="R443" s="10"/>
      <c r="S443" s="5"/>
    </row>
    <row r="444" spans="18:19">
      <c r="R444" s="10"/>
      <c r="S444" s="5"/>
    </row>
    <row r="445" spans="18:19">
      <c r="R445" s="10"/>
      <c r="S445" s="5"/>
    </row>
    <row r="446" spans="18:19">
      <c r="R446" s="10"/>
      <c r="S446" s="5"/>
    </row>
    <row r="447" spans="18:19">
      <c r="R447" s="10"/>
      <c r="S447" s="5"/>
    </row>
    <row r="448" spans="18:19">
      <c r="R448" s="10"/>
      <c r="S448" s="5"/>
    </row>
    <row r="449" spans="18:19">
      <c r="R449" s="10"/>
      <c r="S449" s="5"/>
    </row>
    <row r="450" spans="18:19">
      <c r="R450" s="10"/>
      <c r="S450" s="5"/>
    </row>
    <row r="451" spans="18:19">
      <c r="R451" s="10"/>
      <c r="S451" s="5"/>
    </row>
    <row r="452" spans="18:19">
      <c r="R452" s="10"/>
      <c r="S452" s="5"/>
    </row>
    <row r="453" spans="18:19">
      <c r="R453" s="10"/>
      <c r="S453" s="5"/>
    </row>
    <row r="454" spans="18:19">
      <c r="R454" s="10"/>
      <c r="S454" s="5"/>
    </row>
    <row r="455" spans="18:19">
      <c r="R455" s="10"/>
      <c r="S455" s="5"/>
    </row>
    <row r="456" spans="18:19">
      <c r="R456" s="10"/>
      <c r="S456" s="5"/>
    </row>
    <row r="457" spans="18:19">
      <c r="R457" s="10"/>
      <c r="S457" s="5"/>
    </row>
    <row r="458" spans="18:19">
      <c r="R458" s="10"/>
      <c r="S458" s="5"/>
    </row>
    <row r="459" spans="18:19">
      <c r="R459" s="10"/>
      <c r="S459" s="5"/>
    </row>
    <row r="460" spans="18:19">
      <c r="R460" s="10"/>
      <c r="S460" s="5"/>
    </row>
    <row r="461" spans="18:19">
      <c r="R461" s="10"/>
      <c r="S461" s="5"/>
    </row>
    <row r="462" spans="18:19">
      <c r="R462" s="10"/>
      <c r="S462" s="5"/>
    </row>
    <row r="463" spans="18:19">
      <c r="R463" s="10"/>
      <c r="S463" s="5"/>
    </row>
    <row r="464" spans="18:19">
      <c r="R464" s="10"/>
      <c r="S464" s="5"/>
    </row>
    <row r="465" spans="18:19">
      <c r="R465" s="10"/>
      <c r="S465" s="5"/>
    </row>
    <row r="466" spans="18:19">
      <c r="R466" s="10"/>
      <c r="S466" s="5"/>
    </row>
    <row r="467" spans="18:19">
      <c r="R467" s="10"/>
      <c r="S467" s="5"/>
    </row>
    <row r="468" spans="18:19">
      <c r="R468" s="10"/>
      <c r="S468" s="5"/>
    </row>
    <row r="469" spans="18:19">
      <c r="R469" s="10"/>
      <c r="S469" s="5"/>
    </row>
    <row r="470" spans="18:19">
      <c r="R470" s="10"/>
      <c r="S470" s="5"/>
    </row>
    <row r="471" spans="18:19">
      <c r="R471" s="10"/>
      <c r="S471" s="5"/>
    </row>
    <row r="472" spans="18:19">
      <c r="R472" s="10"/>
      <c r="S472" s="5"/>
    </row>
    <row r="473" spans="18:19">
      <c r="R473" s="10"/>
      <c r="S473" s="5"/>
    </row>
    <row r="474" spans="18:19">
      <c r="R474" s="10"/>
      <c r="S474" s="5"/>
    </row>
    <row r="475" spans="18:19">
      <c r="R475" s="10"/>
      <c r="S475" s="5"/>
    </row>
    <row r="476" spans="18:19">
      <c r="R476" s="10"/>
      <c r="S476" s="5"/>
    </row>
    <row r="477" spans="18:19">
      <c r="R477" s="10"/>
      <c r="S477" s="5"/>
    </row>
    <row r="478" spans="18:19">
      <c r="R478" s="10"/>
      <c r="S478" s="5"/>
    </row>
    <row r="479" spans="18:19">
      <c r="R479" s="10"/>
      <c r="S479" s="5"/>
    </row>
    <row r="480" spans="18:19">
      <c r="R480" s="10"/>
      <c r="S480" s="5"/>
    </row>
    <row r="481" spans="18:19">
      <c r="R481" s="10"/>
      <c r="S481" s="5"/>
    </row>
    <row r="482" spans="18:19">
      <c r="R482" s="10"/>
      <c r="S482" s="5"/>
    </row>
    <row r="483" spans="18:19">
      <c r="R483" s="10"/>
      <c r="S483" s="5"/>
    </row>
    <row r="484" spans="18:19">
      <c r="R484" s="10"/>
      <c r="S484" s="5"/>
    </row>
    <row r="485" spans="18:19">
      <c r="R485" s="10"/>
      <c r="S485" s="5"/>
    </row>
    <row r="486" spans="18:19">
      <c r="R486" s="10"/>
      <c r="S486" s="5"/>
    </row>
    <row r="487" spans="18:19">
      <c r="R487" s="10"/>
      <c r="S487" s="5"/>
    </row>
    <row r="488" spans="18:19">
      <c r="R488" s="10"/>
      <c r="S488" s="5"/>
    </row>
    <row r="489" spans="18:19">
      <c r="R489" s="10"/>
      <c r="S489" s="5"/>
    </row>
    <row r="490" spans="18:19">
      <c r="R490" s="10"/>
      <c r="S490" s="5"/>
    </row>
    <row r="491" spans="18:19">
      <c r="R491" s="10"/>
      <c r="S491" s="5"/>
    </row>
    <row r="492" spans="18:19">
      <c r="R492" s="10"/>
      <c r="S492" s="5"/>
    </row>
    <row r="493" spans="18:19">
      <c r="R493" s="10"/>
      <c r="S493" s="5"/>
    </row>
    <row r="494" spans="18:19">
      <c r="R494" s="10"/>
      <c r="S494" s="5"/>
    </row>
    <row r="495" spans="18:19">
      <c r="R495" s="10"/>
      <c r="S495" s="5"/>
    </row>
    <row r="496" spans="18:19">
      <c r="R496" s="10"/>
      <c r="S496" s="5"/>
    </row>
    <row r="497" spans="18:19">
      <c r="R497" s="10"/>
      <c r="S497" s="5"/>
    </row>
    <row r="498" spans="18:19">
      <c r="R498" s="10"/>
      <c r="S498" s="5"/>
    </row>
    <row r="499" spans="18:19">
      <c r="R499" s="10"/>
      <c r="S499" s="5"/>
    </row>
    <row r="500" spans="18:19">
      <c r="R500" s="10"/>
      <c r="S500" s="5"/>
    </row>
    <row r="501" spans="18:19">
      <c r="R501" s="10"/>
      <c r="S501" s="5"/>
    </row>
    <row r="502" spans="18:19">
      <c r="R502" s="10"/>
      <c r="S502" s="5"/>
    </row>
    <row r="503" spans="18:19">
      <c r="R503" s="10"/>
      <c r="S503" s="5"/>
    </row>
    <row r="504" spans="18:19">
      <c r="R504" s="10"/>
      <c r="S504" s="5"/>
    </row>
    <row r="505" spans="18:19">
      <c r="R505" s="10"/>
      <c r="S505" s="5"/>
    </row>
    <row r="506" spans="18:19">
      <c r="R506" s="10"/>
      <c r="S506" s="5"/>
    </row>
    <row r="507" spans="18:19">
      <c r="R507" s="10"/>
      <c r="S507" s="5"/>
    </row>
    <row r="508" spans="18:19">
      <c r="R508" s="10"/>
      <c r="S508" s="5"/>
    </row>
    <row r="509" spans="18:19">
      <c r="R509" s="10"/>
      <c r="S509" s="5"/>
    </row>
    <row r="510" spans="18:19">
      <c r="R510" s="10"/>
      <c r="S510" s="5"/>
    </row>
    <row r="511" spans="18:19">
      <c r="R511" s="10"/>
      <c r="S511" s="5"/>
    </row>
    <row r="512" spans="18:19">
      <c r="R512" s="10"/>
      <c r="S512" s="5"/>
    </row>
    <row r="513" spans="18:19">
      <c r="R513" s="10"/>
      <c r="S513" s="5"/>
    </row>
    <row r="514" spans="18:19">
      <c r="R514" s="10"/>
      <c r="S514" s="5"/>
    </row>
    <row r="515" spans="18:19">
      <c r="R515" s="10"/>
      <c r="S515" s="5"/>
    </row>
    <row r="516" spans="18:19">
      <c r="R516" s="10"/>
      <c r="S516" s="5"/>
    </row>
    <row r="517" spans="18:19">
      <c r="R517" s="10"/>
      <c r="S517" s="5"/>
    </row>
    <row r="518" spans="18:19">
      <c r="R518" s="10"/>
      <c r="S518" s="5"/>
    </row>
    <row r="519" spans="18:19">
      <c r="R519" s="10"/>
      <c r="S519" s="5"/>
    </row>
    <row r="520" spans="18:19">
      <c r="R520" s="10"/>
      <c r="S520" s="5"/>
    </row>
    <row r="521" spans="18:19">
      <c r="R521" s="10"/>
      <c r="S521" s="5"/>
    </row>
    <row r="522" spans="18:19">
      <c r="R522" s="10"/>
      <c r="S522" s="5"/>
    </row>
    <row r="523" spans="18:19">
      <c r="R523" s="10"/>
      <c r="S523" s="5"/>
    </row>
    <row r="524" spans="18:19">
      <c r="R524" s="10"/>
      <c r="S524" s="5"/>
    </row>
    <row r="525" spans="18:19">
      <c r="R525" s="10"/>
      <c r="S525" s="5"/>
    </row>
    <row r="526" spans="18:19">
      <c r="R526" s="10"/>
      <c r="S526" s="5"/>
    </row>
    <row r="527" spans="18:19">
      <c r="R527" s="10"/>
      <c r="S527" s="5"/>
    </row>
    <row r="528" spans="18:19">
      <c r="R528" s="10"/>
      <c r="S528" s="5"/>
    </row>
    <row r="529" spans="18:19">
      <c r="R529" s="10"/>
      <c r="S529" s="5"/>
    </row>
    <row r="530" spans="18:19">
      <c r="R530" s="10"/>
      <c r="S530" s="5"/>
    </row>
    <row r="531" spans="18:19">
      <c r="R531" s="10"/>
      <c r="S531" s="5"/>
    </row>
    <row r="532" spans="18:19">
      <c r="R532" s="10"/>
      <c r="S532" s="5"/>
    </row>
    <row r="533" spans="18:19">
      <c r="R533" s="10"/>
      <c r="S533" s="5"/>
    </row>
    <row r="534" spans="18:19">
      <c r="R534" s="10"/>
      <c r="S534" s="5"/>
    </row>
    <row r="535" spans="18:19">
      <c r="R535" s="10"/>
      <c r="S535" s="5"/>
    </row>
    <row r="536" spans="18:19">
      <c r="R536" s="10"/>
      <c r="S536" s="5"/>
    </row>
    <row r="537" spans="18:19">
      <c r="R537" s="10"/>
      <c r="S537" s="5"/>
    </row>
    <row r="538" spans="18:19">
      <c r="R538" s="10"/>
      <c r="S538" s="5"/>
    </row>
    <row r="539" spans="18:19">
      <c r="R539" s="10"/>
      <c r="S539" s="5"/>
    </row>
    <row r="540" spans="18:19">
      <c r="R540" s="10"/>
      <c r="S540" s="5"/>
    </row>
    <row r="541" spans="18:19">
      <c r="R541" s="10"/>
      <c r="S541" s="5"/>
    </row>
    <row r="542" spans="18:19">
      <c r="R542" s="10"/>
      <c r="S542" s="5"/>
    </row>
    <row r="543" spans="18:19">
      <c r="R543" s="10"/>
      <c r="S543" s="5"/>
    </row>
    <row r="544" spans="18:19">
      <c r="R544" s="10"/>
      <c r="S544" s="5"/>
    </row>
    <row r="545" spans="18:19">
      <c r="R545" s="10"/>
      <c r="S545" s="5"/>
    </row>
    <row r="546" spans="18:19">
      <c r="R546" s="10"/>
      <c r="S546" s="5"/>
    </row>
    <row r="547" spans="18:19">
      <c r="R547" s="10"/>
      <c r="S547" s="5"/>
    </row>
    <row r="548" spans="18:19">
      <c r="R548" s="10"/>
      <c r="S548" s="5"/>
    </row>
    <row r="549" spans="18:19">
      <c r="R549" s="10"/>
      <c r="S549" s="5"/>
    </row>
    <row r="550" spans="18:19">
      <c r="R550" s="10"/>
      <c r="S550" s="5"/>
    </row>
    <row r="551" spans="18:19">
      <c r="R551" s="10"/>
      <c r="S551" s="5"/>
    </row>
    <row r="552" spans="18:19">
      <c r="R552" s="10"/>
      <c r="S552" s="5"/>
    </row>
    <row r="553" spans="18:19">
      <c r="R553" s="10"/>
      <c r="S553" s="5"/>
    </row>
    <row r="554" spans="18:19">
      <c r="R554" s="10"/>
      <c r="S554" s="5"/>
    </row>
    <row r="555" spans="18:19">
      <c r="R555" s="10"/>
      <c r="S555" s="5"/>
    </row>
    <row r="556" spans="18:19">
      <c r="R556" s="10"/>
      <c r="S556" s="5"/>
    </row>
    <row r="557" spans="18:19">
      <c r="R557" s="10"/>
      <c r="S557" s="5"/>
    </row>
    <row r="558" spans="18:19">
      <c r="R558" s="10"/>
      <c r="S558" s="5"/>
    </row>
    <row r="559" spans="18:19">
      <c r="R559" s="10"/>
      <c r="S559" s="5"/>
    </row>
    <row r="560" spans="18:19">
      <c r="R560" s="10"/>
      <c r="S560" s="5"/>
    </row>
    <row r="561" spans="18:19">
      <c r="R561" s="10"/>
      <c r="S561" s="5"/>
    </row>
    <row r="562" spans="18:19">
      <c r="R562" s="10"/>
      <c r="S562" s="5"/>
    </row>
    <row r="563" spans="18:19">
      <c r="R563" s="10"/>
      <c r="S563" s="5"/>
    </row>
    <row r="564" spans="18:19">
      <c r="R564" s="10"/>
      <c r="S564" s="5"/>
    </row>
    <row r="565" spans="18:19">
      <c r="R565" s="10"/>
      <c r="S565" s="5"/>
    </row>
    <row r="566" spans="18:19">
      <c r="R566" s="10"/>
      <c r="S566" s="5"/>
    </row>
    <row r="567" spans="18:19">
      <c r="R567" s="10"/>
      <c r="S567" s="5"/>
    </row>
    <row r="568" spans="18:19">
      <c r="R568" s="10"/>
      <c r="S568" s="5"/>
    </row>
    <row r="569" spans="18:19">
      <c r="R569" s="10"/>
      <c r="S569" s="5"/>
    </row>
    <row r="570" spans="18:19">
      <c r="R570" s="10"/>
      <c r="S570" s="5"/>
    </row>
    <row r="571" spans="18:19">
      <c r="R571" s="10"/>
      <c r="S571" s="5"/>
    </row>
    <row r="572" spans="18:19">
      <c r="R572" s="10"/>
      <c r="S572" s="5"/>
    </row>
    <row r="573" spans="18:19">
      <c r="R573" s="10"/>
      <c r="S573" s="5"/>
    </row>
    <row r="574" spans="18:19">
      <c r="R574" s="10"/>
      <c r="S574" s="5"/>
    </row>
    <row r="575" spans="18:19">
      <c r="R575" s="10"/>
      <c r="S575" s="5"/>
    </row>
    <row r="576" spans="18:19">
      <c r="R576" s="10"/>
      <c r="S576" s="5"/>
    </row>
    <row r="577" spans="18:19">
      <c r="R577" s="10"/>
      <c r="S577" s="5"/>
    </row>
    <row r="578" spans="18:19">
      <c r="R578" s="10"/>
      <c r="S578" s="5"/>
    </row>
    <row r="579" spans="18:19">
      <c r="R579" s="10"/>
      <c r="S579" s="5"/>
    </row>
    <row r="580" spans="18:19">
      <c r="R580" s="10"/>
      <c r="S580" s="5"/>
    </row>
    <row r="581" spans="18:19">
      <c r="R581" s="10"/>
      <c r="S581" s="5"/>
    </row>
    <row r="582" spans="18:19">
      <c r="R582" s="10"/>
      <c r="S582" s="5"/>
    </row>
    <row r="583" spans="18:19">
      <c r="R583" s="10"/>
      <c r="S583" s="5"/>
    </row>
    <row r="584" spans="18:19">
      <c r="R584" s="10"/>
      <c r="S584" s="5"/>
    </row>
    <row r="585" spans="18:19">
      <c r="R585" s="10"/>
      <c r="S585" s="5"/>
    </row>
    <row r="586" spans="18:19">
      <c r="R586" s="10"/>
      <c r="S586" s="5"/>
    </row>
    <row r="587" spans="18:19">
      <c r="R587" s="10"/>
      <c r="S587" s="5"/>
    </row>
    <row r="588" spans="18:19">
      <c r="R588" s="10"/>
      <c r="S588" s="5"/>
    </row>
    <row r="589" spans="18:19">
      <c r="R589" s="10"/>
      <c r="S589" s="5"/>
    </row>
    <row r="590" spans="18:19">
      <c r="R590" s="10"/>
      <c r="S590" s="5"/>
    </row>
    <row r="591" spans="18:19">
      <c r="R591" s="10"/>
      <c r="S591" s="5"/>
    </row>
    <row r="592" spans="18:19">
      <c r="R592" s="10"/>
      <c r="S592" s="5"/>
    </row>
    <row r="593" spans="18:19">
      <c r="R593" s="10"/>
      <c r="S593" s="5"/>
    </row>
    <row r="594" spans="18:19">
      <c r="R594" s="10"/>
      <c r="S594" s="5"/>
    </row>
    <row r="595" spans="18:19">
      <c r="R595" s="10"/>
      <c r="S595" s="5"/>
    </row>
    <row r="596" spans="18:19">
      <c r="R596" s="10"/>
      <c r="S596" s="5"/>
    </row>
    <row r="597" spans="18:19">
      <c r="R597" s="10"/>
      <c r="S597" s="5"/>
    </row>
    <row r="598" spans="18:19">
      <c r="R598" s="10"/>
      <c r="S598" s="5"/>
    </row>
    <row r="599" spans="18:19">
      <c r="R599" s="10"/>
      <c r="S599" s="5"/>
    </row>
    <row r="600" spans="18:19">
      <c r="R600" s="10"/>
      <c r="S600" s="5"/>
    </row>
    <row r="601" spans="18:19">
      <c r="R601" s="10"/>
      <c r="S601" s="5"/>
    </row>
    <row r="602" spans="18:19">
      <c r="R602" s="10"/>
      <c r="S602" s="5"/>
    </row>
    <row r="603" spans="18:19">
      <c r="R603" s="10"/>
      <c r="S603" s="5"/>
    </row>
    <row r="604" spans="18:19">
      <c r="R604" s="10"/>
      <c r="S604" s="5"/>
    </row>
    <row r="605" spans="18:19">
      <c r="R605" s="10"/>
      <c r="S605" s="5"/>
    </row>
    <row r="606" spans="18:19">
      <c r="R606" s="10"/>
      <c r="S606" s="5"/>
    </row>
    <row r="607" spans="18:19">
      <c r="R607" s="10"/>
      <c r="S607" s="5"/>
    </row>
    <row r="608" spans="18:19">
      <c r="R608" s="10"/>
      <c r="S608" s="5"/>
    </row>
    <row r="609" spans="18:19">
      <c r="R609" s="10"/>
      <c r="S609" s="5"/>
    </row>
    <row r="610" spans="18:19">
      <c r="R610" s="10"/>
      <c r="S610" s="5"/>
    </row>
    <row r="611" spans="18:19">
      <c r="R611" s="10"/>
      <c r="S611" s="5"/>
    </row>
    <row r="612" spans="18:19">
      <c r="R612" s="10"/>
      <c r="S612" s="5"/>
    </row>
    <row r="613" spans="18:19">
      <c r="R613" s="10"/>
      <c r="S613" s="5"/>
    </row>
    <row r="614" spans="18:19">
      <c r="R614" s="10"/>
      <c r="S614" s="5"/>
    </row>
    <row r="615" spans="18:19">
      <c r="R615" s="10"/>
      <c r="S615" s="5"/>
    </row>
    <row r="616" spans="18:19">
      <c r="R616" s="10"/>
      <c r="S616" s="5"/>
    </row>
    <row r="617" spans="18:19">
      <c r="R617" s="10"/>
      <c r="S617" s="5"/>
    </row>
    <row r="618" spans="18:19">
      <c r="R618" s="10"/>
      <c r="S618" s="5"/>
    </row>
    <row r="619" spans="18:19">
      <c r="R619" s="10"/>
      <c r="S619" s="5"/>
    </row>
    <row r="620" spans="18:19">
      <c r="R620" s="10"/>
      <c r="S620" s="5"/>
    </row>
    <row r="621" spans="18:19">
      <c r="R621" s="10"/>
      <c r="S621" s="5"/>
    </row>
    <row r="622" spans="18:19">
      <c r="R622" s="10"/>
      <c r="S622" s="5"/>
    </row>
    <row r="623" spans="18:19">
      <c r="R623" s="10"/>
      <c r="S623" s="5"/>
    </row>
    <row r="624" spans="18:19">
      <c r="R624" s="10"/>
      <c r="S624" s="5"/>
    </row>
    <row r="625" spans="18:19">
      <c r="R625" s="10"/>
      <c r="S625" s="5"/>
    </row>
    <row r="626" spans="18:19">
      <c r="R626" s="10"/>
      <c r="S626" s="5"/>
    </row>
    <row r="627" spans="18:19">
      <c r="R627" s="10"/>
      <c r="S627" s="5"/>
    </row>
    <row r="628" spans="18:19">
      <c r="R628" s="10"/>
      <c r="S628" s="5"/>
    </row>
    <row r="629" spans="18:19">
      <c r="R629" s="10"/>
      <c r="S629" s="5"/>
    </row>
    <row r="630" spans="18:19">
      <c r="R630" s="10"/>
      <c r="S630" s="5"/>
    </row>
    <row r="631" spans="18:19">
      <c r="R631" s="10"/>
      <c r="S631" s="5"/>
    </row>
    <row r="632" spans="18:19">
      <c r="R632" s="10"/>
      <c r="S632" s="5"/>
    </row>
    <row r="633" spans="18:19">
      <c r="R633" s="10"/>
      <c r="S633" s="5"/>
    </row>
    <row r="634" spans="18:19">
      <c r="R634" s="10"/>
      <c r="S634" s="5"/>
    </row>
    <row r="635" spans="18:19">
      <c r="R635" s="10"/>
      <c r="S635" s="5"/>
    </row>
    <row r="636" spans="18:19">
      <c r="R636" s="10"/>
      <c r="S636" s="5"/>
    </row>
    <row r="637" spans="18:19">
      <c r="R637" s="10"/>
      <c r="S637" s="5"/>
    </row>
    <row r="638" spans="18:19">
      <c r="R638" s="10"/>
      <c r="S638" s="5"/>
    </row>
    <row r="639" spans="18:19">
      <c r="R639" s="10"/>
      <c r="S639" s="5"/>
    </row>
    <row r="640" spans="18:19">
      <c r="R640" s="10"/>
      <c r="S640" s="5"/>
    </row>
    <row r="641" spans="18:19">
      <c r="R641" s="10"/>
      <c r="S641" s="5"/>
    </row>
    <row r="642" spans="18:19">
      <c r="R642" s="10"/>
      <c r="S642" s="5"/>
    </row>
    <row r="643" spans="18:19">
      <c r="R643" s="10"/>
      <c r="S643" s="5"/>
    </row>
    <row r="644" spans="18:19">
      <c r="R644" s="10"/>
      <c r="S644" s="5"/>
    </row>
    <row r="645" spans="18:19">
      <c r="R645" s="10"/>
      <c r="S645" s="5"/>
    </row>
    <row r="646" spans="18:19">
      <c r="R646" s="10"/>
      <c r="S646" s="5"/>
    </row>
    <row r="647" spans="18:19">
      <c r="R647" s="10"/>
      <c r="S647" s="5"/>
    </row>
    <row r="648" spans="18:19">
      <c r="R648" s="10"/>
      <c r="S648" s="5"/>
    </row>
    <row r="649" spans="18:19">
      <c r="R649" s="10"/>
      <c r="S649" s="5"/>
    </row>
    <row r="650" spans="18:19">
      <c r="R650" s="10"/>
      <c r="S650" s="5"/>
    </row>
    <row r="651" spans="18:19">
      <c r="R651" s="10"/>
      <c r="S651" s="5"/>
    </row>
    <row r="652" spans="18:19">
      <c r="R652" s="10"/>
      <c r="S652" s="5"/>
    </row>
    <row r="653" spans="18:19">
      <c r="R653" s="10"/>
      <c r="S653" s="5"/>
    </row>
    <row r="654" spans="18:19">
      <c r="R654" s="10"/>
      <c r="S654" s="5"/>
    </row>
    <row r="655" spans="18:19">
      <c r="R655" s="10"/>
      <c r="S655" s="5"/>
    </row>
    <row r="656" spans="18:19">
      <c r="R656" s="10"/>
      <c r="S656" s="5"/>
    </row>
    <row r="657" spans="18:19">
      <c r="R657" s="10"/>
      <c r="S657" s="5"/>
    </row>
    <row r="658" spans="18:19">
      <c r="R658" s="10"/>
      <c r="S658" s="5"/>
    </row>
    <row r="659" spans="18:19">
      <c r="R659" s="10"/>
      <c r="S659" s="5"/>
    </row>
    <row r="660" spans="18:19">
      <c r="R660" s="10"/>
      <c r="S660" s="5"/>
    </row>
    <row r="661" spans="18:19">
      <c r="R661" s="10"/>
      <c r="S661" s="5"/>
    </row>
    <row r="662" spans="18:19">
      <c r="R662" s="10"/>
      <c r="S662" s="5"/>
    </row>
    <row r="663" spans="18:19">
      <c r="R663" s="10"/>
      <c r="S663" s="5"/>
    </row>
    <row r="664" spans="18:19">
      <c r="R664" s="10"/>
      <c r="S664" s="5"/>
    </row>
    <row r="665" spans="18:19">
      <c r="R665" s="10"/>
      <c r="S665" s="5"/>
    </row>
    <row r="666" spans="18:19">
      <c r="R666" s="10"/>
      <c r="S666" s="5"/>
    </row>
    <row r="667" spans="18:19">
      <c r="R667" s="10"/>
      <c r="S667" s="5"/>
    </row>
    <row r="668" spans="18:19">
      <c r="R668" s="10"/>
      <c r="S668" s="5"/>
    </row>
    <row r="669" spans="18:19">
      <c r="R669" s="10"/>
      <c r="S669" s="5"/>
    </row>
    <row r="670" spans="18:19">
      <c r="R670" s="10"/>
      <c r="S670" s="5"/>
    </row>
    <row r="671" spans="18:19">
      <c r="R671" s="10"/>
      <c r="S671" s="5"/>
    </row>
    <row r="672" spans="18:19">
      <c r="R672" s="10"/>
      <c r="S672" s="5"/>
    </row>
    <row r="673" spans="18:19">
      <c r="R673" s="10"/>
      <c r="S673" s="5"/>
    </row>
    <row r="674" spans="18:19">
      <c r="R674" s="10"/>
      <c r="S674" s="5"/>
    </row>
    <row r="675" spans="18:19">
      <c r="R675" s="10"/>
      <c r="S675" s="5"/>
    </row>
    <row r="676" spans="18:19">
      <c r="R676" s="10"/>
      <c r="S676" s="5"/>
    </row>
    <row r="677" spans="18:19">
      <c r="R677" s="10"/>
      <c r="S677" s="5"/>
    </row>
    <row r="678" spans="18:19">
      <c r="R678" s="10"/>
      <c r="S678" s="5"/>
    </row>
    <row r="679" spans="18:19">
      <c r="R679" s="10"/>
      <c r="S679" s="5"/>
    </row>
    <row r="680" spans="18:19">
      <c r="R680" s="10"/>
      <c r="S680" s="5"/>
    </row>
    <row r="681" spans="18:19">
      <c r="R681" s="10"/>
      <c r="S681" s="5"/>
    </row>
    <row r="682" spans="18:19">
      <c r="R682" s="10"/>
      <c r="S682" s="5"/>
    </row>
    <row r="683" spans="18:19">
      <c r="R683" s="10"/>
      <c r="S683" s="5"/>
    </row>
    <row r="684" spans="18:19">
      <c r="R684" s="10"/>
      <c r="S684" s="5"/>
    </row>
    <row r="685" spans="18:19">
      <c r="R685" s="10"/>
      <c r="S685" s="5"/>
    </row>
    <row r="686" spans="18:19">
      <c r="R686" s="10"/>
      <c r="S686" s="5"/>
    </row>
    <row r="687" spans="18:19">
      <c r="R687" s="10"/>
      <c r="S687" s="5"/>
    </row>
    <row r="688" spans="18:19">
      <c r="R688" s="10"/>
      <c r="S688" s="5"/>
    </row>
    <row r="689" spans="18:19">
      <c r="R689" s="10"/>
      <c r="S689" s="5"/>
    </row>
    <row r="690" spans="18:19">
      <c r="R690" s="10"/>
      <c r="S690" s="5"/>
    </row>
    <row r="691" spans="18:19">
      <c r="R691" s="10"/>
      <c r="S691" s="5"/>
    </row>
    <row r="692" spans="18:19">
      <c r="R692" s="10"/>
      <c r="S692" s="5"/>
    </row>
    <row r="693" spans="18:19">
      <c r="R693" s="10"/>
      <c r="S693" s="5"/>
    </row>
    <row r="694" spans="18:19">
      <c r="R694" s="10"/>
      <c r="S694" s="5"/>
    </row>
    <row r="695" spans="18:19">
      <c r="R695" s="10"/>
      <c r="S695" s="5"/>
    </row>
    <row r="696" spans="18:19">
      <c r="R696" s="10"/>
      <c r="S696" s="5"/>
    </row>
    <row r="697" spans="18:19">
      <c r="R697" s="10"/>
      <c r="S697" s="5"/>
    </row>
    <row r="698" spans="18:19">
      <c r="R698" s="10"/>
      <c r="S698" s="5"/>
    </row>
    <row r="699" spans="18:19">
      <c r="R699" s="10"/>
      <c r="S699" s="5"/>
    </row>
    <row r="700" spans="18:19">
      <c r="R700" s="10"/>
      <c r="S700" s="5"/>
    </row>
    <row r="701" spans="18:19">
      <c r="R701" s="10"/>
      <c r="S701" s="5"/>
    </row>
    <row r="702" spans="18:19">
      <c r="R702" s="10"/>
      <c r="S702" s="5"/>
    </row>
    <row r="703" spans="18:19">
      <c r="R703" s="10"/>
      <c r="S703" s="5"/>
    </row>
    <row r="704" spans="18:19">
      <c r="R704" s="10"/>
      <c r="S704" s="5"/>
    </row>
    <row r="705" spans="18:19">
      <c r="R705" s="10"/>
      <c r="S705" s="5"/>
    </row>
    <row r="706" spans="18:19">
      <c r="R706" s="10"/>
      <c r="S706" s="5"/>
    </row>
    <row r="707" spans="18:19">
      <c r="R707" s="10"/>
      <c r="S707" s="5"/>
    </row>
    <row r="708" spans="18:19">
      <c r="R708" s="10"/>
      <c r="S708" s="5"/>
    </row>
    <row r="709" spans="18:19">
      <c r="R709" s="10"/>
      <c r="S709" s="5"/>
    </row>
    <row r="710" spans="18:19">
      <c r="R710" s="10"/>
      <c r="S710" s="5"/>
    </row>
    <row r="711" spans="18:19">
      <c r="R711" s="10"/>
      <c r="S711" s="5"/>
    </row>
    <row r="712" spans="18:19">
      <c r="R712" s="10"/>
      <c r="S712" s="5"/>
    </row>
    <row r="713" spans="18:19">
      <c r="R713" s="10"/>
      <c r="S713" s="5"/>
    </row>
    <row r="714" spans="18:19">
      <c r="R714" s="10"/>
      <c r="S714" s="5"/>
    </row>
    <row r="715" spans="18:19">
      <c r="R715" s="10"/>
      <c r="S715" s="5"/>
    </row>
    <row r="716" spans="18:19">
      <c r="R716" s="10"/>
      <c r="S716" s="5"/>
    </row>
    <row r="717" spans="18:19">
      <c r="R717" s="10"/>
      <c r="S717" s="5"/>
    </row>
    <row r="718" spans="18:19">
      <c r="R718" s="10"/>
      <c r="S718" s="5"/>
    </row>
    <row r="719" spans="18:19">
      <c r="R719" s="10"/>
      <c r="S719" s="5"/>
    </row>
    <row r="720" spans="18:19">
      <c r="R720" s="10"/>
      <c r="S720" s="5"/>
    </row>
    <row r="721" spans="18:19">
      <c r="R721" s="10"/>
      <c r="S721" s="5"/>
    </row>
    <row r="722" spans="18:19">
      <c r="R722" s="10"/>
      <c r="S722" s="5"/>
    </row>
    <row r="723" spans="18:19">
      <c r="R723" s="10"/>
      <c r="S723" s="5"/>
    </row>
    <row r="724" spans="18:19">
      <c r="R724" s="10"/>
      <c r="S724" s="5"/>
    </row>
    <row r="725" spans="18:19">
      <c r="R725" s="10"/>
      <c r="S725" s="5"/>
    </row>
    <row r="726" spans="18:19">
      <c r="R726" s="10"/>
      <c r="S726" s="5"/>
    </row>
    <row r="727" spans="18:19">
      <c r="R727" s="10"/>
      <c r="S727" s="5"/>
    </row>
    <row r="728" spans="18:19">
      <c r="R728" s="10"/>
      <c r="S728" s="5"/>
    </row>
    <row r="729" spans="18:19">
      <c r="R729" s="10"/>
      <c r="S729" s="5"/>
    </row>
    <row r="730" spans="18:19">
      <c r="R730" s="10"/>
      <c r="S730" s="5"/>
    </row>
    <row r="731" spans="18:19">
      <c r="R731" s="10"/>
      <c r="S731" s="5"/>
    </row>
    <row r="732" spans="18:19">
      <c r="R732" s="10"/>
      <c r="S732" s="5"/>
    </row>
    <row r="733" spans="18:19">
      <c r="R733" s="10"/>
      <c r="S733" s="5"/>
    </row>
    <row r="734" spans="18:19">
      <c r="R734" s="10"/>
      <c r="S734" s="5"/>
    </row>
    <row r="735" spans="18:19">
      <c r="R735" s="10"/>
      <c r="S735" s="5"/>
    </row>
    <row r="736" spans="18:19">
      <c r="R736" s="10"/>
      <c r="S736" s="5"/>
    </row>
    <row r="737" spans="18:19">
      <c r="R737" s="10"/>
      <c r="S737" s="5"/>
    </row>
    <row r="738" spans="18:19">
      <c r="R738" s="10"/>
      <c r="S738" s="5"/>
    </row>
    <row r="739" spans="18:19">
      <c r="R739" s="10"/>
      <c r="S739" s="5"/>
    </row>
    <row r="740" spans="18:19">
      <c r="R740" s="10"/>
      <c r="S740" s="5"/>
    </row>
    <row r="741" spans="18:19">
      <c r="R741" s="10"/>
      <c r="S741" s="5"/>
    </row>
    <row r="742" spans="18:19">
      <c r="R742" s="10"/>
      <c r="S742" s="5"/>
    </row>
    <row r="743" spans="18:19">
      <c r="R743" s="10"/>
      <c r="S743" s="5"/>
    </row>
    <row r="744" spans="18:19">
      <c r="R744" s="10"/>
      <c r="S744" s="5"/>
    </row>
    <row r="745" spans="18:19">
      <c r="R745" s="10"/>
      <c r="S745" s="5"/>
    </row>
    <row r="746" spans="18:19">
      <c r="R746" s="10"/>
      <c r="S746" s="5"/>
    </row>
    <row r="747" spans="18:19">
      <c r="R747" s="10"/>
      <c r="S747" s="5"/>
    </row>
    <row r="748" spans="18:19">
      <c r="R748" s="10"/>
      <c r="S748" s="5"/>
    </row>
    <row r="749" spans="18:19">
      <c r="R749" s="10"/>
      <c r="S749" s="5"/>
    </row>
    <row r="750" spans="18:19">
      <c r="R750" s="10"/>
      <c r="S750" s="5"/>
    </row>
    <row r="751" spans="18:19">
      <c r="R751" s="10"/>
      <c r="S751" s="5"/>
    </row>
    <row r="752" spans="18:19">
      <c r="R752" s="10"/>
      <c r="S752" s="5"/>
    </row>
    <row r="753" spans="18:19">
      <c r="R753" s="10"/>
      <c r="S753" s="5"/>
    </row>
    <row r="754" spans="18:19">
      <c r="R754" s="10"/>
      <c r="S754" s="5"/>
    </row>
    <row r="755" spans="18:19">
      <c r="R755" s="10"/>
      <c r="S755" s="5"/>
    </row>
    <row r="756" spans="18:19">
      <c r="R756" s="10"/>
      <c r="S756" s="5"/>
    </row>
    <row r="757" spans="18:19">
      <c r="R757" s="10"/>
      <c r="S757" s="5"/>
    </row>
    <row r="758" spans="18:19">
      <c r="R758" s="10"/>
      <c r="S758" s="5"/>
    </row>
    <row r="759" spans="18:19">
      <c r="R759" s="10"/>
      <c r="S759" s="5"/>
    </row>
    <row r="760" spans="18:19">
      <c r="R760" s="10"/>
      <c r="S760" s="5"/>
    </row>
    <row r="761" spans="18:19">
      <c r="R761" s="10"/>
      <c r="S761" s="5"/>
    </row>
    <row r="762" spans="18:19">
      <c r="R762" s="10"/>
      <c r="S762" s="5"/>
    </row>
    <row r="763" spans="18:19">
      <c r="R763" s="10"/>
      <c r="S763" s="5"/>
    </row>
    <row r="764" spans="18:19">
      <c r="R764" s="10"/>
      <c r="S764" s="5"/>
    </row>
    <row r="765" spans="18:19">
      <c r="R765" s="10"/>
      <c r="S765" s="5"/>
    </row>
    <row r="766" spans="18:19">
      <c r="R766" s="10"/>
      <c r="S766" s="5"/>
    </row>
    <row r="767" spans="18:19">
      <c r="R767" s="10"/>
      <c r="S767" s="5"/>
    </row>
    <row r="768" spans="18:19">
      <c r="R768" s="10"/>
      <c r="S768" s="5"/>
    </row>
    <row r="769" spans="18:19">
      <c r="R769" s="10"/>
      <c r="S769" s="5"/>
    </row>
    <row r="770" spans="18:19">
      <c r="R770" s="10"/>
      <c r="S770" s="5"/>
    </row>
    <row r="771" spans="18:19">
      <c r="R771" s="10"/>
      <c r="S771" s="5"/>
    </row>
    <row r="772" spans="18:19">
      <c r="R772" s="10"/>
      <c r="S772" s="5"/>
    </row>
    <row r="773" spans="18:19">
      <c r="R773" s="10"/>
      <c r="S773" s="5"/>
    </row>
    <row r="774" spans="18:19">
      <c r="R774" s="10"/>
      <c r="S774" s="5"/>
    </row>
    <row r="775" spans="18:19">
      <c r="R775" s="10"/>
      <c r="S775" s="5"/>
    </row>
    <row r="776" spans="18:19">
      <c r="R776" s="10"/>
      <c r="S776" s="5"/>
    </row>
    <row r="777" spans="18:19">
      <c r="R777" s="10"/>
      <c r="S777" s="5"/>
    </row>
    <row r="778" spans="18:19">
      <c r="R778" s="10"/>
      <c r="S778" s="5"/>
    </row>
    <row r="779" spans="18:19">
      <c r="R779" s="10"/>
      <c r="S779" s="5"/>
    </row>
    <row r="780" spans="18:19">
      <c r="R780" s="10"/>
      <c r="S780" s="5"/>
    </row>
    <row r="781" spans="18:19">
      <c r="R781" s="10"/>
      <c r="S781" s="5"/>
    </row>
    <row r="782" spans="18:19">
      <c r="R782" s="10"/>
      <c r="S782" s="5"/>
    </row>
    <row r="783" spans="18:19">
      <c r="R783" s="10"/>
      <c r="S783" s="5"/>
    </row>
    <row r="784" spans="18:19">
      <c r="R784" s="10"/>
      <c r="S784" s="5"/>
    </row>
    <row r="785" spans="18:19">
      <c r="R785" s="10"/>
      <c r="S785" s="5"/>
    </row>
    <row r="786" spans="18:19">
      <c r="R786" s="10"/>
      <c r="S786" s="5"/>
    </row>
    <row r="787" spans="18:19">
      <c r="R787" s="10"/>
      <c r="S787" s="5"/>
    </row>
    <row r="788" spans="18:19">
      <c r="R788" s="10"/>
      <c r="S788" s="5"/>
    </row>
    <row r="789" spans="18:19">
      <c r="R789" s="10"/>
      <c r="S789" s="5"/>
    </row>
    <row r="790" spans="18:19">
      <c r="R790" s="10"/>
      <c r="S790" s="5"/>
    </row>
    <row r="791" spans="18:19">
      <c r="R791" s="10"/>
      <c r="S791" s="5"/>
    </row>
    <row r="792" spans="18:19">
      <c r="R792" s="10"/>
      <c r="S792" s="5"/>
    </row>
    <row r="793" spans="18:19">
      <c r="R793" s="10"/>
      <c r="S793" s="5"/>
    </row>
    <row r="794" spans="18:19">
      <c r="R794" s="10"/>
      <c r="S794" s="5"/>
    </row>
    <row r="795" spans="18:19">
      <c r="R795" s="10"/>
      <c r="S795" s="5"/>
    </row>
    <row r="796" spans="18:19">
      <c r="R796" s="10"/>
      <c r="S796" s="5"/>
    </row>
    <row r="797" spans="18:19">
      <c r="R797" s="10"/>
      <c r="S797" s="5"/>
    </row>
    <row r="798" spans="18:19">
      <c r="R798" s="10"/>
      <c r="S798" s="5"/>
    </row>
    <row r="799" spans="18:19">
      <c r="R799" s="10"/>
      <c r="S799" s="5"/>
    </row>
    <row r="800" spans="18:19">
      <c r="R800" s="10"/>
      <c r="S800" s="5"/>
    </row>
    <row r="801" spans="18:19">
      <c r="R801" s="10"/>
      <c r="S801" s="5"/>
    </row>
    <row r="802" spans="18:19">
      <c r="R802" s="10"/>
      <c r="S802" s="5"/>
    </row>
    <row r="803" spans="18:19">
      <c r="R803" s="10"/>
      <c r="S803" s="5"/>
    </row>
    <row r="804" spans="18:19">
      <c r="R804" s="10"/>
      <c r="S804" s="5"/>
    </row>
    <row r="805" spans="18:19">
      <c r="R805" s="10"/>
      <c r="S805" s="5"/>
    </row>
    <row r="806" spans="18:19">
      <c r="R806" s="10"/>
      <c r="S806" s="5"/>
    </row>
    <row r="807" spans="18:19">
      <c r="R807" s="10"/>
      <c r="S807" s="5"/>
    </row>
    <row r="808" spans="18:19">
      <c r="R808" s="10"/>
      <c r="S808" s="5"/>
    </row>
    <row r="809" spans="18:19">
      <c r="R809" s="10"/>
      <c r="S809" s="5"/>
    </row>
    <row r="810" spans="18:19">
      <c r="R810" s="10"/>
      <c r="S810" s="5"/>
    </row>
    <row r="811" spans="18:19">
      <c r="R811" s="10"/>
      <c r="S811" s="5"/>
    </row>
    <row r="812" spans="18:19">
      <c r="R812" s="10"/>
      <c r="S812" s="5"/>
    </row>
    <row r="813" spans="18:19">
      <c r="R813" s="10"/>
      <c r="S813" s="5"/>
    </row>
    <row r="814" spans="18:19">
      <c r="R814" s="10"/>
      <c r="S814" s="5"/>
    </row>
    <row r="815" spans="18:19">
      <c r="R815" s="10"/>
      <c r="S815" s="5"/>
    </row>
    <row r="816" spans="18:19">
      <c r="R816" s="10"/>
      <c r="S816" s="5"/>
    </row>
    <row r="817" spans="18:19">
      <c r="R817" s="10"/>
      <c r="S817" s="5"/>
    </row>
    <row r="818" spans="18:19">
      <c r="R818" s="10"/>
      <c r="S818" s="5"/>
    </row>
    <row r="819" spans="18:19">
      <c r="R819" s="10"/>
      <c r="S819" s="5"/>
    </row>
    <row r="820" spans="18:19">
      <c r="R820" s="10"/>
      <c r="S820" s="5"/>
    </row>
    <row r="821" spans="18:19">
      <c r="R821" s="10"/>
      <c r="S821" s="5"/>
    </row>
    <row r="822" spans="18:19">
      <c r="R822" s="10"/>
      <c r="S822" s="5"/>
    </row>
    <row r="823" spans="18:19">
      <c r="R823" s="10"/>
      <c r="S823" s="5"/>
    </row>
    <row r="824" spans="18:19">
      <c r="R824" s="10"/>
      <c r="S824" s="5"/>
    </row>
    <row r="825" spans="18:19">
      <c r="R825" s="10"/>
      <c r="S825" s="5"/>
    </row>
    <row r="826" spans="18:19">
      <c r="R826" s="10"/>
      <c r="S826" s="5"/>
    </row>
    <row r="827" spans="18:19">
      <c r="R827" s="10"/>
      <c r="S827" s="5"/>
    </row>
    <row r="828" spans="18:19">
      <c r="R828" s="10"/>
      <c r="S828" s="5"/>
    </row>
    <row r="829" spans="18:19">
      <c r="R829" s="10"/>
      <c r="S829" s="5"/>
    </row>
    <row r="830" spans="18:19">
      <c r="R830" s="10"/>
      <c r="S830" s="5"/>
    </row>
    <row r="831" spans="18:19">
      <c r="R831" s="10"/>
      <c r="S831" s="5"/>
    </row>
    <row r="832" spans="18:19">
      <c r="R832" s="10"/>
      <c r="S832" s="5"/>
    </row>
    <row r="833" spans="18:19">
      <c r="R833" s="10"/>
      <c r="S833" s="5"/>
    </row>
    <row r="834" spans="18:19">
      <c r="R834" s="10"/>
      <c r="S834" s="5"/>
    </row>
    <row r="835" spans="18:19">
      <c r="R835" s="10"/>
      <c r="S835" s="5"/>
    </row>
    <row r="836" spans="18:19">
      <c r="R836" s="10"/>
      <c r="S836" s="5"/>
    </row>
    <row r="837" spans="18:19">
      <c r="R837" s="10"/>
      <c r="S837" s="5"/>
    </row>
    <row r="838" spans="18:19">
      <c r="R838" s="10"/>
      <c r="S838" s="5"/>
    </row>
    <row r="839" spans="18:19">
      <c r="R839" s="10"/>
      <c r="S839" s="5"/>
    </row>
    <row r="840" spans="18:19">
      <c r="R840" s="10"/>
      <c r="S840" s="5"/>
    </row>
    <row r="841" spans="18:19">
      <c r="R841" s="10"/>
      <c r="S841" s="5"/>
    </row>
    <row r="842" spans="18:19">
      <c r="R842" s="10"/>
      <c r="S842" s="5"/>
    </row>
    <row r="843" spans="18:19">
      <c r="R843" s="10"/>
      <c r="S843" s="5"/>
    </row>
    <row r="844" spans="18:19">
      <c r="R844" s="10"/>
      <c r="S844" s="5"/>
    </row>
    <row r="845" spans="18:19">
      <c r="R845" s="10"/>
      <c r="S845" s="5"/>
    </row>
    <row r="846" spans="18:19">
      <c r="R846" s="10"/>
      <c r="S846" s="5"/>
    </row>
    <row r="847" spans="18:19">
      <c r="R847" s="10"/>
      <c r="S847" s="5"/>
    </row>
    <row r="848" spans="18:19">
      <c r="R848" s="10"/>
      <c r="S848" s="5"/>
    </row>
    <row r="849" spans="18:19">
      <c r="R849" s="10"/>
      <c r="S849" s="5"/>
    </row>
    <row r="850" spans="18:19">
      <c r="R850" s="10"/>
      <c r="S850" s="5"/>
    </row>
    <row r="851" spans="18:19">
      <c r="R851" s="10"/>
      <c r="S851" s="5"/>
    </row>
    <row r="852" spans="18:19">
      <c r="R852" s="10"/>
      <c r="S852" s="5"/>
    </row>
    <row r="853" spans="18:19">
      <c r="R853" s="10"/>
      <c r="S853" s="5"/>
    </row>
    <row r="854" spans="18:19">
      <c r="R854" s="10"/>
      <c r="S854" s="5"/>
    </row>
    <row r="855" spans="18:19">
      <c r="R855" s="10"/>
      <c r="S855" s="5"/>
    </row>
    <row r="856" spans="18:19">
      <c r="R856" s="10"/>
      <c r="S856" s="5"/>
    </row>
    <row r="857" spans="18:19">
      <c r="R857" s="10"/>
      <c r="S857" s="5"/>
    </row>
    <row r="858" spans="18:19">
      <c r="R858" s="10"/>
      <c r="S858" s="5"/>
    </row>
    <row r="859" spans="18:19">
      <c r="R859" s="10"/>
      <c r="S859" s="5"/>
    </row>
    <row r="860" spans="18:19">
      <c r="R860" s="10"/>
      <c r="S860" s="5"/>
    </row>
    <row r="861" spans="18:19">
      <c r="R861" s="10"/>
      <c r="S861" s="5"/>
    </row>
    <row r="862" spans="18:19">
      <c r="R862" s="10"/>
      <c r="S862" s="5"/>
    </row>
    <row r="863" spans="18:19">
      <c r="R863" s="10"/>
      <c r="S863" s="5"/>
    </row>
    <row r="864" spans="18:19">
      <c r="R864" s="10"/>
      <c r="S864" s="5"/>
    </row>
    <row r="865" spans="18:19">
      <c r="R865" s="10"/>
      <c r="S865" s="5"/>
    </row>
    <row r="866" spans="18:19">
      <c r="R866" s="10"/>
      <c r="S866" s="5"/>
    </row>
    <row r="867" spans="18:19">
      <c r="R867" s="10"/>
      <c r="S867" s="5"/>
    </row>
    <row r="868" spans="18:19">
      <c r="R868" s="10"/>
      <c r="S868" s="5"/>
    </row>
    <row r="869" spans="18:19">
      <c r="R869" s="10"/>
      <c r="S869" s="5"/>
    </row>
    <row r="870" spans="18:19">
      <c r="R870" s="10"/>
      <c r="S870" s="5"/>
    </row>
    <row r="871" spans="18:19">
      <c r="R871" s="10"/>
      <c r="S871" s="5"/>
    </row>
    <row r="872" spans="18:19">
      <c r="R872" s="10"/>
      <c r="S872" s="5"/>
    </row>
    <row r="873" spans="18:19">
      <c r="R873" s="10"/>
      <c r="S873" s="5"/>
    </row>
    <row r="874" spans="18:19">
      <c r="R874" s="10"/>
      <c r="S874" s="5"/>
    </row>
    <row r="875" spans="18:19">
      <c r="R875" s="10"/>
      <c r="S875" s="5"/>
    </row>
    <row r="876" spans="18:19">
      <c r="R876" s="10"/>
      <c r="S876" s="5"/>
    </row>
    <row r="877" spans="18:19">
      <c r="R877" s="10"/>
      <c r="S877" s="5"/>
    </row>
    <row r="878" spans="18:19">
      <c r="R878" s="10"/>
      <c r="S878" s="5"/>
    </row>
    <row r="879" spans="18:19">
      <c r="R879" s="10"/>
      <c r="S879" s="5"/>
    </row>
    <row r="880" spans="18:19">
      <c r="R880" s="10"/>
      <c r="S880" s="5"/>
    </row>
    <row r="881" spans="18:19">
      <c r="R881" s="10"/>
      <c r="S881" s="5"/>
    </row>
    <row r="882" spans="18:19">
      <c r="R882" s="10"/>
      <c r="S882" s="5"/>
    </row>
    <row r="883" spans="18:19">
      <c r="R883" s="10"/>
      <c r="S883" s="5"/>
    </row>
    <row r="884" spans="18:19">
      <c r="R884" s="10"/>
      <c r="S884" s="5"/>
    </row>
    <row r="885" spans="18:19">
      <c r="R885" s="10"/>
      <c r="S885" s="5"/>
    </row>
    <row r="886" spans="18:19">
      <c r="R886" s="10"/>
      <c r="S886" s="5"/>
    </row>
    <row r="887" spans="18:19">
      <c r="R887" s="10"/>
      <c r="S887" s="5"/>
    </row>
    <row r="888" spans="18:19">
      <c r="R888" s="10"/>
      <c r="S888" s="5"/>
    </row>
    <row r="889" spans="18:19">
      <c r="R889" s="10"/>
      <c r="S889" s="5"/>
    </row>
    <row r="890" spans="18:19">
      <c r="R890" s="10"/>
      <c r="S890" s="5"/>
    </row>
    <row r="891" spans="18:19">
      <c r="R891" s="10"/>
      <c r="S891" s="5"/>
    </row>
    <row r="892" spans="18:19">
      <c r="R892" s="10"/>
      <c r="S892" s="5"/>
    </row>
    <row r="893" spans="18:19">
      <c r="R893" s="10"/>
      <c r="S893" s="5"/>
    </row>
    <row r="894" spans="18:19">
      <c r="R894" s="10"/>
      <c r="S894" s="5"/>
    </row>
    <row r="895" spans="18:19">
      <c r="R895" s="10"/>
      <c r="S895" s="5"/>
    </row>
    <row r="896" spans="18:19">
      <c r="R896" s="10"/>
      <c r="S896" s="5"/>
    </row>
    <row r="897" spans="18:19">
      <c r="R897" s="10"/>
      <c r="S897" s="5"/>
    </row>
    <row r="898" spans="18:19">
      <c r="R898" s="10"/>
      <c r="S898" s="5"/>
    </row>
    <row r="899" spans="18:19">
      <c r="R899" s="10"/>
      <c r="S899" s="5"/>
    </row>
    <row r="900" spans="18:19">
      <c r="R900" s="10"/>
      <c r="S900" s="5"/>
    </row>
    <row r="901" spans="18:19">
      <c r="R901" s="10"/>
      <c r="S901" s="5"/>
    </row>
    <row r="902" spans="18:19">
      <c r="R902" s="10"/>
      <c r="S902" s="5"/>
    </row>
    <row r="903" spans="18:19">
      <c r="R903" s="10"/>
      <c r="S903" s="5"/>
    </row>
    <row r="904" spans="18:19">
      <c r="R904" s="10"/>
      <c r="S904" s="5"/>
    </row>
    <row r="905" spans="18:19">
      <c r="R905" s="10"/>
      <c r="S905" s="5"/>
    </row>
    <row r="906" spans="18:19">
      <c r="R906" s="10"/>
      <c r="S906" s="5"/>
    </row>
    <row r="907" spans="18:19">
      <c r="R907" s="10"/>
      <c r="S907" s="5"/>
    </row>
    <row r="908" spans="18:19">
      <c r="R908" s="10"/>
      <c r="S908" s="5"/>
    </row>
    <row r="909" spans="18:19">
      <c r="R909" s="10"/>
      <c r="S909" s="5"/>
    </row>
    <row r="910" spans="18:19">
      <c r="R910" s="10"/>
      <c r="S910" s="5"/>
    </row>
    <row r="911" spans="18:19">
      <c r="R911" s="10"/>
      <c r="S911" s="5"/>
    </row>
    <row r="912" spans="18:19">
      <c r="R912" s="10"/>
      <c r="S912" s="5"/>
    </row>
    <row r="913" spans="18:19">
      <c r="R913" s="10"/>
      <c r="S913" s="5"/>
    </row>
    <row r="914" spans="18:19">
      <c r="R914" s="10"/>
      <c r="S914" s="5"/>
    </row>
    <row r="915" spans="18:19">
      <c r="R915" s="10"/>
      <c r="S915" s="5"/>
    </row>
    <row r="916" spans="18:19">
      <c r="R916" s="10"/>
      <c r="S916" s="5"/>
    </row>
    <row r="917" spans="18:19">
      <c r="R917" s="10"/>
      <c r="S917" s="5"/>
    </row>
    <row r="918" spans="18:19">
      <c r="R918" s="10"/>
      <c r="S918" s="5"/>
    </row>
    <row r="919" spans="18:19">
      <c r="R919" s="10"/>
      <c r="S919" s="5"/>
    </row>
    <row r="920" spans="18:19">
      <c r="R920" s="10"/>
      <c r="S920" s="5"/>
    </row>
    <row r="921" spans="18:19">
      <c r="R921" s="10"/>
      <c r="S921" s="5"/>
    </row>
    <row r="922" spans="18:19">
      <c r="R922" s="10"/>
      <c r="S922" s="5"/>
    </row>
    <row r="923" spans="18:19">
      <c r="R923" s="10"/>
      <c r="S923" s="5"/>
    </row>
    <row r="924" spans="18:19">
      <c r="R924" s="10"/>
      <c r="S924" s="5"/>
    </row>
    <row r="925" spans="18:19">
      <c r="R925" s="10"/>
      <c r="S925" s="5"/>
    </row>
    <row r="926" spans="18:19">
      <c r="R926" s="10"/>
      <c r="S926" s="5"/>
    </row>
    <row r="927" spans="18:19">
      <c r="R927" s="10"/>
      <c r="S927" s="5"/>
    </row>
    <row r="928" spans="18:19">
      <c r="R928" s="10"/>
      <c r="S928" s="5"/>
    </row>
    <row r="929" spans="18:19">
      <c r="R929" s="10"/>
      <c r="S929" s="5"/>
    </row>
    <row r="930" spans="18:19">
      <c r="R930" s="10"/>
      <c r="S930" s="5"/>
    </row>
    <row r="931" spans="18:19">
      <c r="R931" s="10"/>
      <c r="S931" s="5"/>
    </row>
    <row r="932" spans="18:19">
      <c r="R932" s="10"/>
      <c r="S932" s="5"/>
    </row>
    <row r="933" spans="18:19">
      <c r="R933" s="10"/>
      <c r="S933" s="5"/>
    </row>
    <row r="934" spans="18:19">
      <c r="R934" s="10"/>
      <c r="S934" s="5"/>
    </row>
    <row r="935" spans="18:19">
      <c r="R935" s="10"/>
      <c r="S935" s="5"/>
    </row>
    <row r="936" spans="18:19">
      <c r="R936" s="10"/>
      <c r="S936" s="5"/>
    </row>
    <row r="937" spans="18:19">
      <c r="R937" s="10"/>
      <c r="S937" s="5"/>
    </row>
    <row r="938" spans="18:19">
      <c r="R938" s="10"/>
      <c r="S938" s="5"/>
    </row>
    <row r="939" spans="18:19">
      <c r="R939" s="10"/>
      <c r="S939" s="5"/>
    </row>
    <row r="940" spans="18:19">
      <c r="R940" s="10"/>
      <c r="S940" s="5"/>
    </row>
    <row r="941" spans="18:19">
      <c r="R941" s="10"/>
      <c r="S941" s="5"/>
    </row>
    <row r="942" spans="18:19">
      <c r="R942" s="10"/>
      <c r="S942" s="5"/>
    </row>
    <row r="943" spans="18:19">
      <c r="R943" s="10"/>
      <c r="S943" s="5"/>
    </row>
    <row r="944" spans="18:19">
      <c r="R944" s="10"/>
      <c r="S944" s="5"/>
    </row>
    <row r="945" spans="18:19">
      <c r="R945" s="10"/>
      <c r="S945" s="5"/>
    </row>
    <row r="946" spans="18:19">
      <c r="R946" s="10"/>
      <c r="S946" s="5"/>
    </row>
    <row r="947" spans="18:19">
      <c r="R947" s="10"/>
      <c r="S947" s="5"/>
    </row>
    <row r="948" spans="18:19">
      <c r="R948" s="10"/>
      <c r="S948" s="5"/>
    </row>
    <row r="949" spans="18:19">
      <c r="R949" s="10"/>
      <c r="S949" s="5"/>
    </row>
    <row r="950" spans="18:19">
      <c r="R950" s="10"/>
      <c r="S950" s="5"/>
    </row>
    <row r="951" spans="18:19">
      <c r="R951" s="10"/>
      <c r="S951" s="5"/>
    </row>
    <row r="952" spans="18:19">
      <c r="R952" s="10"/>
      <c r="S952" s="5"/>
    </row>
    <row r="953" spans="18:19">
      <c r="R953" s="10"/>
      <c r="S953" s="5"/>
    </row>
    <row r="954" spans="18:19">
      <c r="R954" s="10"/>
      <c r="S954" s="5"/>
    </row>
    <row r="955" spans="18:19">
      <c r="R955" s="10"/>
      <c r="S955" s="5"/>
    </row>
    <row r="956" spans="18:19">
      <c r="R956" s="10"/>
      <c r="S956" s="5"/>
    </row>
    <row r="957" spans="18:19">
      <c r="R957" s="10"/>
      <c r="S957" s="5"/>
    </row>
    <row r="958" spans="18:19">
      <c r="R958" s="10"/>
      <c r="S958" s="5"/>
    </row>
    <row r="959" spans="18:19">
      <c r="R959" s="10"/>
      <c r="S959" s="5"/>
    </row>
    <row r="960" spans="18:19">
      <c r="R960" s="10"/>
      <c r="S960" s="5"/>
    </row>
    <row r="961" spans="18:19">
      <c r="R961" s="10"/>
      <c r="S961" s="5"/>
    </row>
    <row r="962" spans="18:19">
      <c r="R962" s="10"/>
      <c r="S962" s="5"/>
    </row>
    <row r="963" spans="18:19">
      <c r="R963" s="10"/>
      <c r="S963" s="5"/>
    </row>
    <row r="964" spans="18:19">
      <c r="R964" s="10"/>
      <c r="S964" s="5"/>
    </row>
    <row r="965" spans="18:19">
      <c r="R965" s="10"/>
      <c r="S965" s="5"/>
    </row>
    <row r="966" spans="18:19">
      <c r="R966" s="10"/>
      <c r="S966" s="5"/>
    </row>
    <row r="967" spans="18:19">
      <c r="R967" s="10"/>
      <c r="S967" s="5"/>
    </row>
    <row r="968" spans="18:19">
      <c r="R968" s="10"/>
      <c r="S968" s="5"/>
    </row>
    <row r="969" spans="18:19">
      <c r="R969" s="10"/>
      <c r="S969" s="5"/>
    </row>
    <row r="970" spans="18:19">
      <c r="R970" s="10"/>
      <c r="S970" s="5"/>
    </row>
    <row r="971" spans="18:19">
      <c r="R971" s="10"/>
      <c r="S971" s="5"/>
    </row>
    <row r="972" spans="18:19">
      <c r="R972" s="10"/>
      <c r="S972" s="5"/>
    </row>
    <row r="973" spans="18:19">
      <c r="R973" s="10"/>
      <c r="S973" s="5"/>
    </row>
    <row r="974" spans="18:19">
      <c r="R974" s="10"/>
      <c r="S974" s="5"/>
    </row>
    <row r="975" spans="18:19">
      <c r="R975" s="10"/>
      <c r="S975" s="5"/>
    </row>
    <row r="976" spans="18:19">
      <c r="R976" s="10"/>
      <c r="S976" s="5"/>
    </row>
    <row r="977" spans="18:19">
      <c r="R977" s="10"/>
      <c r="S977" s="5"/>
    </row>
    <row r="978" spans="18:19">
      <c r="R978" s="10"/>
      <c r="S978" s="5"/>
    </row>
    <row r="979" spans="18:19">
      <c r="R979" s="10"/>
      <c r="S979" s="5"/>
    </row>
    <row r="980" spans="18:19">
      <c r="R980" s="10"/>
      <c r="S980" s="5"/>
    </row>
    <row r="981" spans="18:19">
      <c r="R981" s="10"/>
      <c r="S981" s="5"/>
    </row>
    <row r="982" spans="18:19">
      <c r="R982" s="10"/>
      <c r="S982" s="5"/>
    </row>
    <row r="983" spans="18:19">
      <c r="R983" s="10"/>
      <c r="S983" s="5"/>
    </row>
    <row r="984" spans="18:19">
      <c r="R984" s="10"/>
      <c r="S984" s="5"/>
    </row>
    <row r="985" spans="18:19">
      <c r="R985" s="10"/>
      <c r="S985" s="5"/>
    </row>
    <row r="986" spans="18:19">
      <c r="R986" s="10"/>
      <c r="S986" s="5"/>
    </row>
    <row r="987" spans="18:19">
      <c r="R987" s="10"/>
      <c r="S987" s="5"/>
    </row>
    <row r="988" spans="18:19">
      <c r="R988" s="10"/>
      <c r="S988" s="5"/>
    </row>
    <row r="989" spans="18:19">
      <c r="R989" s="10"/>
      <c r="S989" s="5"/>
    </row>
    <row r="990" spans="18:19">
      <c r="R990" s="10"/>
      <c r="S990" s="5"/>
    </row>
    <row r="991" spans="18:19">
      <c r="R991" s="10"/>
      <c r="S991" s="5"/>
    </row>
    <row r="992" spans="18:19">
      <c r="R992" s="10"/>
      <c r="S992" s="5"/>
    </row>
    <row r="993" spans="18:19">
      <c r="R993" s="10"/>
      <c r="S993" s="5"/>
    </row>
    <row r="994" spans="18:19">
      <c r="R994" s="10"/>
      <c r="S994" s="5"/>
    </row>
    <row r="995" spans="18:19">
      <c r="R995" s="10"/>
      <c r="S995" s="5"/>
    </row>
    <row r="996" spans="18:19">
      <c r="R996" s="10"/>
      <c r="S996" s="5"/>
    </row>
    <row r="997" spans="18:19">
      <c r="R997" s="10"/>
      <c r="S997" s="5"/>
    </row>
    <row r="998" spans="18:19">
      <c r="R998" s="10"/>
      <c r="S998" s="5"/>
    </row>
    <row r="999" spans="18:19">
      <c r="R999" s="10"/>
      <c r="S999" s="5"/>
    </row>
    <row r="1000" spans="18:19">
      <c r="R1000" s="10"/>
      <c r="S1000" s="5"/>
    </row>
    <row r="1001" spans="18:19">
      <c r="R1001" s="10"/>
      <c r="S1001" s="5"/>
    </row>
    <row r="1002" spans="18:19">
      <c r="R1002" s="10"/>
      <c r="S1002" s="5"/>
    </row>
    <row r="1003" spans="18:19">
      <c r="R1003" s="10"/>
      <c r="S1003" s="5"/>
    </row>
    <row r="1004" spans="18:19">
      <c r="R1004" s="10"/>
      <c r="S1004" s="5"/>
    </row>
    <row r="1005" spans="18:19">
      <c r="R1005" s="10"/>
      <c r="S1005" s="5"/>
    </row>
    <row r="1006" spans="18:19">
      <c r="R1006" s="10"/>
      <c r="S1006" s="5"/>
    </row>
    <row r="1007" spans="18:19">
      <c r="R1007" s="10"/>
      <c r="S1007" s="5"/>
    </row>
    <row r="1008" spans="18:19">
      <c r="R1008" s="10"/>
      <c r="S1008" s="5"/>
    </row>
    <row r="1009" spans="18:19">
      <c r="R1009" s="10"/>
      <c r="S1009" s="5"/>
    </row>
    <row r="1010" spans="18:19">
      <c r="R1010" s="10"/>
      <c r="S1010" s="5"/>
    </row>
    <row r="1011" spans="18:19">
      <c r="R1011" s="10"/>
      <c r="S1011" s="5"/>
    </row>
    <row r="1012" spans="18:19">
      <c r="R1012" s="10"/>
      <c r="S1012" s="5"/>
    </row>
    <row r="1013" spans="18:19">
      <c r="R1013" s="10"/>
      <c r="S1013" s="5"/>
    </row>
    <row r="1014" spans="18:19">
      <c r="R1014" s="10"/>
      <c r="S1014" s="5"/>
    </row>
    <row r="1015" spans="18:19">
      <c r="R1015" s="10"/>
      <c r="S1015" s="5"/>
    </row>
    <row r="1016" spans="18:19">
      <c r="R1016" s="10"/>
      <c r="S1016" s="5"/>
    </row>
    <row r="1017" spans="18:19">
      <c r="R1017" s="10"/>
      <c r="S1017" s="5"/>
    </row>
    <row r="1018" spans="18:19">
      <c r="R1018" s="10"/>
      <c r="S1018" s="5"/>
    </row>
    <row r="1019" spans="18:19">
      <c r="R1019" s="10"/>
      <c r="S1019" s="5"/>
    </row>
    <row r="1020" spans="18:19">
      <c r="R1020" s="10"/>
      <c r="S1020" s="5"/>
    </row>
    <row r="1021" spans="18:19">
      <c r="R1021" s="10"/>
      <c r="S1021" s="5"/>
    </row>
    <row r="1022" spans="18:19">
      <c r="R1022" s="10"/>
      <c r="S1022" s="5"/>
    </row>
    <row r="1023" spans="18:19">
      <c r="R1023" s="10"/>
      <c r="S1023" s="5"/>
    </row>
    <row r="1024" spans="18:19">
      <c r="R1024" s="10"/>
      <c r="S1024" s="5"/>
    </row>
    <row r="1025" spans="18:19">
      <c r="R1025" s="10"/>
      <c r="S1025" s="5"/>
    </row>
    <row r="1026" spans="18:19">
      <c r="R1026" s="10"/>
      <c r="S1026" s="5"/>
    </row>
    <row r="1027" spans="18:19">
      <c r="R1027" s="10"/>
      <c r="S1027" s="5"/>
    </row>
    <row r="1028" spans="18:19">
      <c r="R1028" s="10"/>
      <c r="S1028" s="5"/>
    </row>
    <row r="1029" spans="18:19">
      <c r="R1029" s="10"/>
      <c r="S1029" s="5"/>
    </row>
    <row r="1030" spans="18:19">
      <c r="R1030" s="10"/>
      <c r="S1030" s="5"/>
    </row>
    <row r="1031" spans="18:19">
      <c r="R1031" s="10"/>
      <c r="S1031" s="5"/>
    </row>
    <row r="1032" spans="18:19">
      <c r="R1032" s="10"/>
      <c r="S1032" s="5"/>
    </row>
    <row r="1033" spans="18:19">
      <c r="R1033" s="10"/>
      <c r="S1033" s="5"/>
    </row>
    <row r="1034" spans="18:19">
      <c r="R1034" s="10"/>
      <c r="S1034" s="5"/>
    </row>
    <row r="1035" spans="18:19">
      <c r="R1035" s="10"/>
      <c r="S1035" s="5"/>
    </row>
    <row r="1036" spans="18:19">
      <c r="R1036" s="10"/>
      <c r="S1036" s="5"/>
    </row>
    <row r="1037" spans="18:19">
      <c r="R1037" s="10"/>
      <c r="S1037" s="5"/>
    </row>
    <row r="1038" spans="18:19">
      <c r="R1038" s="10"/>
      <c r="S1038" s="5"/>
    </row>
    <row r="1039" spans="18:19">
      <c r="R1039" s="10"/>
      <c r="S1039" s="5"/>
    </row>
    <row r="1040" spans="18:19">
      <c r="R1040" s="10"/>
      <c r="S1040" s="5"/>
    </row>
    <row r="1041" spans="18:19">
      <c r="R1041" s="10"/>
      <c r="S1041" s="5"/>
    </row>
    <row r="1042" spans="18:19">
      <c r="R1042" s="10"/>
      <c r="S1042" s="5"/>
    </row>
    <row r="1043" spans="18:19">
      <c r="R1043" s="10"/>
      <c r="S1043" s="5"/>
    </row>
    <row r="1044" spans="18:19">
      <c r="R1044" s="10"/>
      <c r="S1044" s="5"/>
    </row>
    <row r="1045" spans="18:19">
      <c r="R1045" s="10"/>
      <c r="S1045" s="5"/>
    </row>
    <row r="1046" spans="18:19">
      <c r="R1046" s="10"/>
      <c r="S1046" s="5"/>
    </row>
    <row r="1047" spans="18:19">
      <c r="R1047" s="10"/>
      <c r="S1047" s="5"/>
    </row>
    <row r="1048" spans="18:19">
      <c r="R1048" s="10"/>
      <c r="S1048" s="5"/>
    </row>
    <row r="1049" spans="18:19">
      <c r="R1049" s="10"/>
      <c r="S1049" s="5"/>
    </row>
    <row r="1050" spans="18:19">
      <c r="R1050" s="10"/>
      <c r="S1050" s="5"/>
    </row>
    <row r="1051" spans="18:19">
      <c r="R1051" s="10"/>
      <c r="S1051" s="5"/>
    </row>
    <row r="1052" spans="18:19">
      <c r="R1052" s="10"/>
      <c r="S1052" s="5"/>
    </row>
    <row r="1053" spans="18:19">
      <c r="R1053" s="10"/>
      <c r="S1053" s="5"/>
    </row>
    <row r="1054" spans="18:19">
      <c r="R1054" s="10"/>
      <c r="S1054" s="5"/>
    </row>
    <row r="1055" spans="18:19">
      <c r="R1055" s="10"/>
      <c r="S1055" s="5"/>
    </row>
    <row r="1056" spans="18:19">
      <c r="R1056" s="10"/>
      <c r="S1056" s="5"/>
    </row>
    <row r="1057" spans="18:19">
      <c r="R1057" s="10"/>
      <c r="S1057" s="5"/>
    </row>
    <row r="1058" spans="18:19">
      <c r="R1058" s="10"/>
      <c r="S1058" s="5"/>
    </row>
    <row r="1059" spans="18:19">
      <c r="R1059" s="10"/>
      <c r="S1059" s="5"/>
    </row>
    <row r="1060" spans="18:19">
      <c r="R1060" s="10"/>
      <c r="S1060" s="5"/>
    </row>
    <row r="1061" spans="18:19">
      <c r="R1061" s="10"/>
      <c r="S1061" s="5"/>
    </row>
    <row r="1062" spans="18:19">
      <c r="R1062" s="10"/>
      <c r="S1062" s="5"/>
    </row>
    <row r="1063" spans="18:19">
      <c r="R1063" s="10"/>
      <c r="S1063" s="5"/>
    </row>
    <row r="1064" spans="18:19">
      <c r="R1064" s="10"/>
      <c r="S1064" s="5"/>
    </row>
    <row r="1065" spans="18:19">
      <c r="R1065" s="10"/>
      <c r="S1065" s="5"/>
    </row>
    <row r="1066" spans="18:19">
      <c r="R1066" s="10"/>
      <c r="S1066" s="5"/>
    </row>
    <row r="1067" spans="18:19">
      <c r="R1067" s="10"/>
      <c r="S1067" s="5"/>
    </row>
    <row r="1068" spans="18:19">
      <c r="R1068" s="10"/>
      <c r="S1068" s="5"/>
    </row>
    <row r="1069" spans="18:19">
      <c r="R1069" s="10"/>
      <c r="S1069" s="5"/>
    </row>
    <row r="1070" spans="18:19">
      <c r="R1070" s="10"/>
      <c r="S1070" s="5"/>
    </row>
    <row r="1071" spans="18:19">
      <c r="R1071" s="10"/>
      <c r="S1071" s="5"/>
    </row>
    <row r="1072" spans="18:19">
      <c r="R1072" s="10"/>
      <c r="S1072" s="5"/>
    </row>
    <row r="1073" spans="18:19">
      <c r="R1073" s="10"/>
      <c r="S1073" s="5"/>
    </row>
    <row r="1074" spans="18:19">
      <c r="R1074" s="10"/>
      <c r="S1074" s="5"/>
    </row>
    <row r="1075" spans="18:19">
      <c r="R1075" s="10"/>
      <c r="S1075" s="5"/>
    </row>
    <row r="1076" spans="18:19">
      <c r="R1076" s="10"/>
      <c r="S1076" s="5"/>
    </row>
    <row r="1077" spans="18:19">
      <c r="R1077" s="10"/>
      <c r="S1077" s="5"/>
    </row>
    <row r="1078" spans="18:19">
      <c r="R1078" s="10"/>
      <c r="S1078" s="5"/>
    </row>
    <row r="1079" spans="18:19">
      <c r="R1079" s="10"/>
      <c r="S1079" s="5"/>
    </row>
    <row r="1080" spans="18:19">
      <c r="R1080" s="10"/>
      <c r="S1080" s="5"/>
    </row>
    <row r="1081" spans="18:19">
      <c r="R1081" s="10"/>
      <c r="S1081" s="5"/>
    </row>
    <row r="1082" spans="18:19">
      <c r="R1082" s="10"/>
      <c r="S1082" s="5"/>
    </row>
    <row r="1083" spans="18:19">
      <c r="R1083" s="10"/>
      <c r="S1083" s="5"/>
    </row>
    <row r="1084" spans="18:19">
      <c r="R1084" s="10"/>
      <c r="S1084" s="5"/>
    </row>
    <row r="1085" spans="18:19">
      <c r="R1085" s="10"/>
      <c r="S1085" s="5"/>
    </row>
    <row r="1086" spans="18:19">
      <c r="R1086" s="10"/>
      <c r="S1086" s="5"/>
    </row>
    <row r="1087" spans="18:19">
      <c r="R1087" s="10"/>
      <c r="S1087" s="5"/>
    </row>
    <row r="1088" spans="18:19">
      <c r="R1088" s="10"/>
      <c r="S1088" s="5"/>
    </row>
    <row r="1089" spans="18:19">
      <c r="R1089" s="10"/>
      <c r="S1089" s="5"/>
    </row>
    <row r="1090" spans="18:19">
      <c r="R1090" s="10"/>
      <c r="S1090" s="5"/>
    </row>
    <row r="1091" spans="18:19">
      <c r="R1091" s="10"/>
      <c r="S1091" s="5"/>
    </row>
    <row r="1092" spans="18:19">
      <c r="R1092" s="10"/>
      <c r="S1092" s="5"/>
    </row>
    <row r="1093" spans="18:19">
      <c r="R1093" s="10"/>
      <c r="S1093" s="5"/>
    </row>
    <row r="1094" spans="18:19">
      <c r="R1094" s="10"/>
      <c r="S1094" s="5"/>
    </row>
    <row r="1095" spans="18:19">
      <c r="R1095" s="10"/>
      <c r="S1095" s="5"/>
    </row>
    <row r="1096" spans="18:19">
      <c r="R1096" s="10"/>
      <c r="S1096" s="5"/>
    </row>
    <row r="1097" spans="18:19">
      <c r="R1097" s="10"/>
      <c r="S1097" s="5"/>
    </row>
    <row r="1098" spans="18:19">
      <c r="R1098" s="10"/>
      <c r="S1098" s="5"/>
    </row>
    <row r="1099" spans="18:19">
      <c r="R1099" s="10"/>
      <c r="S1099" s="5"/>
    </row>
    <row r="1100" spans="18:19">
      <c r="R1100" s="10"/>
      <c r="S1100" s="5"/>
    </row>
    <row r="1101" spans="18:19">
      <c r="R1101" s="10"/>
      <c r="S1101" s="5"/>
    </row>
    <row r="1102" spans="18:19">
      <c r="R1102" s="10"/>
      <c r="S1102" s="5"/>
    </row>
    <row r="1103" spans="18:19">
      <c r="R1103" s="10"/>
      <c r="S1103" s="5"/>
    </row>
    <row r="1104" spans="18:19">
      <c r="R1104" s="10"/>
      <c r="S1104" s="5"/>
    </row>
    <row r="1105" spans="18:19">
      <c r="R1105" s="10"/>
      <c r="S1105" s="5"/>
    </row>
    <row r="1106" spans="18:19">
      <c r="R1106" s="10"/>
      <c r="S1106" s="5"/>
    </row>
    <row r="1107" spans="18:19">
      <c r="R1107" s="10"/>
      <c r="S1107" s="5"/>
    </row>
    <row r="1108" spans="18:19">
      <c r="R1108" s="10"/>
      <c r="S1108" s="5"/>
    </row>
    <row r="1109" spans="18:19">
      <c r="R1109" s="10"/>
      <c r="S1109" s="5"/>
    </row>
    <row r="1110" spans="18:19">
      <c r="R1110" s="10"/>
      <c r="S1110" s="5"/>
    </row>
    <row r="1111" spans="18:19">
      <c r="R1111" s="10"/>
      <c r="S1111" s="5"/>
    </row>
    <row r="1112" spans="18:19">
      <c r="R1112" s="10"/>
      <c r="S1112" s="5"/>
    </row>
    <row r="1113" spans="18:19">
      <c r="R1113" s="10"/>
      <c r="S1113" s="5"/>
    </row>
    <row r="1114" spans="18:19">
      <c r="R1114" s="10"/>
      <c r="S1114" s="5"/>
    </row>
    <row r="1115" spans="18:19">
      <c r="R1115" s="10"/>
      <c r="S1115" s="5"/>
    </row>
    <row r="1116" spans="18:19">
      <c r="R1116" s="10"/>
      <c r="S1116" s="5"/>
    </row>
    <row r="1117" spans="18:19">
      <c r="R1117" s="10"/>
      <c r="S1117" s="5"/>
    </row>
    <row r="1118" spans="18:19">
      <c r="R1118" s="10"/>
      <c r="S1118" s="5"/>
    </row>
    <row r="1119" spans="18:19">
      <c r="R1119" s="10"/>
      <c r="S1119" s="5"/>
    </row>
    <row r="1120" spans="18:19">
      <c r="R1120" s="10"/>
      <c r="S1120" s="5"/>
    </row>
    <row r="1121" spans="18:19">
      <c r="R1121" s="10"/>
      <c r="S1121" s="5"/>
    </row>
    <row r="1122" spans="18:19">
      <c r="R1122" s="10"/>
      <c r="S1122" s="5"/>
    </row>
    <row r="1123" spans="18:19">
      <c r="R1123" s="10"/>
      <c r="S1123" s="5"/>
    </row>
    <row r="1124" spans="18:19">
      <c r="R1124" s="10"/>
      <c r="S1124" s="5"/>
    </row>
    <row r="1125" spans="18:19">
      <c r="R1125" s="10"/>
      <c r="S1125" s="5"/>
    </row>
    <row r="1126" spans="18:19">
      <c r="R1126" s="10"/>
      <c r="S1126" s="5"/>
    </row>
    <row r="1127" spans="18:19">
      <c r="R1127" s="10"/>
      <c r="S1127" s="5"/>
    </row>
    <row r="1128" spans="18:19">
      <c r="R1128" s="10"/>
      <c r="S1128" s="5"/>
    </row>
    <row r="1129" spans="18:19">
      <c r="R1129" s="10"/>
      <c r="S1129" s="5"/>
    </row>
    <row r="1130" spans="18:19">
      <c r="R1130" s="10"/>
      <c r="S1130" s="5"/>
    </row>
    <row r="1131" spans="18:19">
      <c r="R1131" s="10"/>
      <c r="S1131" s="5"/>
    </row>
    <row r="1132" spans="18:19">
      <c r="R1132" s="10"/>
      <c r="S1132" s="5"/>
    </row>
    <row r="1133" spans="18:19">
      <c r="R1133" s="10"/>
      <c r="S1133" s="5"/>
    </row>
    <row r="1134" spans="18:19">
      <c r="R1134" s="10"/>
      <c r="S1134" s="5"/>
    </row>
    <row r="1135" spans="18:19">
      <c r="R1135" s="10"/>
      <c r="S1135" s="5"/>
    </row>
    <row r="1136" spans="18:19">
      <c r="R1136" s="10"/>
      <c r="S1136" s="5"/>
    </row>
    <row r="1137" spans="18:19">
      <c r="R1137" s="10"/>
      <c r="S1137" s="5"/>
    </row>
    <row r="1138" spans="18:19">
      <c r="R1138" s="10"/>
      <c r="S1138" s="5"/>
    </row>
    <row r="1139" spans="18:19">
      <c r="R1139" s="10"/>
      <c r="S1139" s="5"/>
    </row>
    <row r="1140" spans="18:19">
      <c r="R1140" s="10"/>
      <c r="S1140" s="5"/>
    </row>
    <row r="1141" spans="18:19">
      <c r="R1141" s="10"/>
      <c r="S1141" s="5"/>
    </row>
    <row r="1142" spans="18:19">
      <c r="R1142" s="10"/>
      <c r="S1142" s="5"/>
    </row>
    <row r="1143" spans="18:19">
      <c r="R1143" s="10"/>
      <c r="S1143" s="5"/>
    </row>
    <row r="1144" spans="18:19">
      <c r="R1144" s="10"/>
      <c r="S1144" s="5"/>
    </row>
    <row r="1145" spans="18:19">
      <c r="R1145" s="10"/>
      <c r="S1145" s="5"/>
    </row>
    <row r="1146" spans="18:19">
      <c r="R1146" s="10"/>
      <c r="S1146" s="5"/>
    </row>
    <row r="1147" spans="18:19">
      <c r="R1147" s="10"/>
      <c r="S1147" s="5"/>
    </row>
    <row r="1148" spans="18:19">
      <c r="R1148" s="10"/>
      <c r="S1148" s="5"/>
    </row>
    <row r="1149" spans="18:19">
      <c r="R1149" s="10"/>
      <c r="S1149" s="5"/>
    </row>
    <row r="1150" spans="18:19">
      <c r="R1150" s="10"/>
      <c r="S1150" s="5"/>
    </row>
    <row r="1151" spans="18:19">
      <c r="R1151" s="10"/>
      <c r="S1151" s="5"/>
    </row>
    <row r="1152" spans="18:19">
      <c r="R1152" s="10"/>
      <c r="S1152" s="5"/>
    </row>
    <row r="1153" spans="18:19">
      <c r="R1153" s="10"/>
      <c r="S1153" s="5"/>
    </row>
    <row r="1154" spans="18:19">
      <c r="R1154" s="10"/>
      <c r="S1154" s="5"/>
    </row>
    <row r="1155" spans="18:19">
      <c r="R1155" s="10"/>
      <c r="S1155" s="5"/>
    </row>
    <row r="1156" spans="18:19">
      <c r="R1156" s="10"/>
      <c r="S1156" s="5"/>
    </row>
    <row r="1157" spans="18:19">
      <c r="R1157" s="10"/>
      <c r="S1157" s="5"/>
    </row>
    <row r="1158" spans="18:19">
      <c r="R1158" s="10"/>
      <c r="S1158" s="5"/>
    </row>
    <row r="1159" spans="18:19">
      <c r="R1159" s="10"/>
      <c r="S1159" s="5"/>
    </row>
    <row r="1160" spans="18:19">
      <c r="R1160" s="10"/>
      <c r="S1160" s="5"/>
    </row>
    <row r="1161" spans="18:19">
      <c r="R1161" s="10"/>
      <c r="S1161" s="5"/>
    </row>
    <row r="1162" spans="18:19">
      <c r="R1162" s="10"/>
      <c r="S1162" s="5"/>
    </row>
    <row r="1163" spans="18:19">
      <c r="R1163" s="10"/>
      <c r="S1163" s="5"/>
    </row>
    <row r="1164" spans="18:19">
      <c r="R1164" s="10"/>
      <c r="S1164" s="5"/>
    </row>
    <row r="1165" spans="18:19">
      <c r="R1165" s="10"/>
      <c r="S1165" s="5"/>
    </row>
    <row r="1166" spans="18:19">
      <c r="R1166" s="10"/>
      <c r="S1166" s="5"/>
    </row>
    <row r="1167" spans="18:19">
      <c r="R1167" s="10"/>
      <c r="S1167" s="5"/>
    </row>
    <row r="1168" spans="18:19">
      <c r="R1168" s="10"/>
      <c r="S1168" s="5"/>
    </row>
    <row r="1169" spans="18:19">
      <c r="R1169" s="10"/>
      <c r="S1169" s="5"/>
    </row>
    <row r="1170" spans="18:19">
      <c r="R1170" s="10"/>
      <c r="S1170" s="5"/>
    </row>
    <row r="1171" spans="18:19">
      <c r="R1171" s="10"/>
      <c r="S1171" s="5"/>
    </row>
    <row r="1172" spans="18:19">
      <c r="R1172" s="10"/>
      <c r="S1172" s="5"/>
    </row>
    <row r="1173" spans="18:19">
      <c r="R1173" s="10"/>
      <c r="S1173" s="5"/>
    </row>
    <row r="1174" spans="18:19">
      <c r="R1174" s="10"/>
      <c r="S1174" s="5"/>
    </row>
    <row r="1175" spans="18:19">
      <c r="R1175" s="10"/>
      <c r="S1175" s="5"/>
    </row>
    <row r="1176" spans="18:19">
      <c r="R1176" s="10"/>
      <c r="S1176" s="5"/>
    </row>
    <row r="1177" spans="18:19">
      <c r="R1177" s="10"/>
      <c r="S1177" s="5"/>
    </row>
    <row r="1178" spans="18:19">
      <c r="R1178" s="10"/>
      <c r="S1178" s="5"/>
    </row>
    <row r="1179" spans="18:19">
      <c r="R1179" s="10"/>
      <c r="S1179" s="5"/>
    </row>
    <row r="1180" spans="18:19">
      <c r="R1180" s="10"/>
      <c r="S1180" s="5"/>
    </row>
    <row r="1181" spans="18:19">
      <c r="R1181" s="10"/>
      <c r="S1181" s="5"/>
    </row>
    <row r="1182" spans="18:19">
      <c r="R1182" s="10"/>
      <c r="S1182" s="5"/>
    </row>
    <row r="1183" spans="18:19">
      <c r="R1183" s="10"/>
      <c r="S1183" s="5"/>
    </row>
    <row r="1184" spans="18:19">
      <c r="R1184" s="10"/>
      <c r="S1184" s="5"/>
    </row>
    <row r="1185" spans="18:19">
      <c r="R1185" s="10"/>
      <c r="S1185" s="5"/>
    </row>
    <row r="1186" spans="18:19">
      <c r="R1186" s="10"/>
      <c r="S1186" s="5"/>
    </row>
    <row r="1187" spans="18:19">
      <c r="R1187" s="10"/>
      <c r="S1187" s="5"/>
    </row>
    <row r="1188" spans="18:19">
      <c r="R1188" s="10"/>
      <c r="S1188" s="5"/>
    </row>
    <row r="1189" spans="18:19">
      <c r="R1189" s="10"/>
      <c r="S1189" s="5"/>
    </row>
    <row r="1190" spans="18:19">
      <c r="R1190" s="10"/>
      <c r="S1190" s="5"/>
    </row>
    <row r="1191" spans="18:19">
      <c r="R1191" s="10"/>
      <c r="S1191" s="5"/>
    </row>
    <row r="1192" spans="18:19">
      <c r="R1192" s="10"/>
      <c r="S1192" s="5"/>
    </row>
    <row r="1193" spans="18:19">
      <c r="R1193" s="10"/>
      <c r="S1193" s="5"/>
    </row>
    <row r="1194" spans="18:19">
      <c r="R1194" s="10"/>
      <c r="S1194" s="5"/>
    </row>
    <row r="1195" spans="18:19">
      <c r="R1195" s="10"/>
      <c r="S1195" s="5"/>
    </row>
    <row r="1196" spans="18:19">
      <c r="R1196" s="10"/>
      <c r="S1196" s="5"/>
    </row>
    <row r="1197" spans="18:19">
      <c r="R1197" s="10"/>
      <c r="S1197" s="5"/>
    </row>
    <row r="1198" spans="18:19">
      <c r="R1198" s="10"/>
      <c r="S1198" s="5"/>
    </row>
    <row r="1199" spans="18:19">
      <c r="R1199" s="10"/>
      <c r="S1199" s="5"/>
    </row>
    <row r="1200" spans="18:19">
      <c r="R1200" s="10"/>
      <c r="S1200" s="5"/>
    </row>
    <row r="1201" spans="18:19">
      <c r="R1201" s="10"/>
      <c r="S1201" s="5"/>
    </row>
    <row r="1202" spans="18:19">
      <c r="R1202" s="10"/>
      <c r="S1202" s="5"/>
    </row>
    <row r="1203" spans="18:19">
      <c r="R1203" s="10"/>
      <c r="S1203" s="5"/>
    </row>
    <row r="1204" spans="18:19">
      <c r="R1204" s="10"/>
      <c r="S1204" s="5"/>
    </row>
    <row r="1205" spans="18:19">
      <c r="R1205" s="10"/>
      <c r="S1205" s="5"/>
    </row>
    <row r="1206" spans="18:19">
      <c r="R1206" s="10"/>
      <c r="S1206" s="5"/>
    </row>
    <row r="1207" spans="18:19">
      <c r="R1207" s="10"/>
      <c r="S1207" s="5"/>
    </row>
    <row r="1208" spans="18:19">
      <c r="R1208" s="10"/>
      <c r="S1208" s="5"/>
    </row>
    <row r="1209" spans="18:19">
      <c r="R1209" s="10"/>
      <c r="S1209" s="5"/>
    </row>
    <row r="1210" spans="18:19">
      <c r="R1210" s="10"/>
      <c r="S1210" s="5"/>
    </row>
    <row r="1211" spans="18:19">
      <c r="R1211" s="10"/>
      <c r="S1211" s="5"/>
    </row>
    <row r="1212" spans="18:19">
      <c r="R1212" s="10"/>
      <c r="S1212" s="5"/>
    </row>
    <row r="1213" spans="18:19">
      <c r="R1213" s="10"/>
      <c r="S1213" s="5"/>
    </row>
    <row r="1214" spans="18:19">
      <c r="R1214" s="10"/>
      <c r="S1214" s="5"/>
    </row>
    <row r="1215" spans="18:19">
      <c r="R1215" s="10"/>
      <c r="S1215" s="5"/>
    </row>
    <row r="1216" spans="18:19">
      <c r="R1216" s="10"/>
      <c r="S1216" s="5"/>
    </row>
    <row r="1217" spans="18:19">
      <c r="R1217" s="10"/>
      <c r="S1217" s="5"/>
    </row>
    <row r="1218" spans="18:19">
      <c r="R1218" s="10"/>
      <c r="S1218" s="5"/>
    </row>
    <row r="1219" spans="18:19">
      <c r="R1219" s="10"/>
      <c r="S1219" s="5"/>
    </row>
    <row r="1220" spans="18:19">
      <c r="R1220" s="10"/>
      <c r="S1220" s="5"/>
    </row>
    <row r="1221" spans="18:19">
      <c r="R1221" s="10"/>
      <c r="S1221" s="5"/>
    </row>
    <row r="1222" spans="18:19">
      <c r="R1222" s="10"/>
      <c r="S1222" s="5"/>
    </row>
    <row r="1223" spans="18:19">
      <c r="R1223" s="10"/>
      <c r="S1223" s="5"/>
    </row>
    <row r="1224" spans="18:19">
      <c r="R1224" s="10"/>
      <c r="S1224" s="5"/>
    </row>
    <row r="1225" spans="18:19">
      <c r="R1225" s="10"/>
      <c r="S1225" s="5"/>
    </row>
    <row r="1226" spans="18:19">
      <c r="R1226" s="10"/>
      <c r="S1226" s="5"/>
    </row>
    <row r="1227" spans="18:19">
      <c r="R1227" s="10"/>
      <c r="S1227" s="5"/>
    </row>
    <row r="1228" spans="18:19">
      <c r="R1228" s="10"/>
      <c r="S1228" s="5"/>
    </row>
    <row r="1229" spans="18:19">
      <c r="R1229" s="10"/>
      <c r="S1229" s="5"/>
    </row>
    <row r="1230" spans="18:19">
      <c r="R1230" s="10"/>
      <c r="S1230" s="5"/>
    </row>
    <row r="1231" spans="18:19">
      <c r="R1231" s="10"/>
      <c r="S1231" s="5"/>
    </row>
    <row r="1232" spans="18:19">
      <c r="R1232" s="10"/>
      <c r="S1232" s="5"/>
    </row>
    <row r="1233" spans="18:19">
      <c r="R1233" s="10"/>
      <c r="S1233" s="5"/>
    </row>
    <row r="1234" spans="18:19">
      <c r="R1234" s="10"/>
      <c r="S1234" s="5"/>
    </row>
    <row r="1235" spans="18:19">
      <c r="R1235" s="10"/>
      <c r="S1235" s="5"/>
    </row>
    <row r="1236" spans="18:19">
      <c r="R1236" s="10"/>
      <c r="S1236" s="5"/>
    </row>
    <row r="1237" spans="18:19">
      <c r="R1237" s="10"/>
      <c r="S1237" s="5"/>
    </row>
    <row r="1238" spans="18:19">
      <c r="R1238" s="10"/>
      <c r="S1238" s="5"/>
    </row>
    <row r="1239" spans="18:19">
      <c r="R1239" s="10"/>
      <c r="S1239" s="5"/>
    </row>
    <row r="1240" spans="18:19">
      <c r="R1240" s="10"/>
      <c r="S1240" s="5"/>
    </row>
    <row r="1241" spans="18:19">
      <c r="R1241" s="10"/>
      <c r="S1241" s="5"/>
    </row>
    <row r="1242" spans="18:19">
      <c r="R1242" s="10"/>
      <c r="S1242" s="5"/>
    </row>
    <row r="1243" spans="18:19">
      <c r="R1243" s="10"/>
      <c r="S1243" s="5"/>
    </row>
    <row r="1244" spans="18:19">
      <c r="R1244" s="10"/>
      <c r="S1244" s="5"/>
    </row>
    <row r="1245" spans="18:19">
      <c r="R1245" s="10"/>
      <c r="S1245" s="5"/>
    </row>
    <row r="1246" spans="18:19">
      <c r="R1246" s="10"/>
      <c r="S1246" s="5"/>
    </row>
    <row r="1247" spans="18:19">
      <c r="R1247" s="10"/>
      <c r="S1247" s="5"/>
    </row>
    <row r="1248" spans="18:19">
      <c r="R1248" s="10"/>
      <c r="S1248" s="5"/>
    </row>
    <row r="1249" spans="18:19">
      <c r="R1249" s="10"/>
      <c r="S1249" s="5"/>
    </row>
    <row r="1250" spans="18:19">
      <c r="R1250" s="10"/>
      <c r="S1250" s="5"/>
    </row>
    <row r="1251" spans="18:19">
      <c r="R1251" s="10"/>
      <c r="S1251" s="5"/>
    </row>
    <row r="1252" spans="18:19">
      <c r="R1252" s="10"/>
      <c r="S1252" s="5"/>
    </row>
    <row r="1253" spans="18:19">
      <c r="R1253" s="10"/>
      <c r="S1253" s="5"/>
    </row>
    <row r="1254" spans="18:19">
      <c r="R1254" s="10"/>
      <c r="S1254" s="5"/>
    </row>
    <row r="1255" spans="18:19">
      <c r="R1255" s="10"/>
      <c r="S1255" s="5"/>
    </row>
    <row r="1256" spans="18:19">
      <c r="R1256" s="10"/>
      <c r="S1256" s="5"/>
    </row>
    <row r="1257" spans="18:19">
      <c r="R1257" s="10"/>
      <c r="S1257" s="5"/>
    </row>
    <row r="1258" spans="18:19">
      <c r="R1258" s="10"/>
      <c r="S1258" s="5"/>
    </row>
    <row r="1259" spans="18:19">
      <c r="R1259" s="10"/>
      <c r="S1259" s="5"/>
    </row>
    <row r="1260" spans="18:19">
      <c r="R1260" s="10"/>
      <c r="S1260" s="5"/>
    </row>
    <row r="1261" spans="18:19">
      <c r="R1261" s="10"/>
      <c r="S1261" s="5"/>
    </row>
    <row r="1262" spans="18:19">
      <c r="R1262" s="10"/>
      <c r="S1262" s="5"/>
    </row>
    <row r="1263" spans="18:19">
      <c r="R1263" s="10"/>
      <c r="S1263" s="5"/>
    </row>
    <row r="1264" spans="18:19">
      <c r="R1264" s="10"/>
      <c r="S1264" s="5"/>
    </row>
    <row r="1265" spans="18:19">
      <c r="R1265" s="10"/>
      <c r="S1265" s="5"/>
    </row>
    <row r="1266" spans="18:19">
      <c r="R1266" s="10"/>
      <c r="S1266" s="5"/>
    </row>
    <row r="1267" spans="18:19">
      <c r="R1267" s="10"/>
      <c r="S1267" s="5"/>
    </row>
    <row r="1268" spans="18:19">
      <c r="R1268" s="10"/>
      <c r="S1268" s="5"/>
    </row>
    <row r="1269" spans="18:19">
      <c r="R1269" s="10"/>
      <c r="S1269" s="5"/>
    </row>
    <row r="1270" spans="18:19">
      <c r="R1270" s="10"/>
      <c r="S1270" s="5"/>
    </row>
    <row r="1271" spans="18:19">
      <c r="R1271" s="10"/>
      <c r="S1271" s="5"/>
    </row>
    <row r="1272" spans="18:19">
      <c r="R1272" s="10"/>
      <c r="S1272" s="5"/>
    </row>
    <row r="1273" spans="18:19">
      <c r="R1273" s="10"/>
      <c r="S1273" s="5"/>
    </row>
    <row r="1274" spans="18:19">
      <c r="R1274" s="10"/>
      <c r="S1274" s="5"/>
    </row>
    <row r="1275" spans="18:19">
      <c r="R1275" s="10"/>
      <c r="S1275" s="5"/>
    </row>
    <row r="1276" spans="18:19">
      <c r="R1276" s="10"/>
      <c r="S1276" s="5"/>
    </row>
    <row r="1277" spans="18:19">
      <c r="R1277" s="10"/>
      <c r="S1277" s="5"/>
    </row>
    <row r="1278" spans="18:19">
      <c r="R1278" s="10"/>
      <c r="S1278" s="5"/>
    </row>
    <row r="1279" spans="18:19">
      <c r="R1279" s="10"/>
      <c r="S1279" s="5"/>
    </row>
    <row r="1280" spans="18:19">
      <c r="R1280" s="10"/>
      <c r="S1280" s="5"/>
    </row>
    <row r="1281" spans="18:19">
      <c r="R1281" s="10"/>
      <c r="S1281" s="5"/>
    </row>
    <row r="1282" spans="18:19">
      <c r="R1282" s="10"/>
      <c r="S1282" s="5"/>
    </row>
    <row r="1283" spans="18:19">
      <c r="R1283" s="10"/>
      <c r="S1283" s="5"/>
    </row>
    <row r="1284" spans="18:19">
      <c r="R1284" s="10"/>
      <c r="S1284" s="5"/>
    </row>
    <row r="1285" spans="18:19">
      <c r="R1285" s="10"/>
      <c r="S1285" s="5"/>
    </row>
    <row r="1286" spans="18:19">
      <c r="R1286" s="10"/>
      <c r="S1286" s="5"/>
    </row>
    <row r="1287" spans="18:19">
      <c r="R1287" s="10"/>
      <c r="S1287" s="5"/>
    </row>
    <row r="1288" spans="18:19">
      <c r="R1288" s="10"/>
      <c r="S1288" s="5"/>
    </row>
    <row r="1289" spans="18:19">
      <c r="R1289" s="10"/>
      <c r="S1289" s="5"/>
    </row>
    <row r="1290" spans="18:19">
      <c r="R1290" s="10"/>
      <c r="S1290" s="5"/>
    </row>
    <row r="1291" spans="18:19">
      <c r="R1291" s="10"/>
      <c r="S1291" s="5"/>
    </row>
    <row r="1292" spans="18:19">
      <c r="R1292" s="10"/>
      <c r="S1292" s="5"/>
    </row>
    <row r="1293" spans="18:19">
      <c r="R1293" s="10"/>
      <c r="S1293" s="5"/>
    </row>
    <row r="1294" spans="18:19">
      <c r="R1294" s="10"/>
      <c r="S1294" s="5"/>
    </row>
    <row r="1295" spans="18:19">
      <c r="R1295" s="10"/>
      <c r="S1295" s="5"/>
    </row>
    <row r="1296" spans="18:19">
      <c r="R1296" s="10"/>
      <c r="S1296" s="5"/>
    </row>
    <row r="1297" spans="18:19">
      <c r="R1297" s="10"/>
      <c r="S1297" s="5"/>
    </row>
    <row r="1298" spans="18:19">
      <c r="R1298" s="10"/>
      <c r="S1298" s="5"/>
    </row>
    <row r="1299" spans="18:19">
      <c r="R1299" s="10"/>
      <c r="S1299" s="5"/>
    </row>
    <row r="1300" spans="18:19">
      <c r="R1300" s="10"/>
      <c r="S1300" s="5"/>
    </row>
    <row r="1301" spans="18:19">
      <c r="R1301" s="10"/>
      <c r="S1301" s="5"/>
    </row>
    <row r="1302" spans="18:19">
      <c r="R1302" s="10"/>
      <c r="S1302" s="5"/>
    </row>
    <row r="1303" spans="18:19">
      <c r="R1303" s="10"/>
      <c r="S1303" s="5"/>
    </row>
    <row r="1304" spans="18:19">
      <c r="R1304" s="10"/>
      <c r="S1304" s="5"/>
    </row>
    <row r="1305" spans="18:19">
      <c r="R1305" s="10"/>
      <c r="S1305" s="5"/>
    </row>
    <row r="1306" spans="18:19">
      <c r="R1306" s="10"/>
      <c r="S1306" s="5"/>
    </row>
    <row r="1307" spans="18:19">
      <c r="R1307" s="10"/>
      <c r="S1307" s="5"/>
    </row>
    <row r="1308" spans="18:19">
      <c r="R1308" s="10"/>
      <c r="S1308" s="5"/>
    </row>
    <row r="1309" spans="18:19">
      <c r="R1309" s="10"/>
      <c r="S1309" s="5"/>
    </row>
    <row r="1310" spans="18:19">
      <c r="R1310" s="10"/>
      <c r="S1310" s="5"/>
    </row>
    <row r="1311" spans="18:19">
      <c r="R1311" s="10"/>
      <c r="S1311" s="5"/>
    </row>
    <row r="1312" spans="18:19">
      <c r="R1312" s="10"/>
      <c r="S1312" s="5"/>
    </row>
    <row r="1313" spans="18:19">
      <c r="R1313" s="10"/>
      <c r="S1313" s="5"/>
    </row>
    <row r="1314" spans="18:19">
      <c r="R1314" s="10"/>
      <c r="S1314" s="5"/>
    </row>
    <row r="1315" spans="18:19">
      <c r="R1315" s="10"/>
      <c r="S1315" s="5"/>
    </row>
    <row r="1316" spans="18:19">
      <c r="R1316" s="10"/>
      <c r="S1316" s="5"/>
    </row>
    <row r="1317" spans="18:19">
      <c r="R1317" s="10"/>
      <c r="S1317" s="5"/>
    </row>
    <row r="1318" spans="18:19">
      <c r="R1318" s="10"/>
      <c r="S1318" s="5"/>
    </row>
    <row r="1319" spans="18:19">
      <c r="R1319" s="10"/>
      <c r="S1319" s="5"/>
    </row>
    <row r="1320" spans="18:19">
      <c r="R1320" s="10"/>
      <c r="S1320" s="5"/>
    </row>
    <row r="1321" spans="18:19">
      <c r="R1321" s="10"/>
      <c r="S1321" s="5"/>
    </row>
    <row r="1322" spans="18:19">
      <c r="R1322" s="10"/>
      <c r="S1322" s="5"/>
    </row>
    <row r="1323" spans="18:19">
      <c r="R1323" s="10"/>
      <c r="S1323" s="5"/>
    </row>
    <row r="1324" spans="18:19">
      <c r="R1324" s="10"/>
      <c r="S1324" s="5"/>
    </row>
    <row r="1325" spans="18:19">
      <c r="R1325" s="10"/>
      <c r="S1325" s="5"/>
    </row>
    <row r="1326" spans="18:19">
      <c r="R1326" s="10"/>
      <c r="S1326" s="5"/>
    </row>
    <row r="1327" spans="18:19">
      <c r="R1327" s="10"/>
      <c r="S1327" s="5"/>
    </row>
    <row r="1328" spans="18:19">
      <c r="R1328" s="10"/>
      <c r="S1328" s="5"/>
    </row>
    <row r="1329" spans="18:19">
      <c r="R1329" s="10"/>
      <c r="S1329" s="5"/>
    </row>
    <row r="1330" spans="18:19">
      <c r="R1330" s="10"/>
      <c r="S1330" s="5"/>
    </row>
    <row r="1331" spans="18:19">
      <c r="R1331" s="10"/>
      <c r="S1331" s="5"/>
    </row>
    <row r="1332" spans="18:19">
      <c r="R1332" s="10"/>
      <c r="S1332" s="5"/>
    </row>
    <row r="1333" spans="18:19">
      <c r="R1333" s="10"/>
      <c r="S1333" s="5"/>
    </row>
    <row r="1334" spans="18:19">
      <c r="R1334" s="10"/>
      <c r="S1334" s="5"/>
    </row>
    <row r="1335" spans="18:19">
      <c r="R1335" s="10"/>
      <c r="S1335" s="5"/>
    </row>
    <row r="1336" spans="18:19">
      <c r="R1336" s="10"/>
      <c r="S1336" s="5"/>
    </row>
    <row r="1337" spans="18:19">
      <c r="R1337" s="10"/>
      <c r="S1337" s="5"/>
    </row>
    <row r="1338" spans="18:19">
      <c r="R1338" s="10"/>
      <c r="S1338" s="5"/>
    </row>
    <row r="1339" spans="18:19">
      <c r="R1339" s="10"/>
      <c r="S1339" s="5"/>
    </row>
    <row r="1340" spans="18:19">
      <c r="R1340" s="10"/>
      <c r="S1340" s="5"/>
    </row>
    <row r="1341" spans="18:19">
      <c r="R1341" s="10"/>
      <c r="S1341" s="5"/>
    </row>
    <row r="1342" spans="18:19">
      <c r="R1342" s="10"/>
      <c r="S1342" s="5"/>
    </row>
    <row r="1343" spans="18:19">
      <c r="R1343" s="10"/>
      <c r="S1343" s="5"/>
    </row>
    <row r="1344" spans="18:19">
      <c r="R1344" s="10"/>
      <c r="S1344" s="5"/>
    </row>
    <row r="1345" spans="18:19">
      <c r="R1345" s="10"/>
      <c r="S1345" s="5"/>
    </row>
    <row r="1346" spans="18:19">
      <c r="R1346" s="10"/>
      <c r="S1346" s="5"/>
    </row>
    <row r="1347" spans="18:19">
      <c r="R1347" s="10"/>
      <c r="S1347" s="5"/>
    </row>
    <row r="1348" spans="18:19">
      <c r="R1348" s="10"/>
      <c r="S1348" s="5"/>
    </row>
    <row r="1349" spans="18:19">
      <c r="R1349" s="10"/>
      <c r="S1349" s="5"/>
    </row>
    <row r="1350" spans="18:19">
      <c r="R1350" s="10"/>
      <c r="S1350" s="5"/>
    </row>
    <row r="1351" spans="18:19">
      <c r="R1351" s="10"/>
      <c r="S1351" s="5"/>
    </row>
    <row r="1352" spans="18:19">
      <c r="R1352" s="10"/>
      <c r="S1352" s="5"/>
    </row>
    <row r="1353" spans="18:19">
      <c r="R1353" s="10"/>
      <c r="S1353" s="5"/>
    </row>
    <row r="1354" spans="18:19">
      <c r="R1354" s="10"/>
      <c r="S1354" s="5"/>
    </row>
    <row r="1355" spans="18:19">
      <c r="R1355" s="10"/>
      <c r="S1355" s="5"/>
    </row>
    <row r="1356" spans="18:19">
      <c r="R1356" s="10"/>
      <c r="S1356" s="5"/>
    </row>
    <row r="1357" spans="18:19">
      <c r="R1357" s="10"/>
      <c r="S1357" s="5"/>
    </row>
    <row r="1358" spans="18:19">
      <c r="R1358" s="10"/>
      <c r="S1358" s="5"/>
    </row>
    <row r="1359" spans="18:19">
      <c r="R1359" s="10"/>
      <c r="S1359" s="5"/>
    </row>
    <row r="1360" spans="18:19">
      <c r="R1360" s="10"/>
      <c r="S1360" s="5"/>
    </row>
    <row r="1361" spans="18:19">
      <c r="R1361" s="10"/>
      <c r="S1361" s="5"/>
    </row>
    <row r="1362" spans="18:19">
      <c r="R1362" s="10"/>
      <c r="S1362" s="5"/>
    </row>
    <row r="1363" spans="18:19">
      <c r="R1363" s="10"/>
      <c r="S1363" s="5"/>
    </row>
    <row r="1364" spans="18:19">
      <c r="R1364" s="10"/>
      <c r="S1364" s="5"/>
    </row>
    <row r="1365" spans="18:19">
      <c r="R1365" s="10"/>
      <c r="S1365" s="5"/>
    </row>
    <row r="1366" spans="18:19">
      <c r="R1366" s="10"/>
      <c r="S1366" s="5"/>
    </row>
    <row r="1367" spans="18:19">
      <c r="R1367" s="10"/>
      <c r="S1367" s="5"/>
    </row>
    <row r="1368" spans="18:19">
      <c r="R1368" s="10"/>
      <c r="S1368" s="5"/>
    </row>
    <row r="1369" spans="18:19">
      <c r="R1369" s="10"/>
      <c r="S1369" s="5"/>
    </row>
    <row r="1370" spans="18:19">
      <c r="R1370" s="10"/>
      <c r="S1370" s="5"/>
    </row>
    <row r="1371" spans="18:19">
      <c r="R1371" s="10"/>
      <c r="S1371" s="5"/>
    </row>
    <row r="1372" spans="18:19">
      <c r="R1372" s="10"/>
      <c r="S1372" s="5"/>
    </row>
    <row r="1373" spans="18:19">
      <c r="R1373" s="10"/>
      <c r="S1373" s="5"/>
    </row>
    <row r="1374" spans="18:19">
      <c r="R1374" s="10"/>
      <c r="S1374" s="5"/>
    </row>
    <row r="1375" spans="18:19">
      <c r="R1375" s="10"/>
      <c r="S1375" s="5"/>
    </row>
    <row r="1376" spans="18:19">
      <c r="R1376" s="10"/>
      <c r="S1376" s="5"/>
    </row>
    <row r="1377" spans="18:19">
      <c r="R1377" s="10"/>
      <c r="S1377" s="5"/>
    </row>
    <row r="1378" spans="18:19">
      <c r="R1378" s="10"/>
      <c r="S1378" s="5"/>
    </row>
    <row r="1379" spans="18:19">
      <c r="R1379" s="10"/>
      <c r="S1379" s="5"/>
    </row>
    <row r="1380" spans="18:19">
      <c r="R1380" s="10"/>
      <c r="S1380" s="5"/>
    </row>
    <row r="1381" spans="18:19">
      <c r="R1381" s="10"/>
      <c r="S1381" s="5"/>
    </row>
    <row r="1382" spans="18:19">
      <c r="R1382" s="10"/>
      <c r="S1382" s="5"/>
    </row>
    <row r="1383" spans="18:19">
      <c r="R1383" s="10"/>
      <c r="S1383" s="5"/>
    </row>
    <row r="1384" spans="18:19">
      <c r="R1384" s="10"/>
      <c r="S1384" s="5"/>
    </row>
    <row r="1385" spans="18:19">
      <c r="R1385" s="10"/>
      <c r="S1385" s="5"/>
    </row>
    <row r="1386" spans="18:19">
      <c r="R1386" s="10"/>
      <c r="S1386" s="5"/>
    </row>
    <row r="1387" spans="18:19">
      <c r="R1387" s="10"/>
      <c r="S1387" s="5"/>
    </row>
    <row r="1388" spans="18:19">
      <c r="R1388" s="10"/>
      <c r="S1388" s="5"/>
    </row>
    <row r="1389" spans="18:19">
      <c r="R1389" s="10"/>
      <c r="S1389" s="5"/>
    </row>
    <row r="1390" spans="18:19">
      <c r="R1390" s="10"/>
      <c r="S1390" s="5"/>
    </row>
    <row r="1391" spans="18:19">
      <c r="R1391" s="10"/>
      <c r="S1391" s="5"/>
    </row>
    <row r="1392" spans="18:19">
      <c r="R1392" s="10"/>
      <c r="S1392" s="5"/>
    </row>
    <row r="1393" spans="18:19">
      <c r="R1393" s="10"/>
      <c r="S1393" s="5"/>
    </row>
    <row r="1394" spans="18:19">
      <c r="R1394" s="10"/>
      <c r="S1394" s="5"/>
    </row>
    <row r="1395" spans="18:19">
      <c r="R1395" s="10"/>
      <c r="S1395" s="5"/>
    </row>
    <row r="1396" spans="18:19">
      <c r="R1396" s="10"/>
      <c r="S1396" s="5"/>
    </row>
    <row r="1397" spans="18:19">
      <c r="R1397" s="10"/>
      <c r="S1397" s="5"/>
    </row>
    <row r="1398" spans="18:19">
      <c r="R1398" s="10"/>
      <c r="S1398" s="5"/>
    </row>
    <row r="1399" spans="18:19">
      <c r="R1399" s="10"/>
      <c r="S1399" s="5"/>
    </row>
    <row r="1400" spans="18:19">
      <c r="R1400" s="10"/>
      <c r="S1400" s="5"/>
    </row>
    <row r="1401" spans="18:19">
      <c r="R1401" s="10"/>
      <c r="S1401" s="5"/>
    </row>
    <row r="1402" spans="18:19">
      <c r="R1402" s="10"/>
      <c r="S1402" s="5"/>
    </row>
    <row r="1403" spans="18:19">
      <c r="R1403" s="10"/>
      <c r="S1403" s="5"/>
    </row>
    <row r="1404" spans="18:19">
      <c r="R1404" s="10"/>
      <c r="S1404" s="5"/>
    </row>
    <row r="1405" spans="18:19">
      <c r="R1405" s="10"/>
      <c r="S1405" s="5"/>
    </row>
    <row r="1406" spans="18:19">
      <c r="R1406" s="10"/>
      <c r="S1406" s="5"/>
    </row>
    <row r="1407" spans="18:19">
      <c r="R1407" s="10"/>
      <c r="S1407" s="5"/>
    </row>
    <row r="1408" spans="18:19">
      <c r="R1408" s="10"/>
      <c r="S1408" s="5"/>
    </row>
    <row r="1409" spans="18:19">
      <c r="R1409" s="10"/>
      <c r="S1409" s="5"/>
    </row>
    <row r="1410" spans="18:19">
      <c r="R1410" s="10"/>
      <c r="S1410" s="5"/>
    </row>
    <row r="1411" spans="18:19">
      <c r="R1411" s="10"/>
      <c r="S1411" s="5"/>
    </row>
    <row r="1412" spans="18:19">
      <c r="R1412" s="10"/>
      <c r="S1412" s="5"/>
    </row>
    <row r="1413" spans="18:19">
      <c r="R1413" s="10"/>
      <c r="S1413" s="5"/>
    </row>
    <row r="1414" spans="18:19">
      <c r="R1414" s="10"/>
      <c r="S1414" s="5"/>
    </row>
    <row r="1415" spans="18:19">
      <c r="R1415" s="10"/>
      <c r="S1415" s="5"/>
    </row>
    <row r="1416" spans="18:19">
      <c r="R1416" s="10"/>
      <c r="S1416" s="5"/>
    </row>
    <row r="1417" spans="18:19">
      <c r="R1417" s="10"/>
      <c r="S1417" s="5"/>
    </row>
    <row r="1418" spans="18:19">
      <c r="R1418" s="10"/>
      <c r="S1418" s="5"/>
    </row>
    <row r="1419" spans="18:19">
      <c r="R1419" s="10"/>
      <c r="S1419" s="5"/>
    </row>
    <row r="1420" spans="18:19">
      <c r="R1420" s="10"/>
      <c r="S1420" s="5"/>
    </row>
    <row r="1421" spans="18:19">
      <c r="R1421" s="10"/>
      <c r="S1421" s="5"/>
    </row>
    <row r="1422" spans="18:19">
      <c r="R1422" s="10"/>
      <c r="S1422" s="5"/>
    </row>
    <row r="1423" spans="18:19">
      <c r="R1423" s="10"/>
      <c r="S1423" s="5"/>
    </row>
    <row r="1424" spans="18:19">
      <c r="R1424" s="10"/>
      <c r="S1424" s="5"/>
    </row>
    <row r="1425" spans="18:19">
      <c r="R1425" s="10"/>
      <c r="S1425" s="5"/>
    </row>
    <row r="1426" spans="18:19">
      <c r="R1426" s="10"/>
      <c r="S1426" s="5"/>
    </row>
    <row r="1427" spans="18:19">
      <c r="R1427" s="10"/>
      <c r="S1427" s="5"/>
    </row>
    <row r="1428" spans="18:19">
      <c r="R1428" s="10"/>
      <c r="S1428" s="5"/>
    </row>
    <row r="1429" spans="18:19">
      <c r="R1429" s="10"/>
      <c r="S1429" s="5"/>
    </row>
    <row r="1430" spans="18:19">
      <c r="R1430" s="10"/>
      <c r="S1430" s="5"/>
    </row>
    <row r="1431" spans="18:19">
      <c r="R1431" s="10"/>
      <c r="S1431" s="5"/>
    </row>
    <row r="1432" spans="18:19">
      <c r="R1432" s="10"/>
      <c r="S1432" s="5"/>
    </row>
    <row r="1433" spans="18:19">
      <c r="R1433" s="10"/>
      <c r="S1433" s="5"/>
    </row>
    <row r="1434" spans="18:19">
      <c r="R1434" s="10"/>
      <c r="S1434" s="5"/>
    </row>
    <row r="1435" spans="18:19">
      <c r="R1435" s="10"/>
      <c r="S1435" s="5"/>
    </row>
    <row r="1436" spans="18:19">
      <c r="R1436" s="10"/>
      <c r="S1436" s="5"/>
    </row>
    <row r="1437" spans="18:19">
      <c r="R1437" s="10"/>
      <c r="S1437" s="5"/>
    </row>
    <row r="1438" spans="18:19">
      <c r="R1438" s="10"/>
      <c r="S1438" s="5"/>
    </row>
    <row r="1439" spans="18:19">
      <c r="R1439" s="10"/>
      <c r="S1439" s="5"/>
    </row>
    <row r="1440" spans="18:19">
      <c r="R1440" s="10"/>
      <c r="S1440" s="5"/>
    </row>
    <row r="1441" spans="18:19">
      <c r="R1441" s="10"/>
      <c r="S1441" s="5"/>
    </row>
    <row r="1442" spans="18:19">
      <c r="R1442" s="10"/>
      <c r="S1442" s="5"/>
    </row>
    <row r="1443" spans="18:19">
      <c r="R1443" s="10"/>
      <c r="S1443" s="5"/>
    </row>
    <row r="1444" spans="18:19">
      <c r="R1444" s="10"/>
      <c r="S1444" s="5"/>
    </row>
    <row r="1445" spans="18:19">
      <c r="R1445" s="10"/>
      <c r="S1445" s="5"/>
    </row>
    <row r="1446" spans="18:19">
      <c r="R1446" s="10"/>
      <c r="S1446" s="5"/>
    </row>
    <row r="1447" spans="18:19">
      <c r="R1447" s="10"/>
      <c r="S1447" s="5"/>
    </row>
    <row r="1448" spans="18:19">
      <c r="R1448" s="10"/>
      <c r="S1448" s="5"/>
    </row>
    <row r="1449" spans="18:19">
      <c r="R1449" s="10"/>
      <c r="S1449" s="5"/>
    </row>
    <row r="1450" spans="18:19">
      <c r="R1450" s="10"/>
      <c r="S1450" s="5"/>
    </row>
    <row r="1451" spans="18:19">
      <c r="R1451" s="10"/>
      <c r="S1451" s="5"/>
    </row>
    <row r="1452" spans="18:19">
      <c r="R1452" s="10"/>
      <c r="S1452" s="5"/>
    </row>
    <row r="1453" spans="18:19">
      <c r="R1453" s="10"/>
      <c r="S1453" s="5"/>
    </row>
    <row r="1454" spans="18:19">
      <c r="R1454" s="10"/>
      <c r="S1454" s="5"/>
    </row>
    <row r="1455" spans="18:19">
      <c r="R1455" s="10"/>
      <c r="S1455" s="5"/>
    </row>
    <row r="1456" spans="18:19">
      <c r="R1456" s="10"/>
      <c r="S1456" s="5"/>
    </row>
    <row r="1457" spans="18:19">
      <c r="R1457" s="10"/>
      <c r="S1457" s="5"/>
    </row>
    <row r="1458" spans="18:19">
      <c r="R1458" s="10"/>
      <c r="S1458" s="5"/>
    </row>
    <row r="1459" spans="18:19">
      <c r="R1459" s="10"/>
      <c r="S1459" s="5"/>
    </row>
    <row r="1460" spans="18:19">
      <c r="R1460" s="10"/>
      <c r="S1460" s="5"/>
    </row>
    <row r="1461" spans="18:19">
      <c r="R1461" s="10"/>
      <c r="S1461" s="5"/>
    </row>
    <row r="1462" spans="18:19">
      <c r="R1462" s="10"/>
      <c r="S1462" s="5"/>
    </row>
    <row r="1463" spans="18:19">
      <c r="R1463" s="10"/>
      <c r="S1463" s="5"/>
    </row>
    <row r="1464" spans="18:19">
      <c r="R1464" s="10"/>
      <c r="S1464" s="5"/>
    </row>
    <row r="1465" spans="18:19">
      <c r="R1465" s="10"/>
      <c r="S1465" s="5"/>
    </row>
    <row r="1466" spans="18:19">
      <c r="R1466" s="10"/>
      <c r="S1466" s="5"/>
    </row>
    <row r="1467" spans="18:19">
      <c r="R1467" s="10"/>
      <c r="S1467" s="5"/>
    </row>
    <row r="1468" spans="18:19">
      <c r="R1468" s="10"/>
      <c r="S1468" s="5"/>
    </row>
    <row r="1469" spans="18:19">
      <c r="R1469" s="10"/>
      <c r="S1469" s="5"/>
    </row>
    <row r="1470" spans="18:19">
      <c r="R1470" s="10"/>
      <c r="S1470" s="5"/>
    </row>
    <row r="1471" spans="18:19">
      <c r="R1471" s="10"/>
      <c r="S1471" s="5"/>
    </row>
    <row r="1472" spans="18:19">
      <c r="R1472" s="10"/>
      <c r="S1472" s="5"/>
    </row>
    <row r="1473" spans="18:19">
      <c r="R1473" s="10"/>
      <c r="S1473" s="5"/>
    </row>
    <row r="1474" spans="18:19">
      <c r="R1474" s="10"/>
      <c r="S1474" s="5"/>
    </row>
    <row r="1475" spans="18:19">
      <c r="R1475" s="10"/>
      <c r="S1475" s="5"/>
    </row>
    <row r="1476" spans="18:19">
      <c r="R1476" s="10"/>
      <c r="S1476" s="5"/>
    </row>
    <row r="1477" spans="18:19">
      <c r="R1477" s="10"/>
      <c r="S1477" s="5"/>
    </row>
    <row r="1478" spans="18:19">
      <c r="R1478" s="10"/>
      <c r="S1478" s="5"/>
    </row>
    <row r="1479" spans="18:19">
      <c r="R1479" s="10"/>
      <c r="S1479" s="5"/>
    </row>
    <row r="1480" spans="18:19">
      <c r="R1480" s="10"/>
      <c r="S1480" s="5"/>
    </row>
    <row r="1481" spans="18:19">
      <c r="R1481" s="10"/>
      <c r="S1481" s="5"/>
    </row>
    <row r="1482" spans="18:19">
      <c r="R1482" s="10"/>
      <c r="S1482" s="5"/>
    </row>
    <row r="1483" spans="18:19">
      <c r="R1483" s="10"/>
      <c r="S1483" s="5"/>
    </row>
    <row r="1484" spans="18:19">
      <c r="R1484" s="10"/>
      <c r="S1484" s="5"/>
    </row>
    <row r="1485" spans="18:19">
      <c r="R1485" s="10"/>
      <c r="S1485" s="5"/>
    </row>
    <row r="1486" spans="18:19">
      <c r="R1486" s="10"/>
      <c r="S1486" s="5"/>
    </row>
    <row r="1487" spans="18:19">
      <c r="R1487" s="10"/>
      <c r="S1487" s="5"/>
    </row>
    <row r="1488" spans="18:19">
      <c r="R1488" s="10"/>
      <c r="S1488" s="5"/>
    </row>
    <row r="1489" spans="18:19">
      <c r="R1489" s="10"/>
      <c r="S1489" s="5"/>
    </row>
    <row r="1490" spans="18:19">
      <c r="R1490" s="10"/>
      <c r="S1490" s="5"/>
    </row>
    <row r="1491" spans="18:19">
      <c r="R1491" s="10"/>
      <c r="S1491" s="5"/>
    </row>
    <row r="1492" spans="18:19">
      <c r="R1492" s="10"/>
      <c r="S1492" s="5"/>
    </row>
    <row r="1493" spans="18:19">
      <c r="R1493" s="10"/>
      <c r="S1493" s="5"/>
    </row>
    <row r="1494" spans="18:19">
      <c r="R1494" s="10"/>
      <c r="S1494" s="5"/>
    </row>
    <row r="1495" spans="18:19">
      <c r="R1495" s="10"/>
      <c r="S1495" s="5"/>
    </row>
    <row r="1496" spans="18:19">
      <c r="R1496" s="10"/>
      <c r="S1496" s="5"/>
    </row>
    <row r="1497" spans="18:19">
      <c r="R1497" s="10"/>
      <c r="S1497" s="5"/>
    </row>
    <row r="1498" spans="18:19">
      <c r="R1498" s="10"/>
      <c r="S1498" s="5"/>
    </row>
    <row r="1499" spans="18:19">
      <c r="R1499" s="10"/>
      <c r="S1499" s="5"/>
    </row>
    <row r="1500" spans="18:19">
      <c r="R1500" s="10"/>
      <c r="S1500" s="5"/>
    </row>
    <row r="1501" spans="18:19">
      <c r="R1501" s="10"/>
      <c r="S1501" s="5"/>
    </row>
    <row r="1502" spans="18:19">
      <c r="R1502" s="10"/>
      <c r="S1502" s="5"/>
    </row>
    <row r="1503" spans="18:19">
      <c r="R1503" s="10"/>
      <c r="S1503" s="5"/>
    </row>
    <row r="1504" spans="18:19">
      <c r="R1504" s="10"/>
      <c r="S1504" s="5"/>
    </row>
    <row r="1505" spans="18:19">
      <c r="R1505" s="10"/>
      <c r="S1505" s="5"/>
    </row>
    <row r="1506" spans="18:19">
      <c r="R1506" s="10"/>
      <c r="S1506" s="5"/>
    </row>
    <row r="1507" spans="18:19">
      <c r="R1507" s="10"/>
      <c r="S1507" s="5"/>
    </row>
    <row r="1508" spans="18:19">
      <c r="R1508" s="10"/>
      <c r="S1508" s="5"/>
    </row>
    <row r="1509" spans="18:19">
      <c r="R1509" s="10"/>
      <c r="S1509" s="5"/>
    </row>
    <row r="1510" spans="18:19">
      <c r="R1510" s="10"/>
      <c r="S1510" s="5"/>
    </row>
    <row r="1511" spans="18:19">
      <c r="R1511" s="10"/>
      <c r="S1511" s="5"/>
    </row>
    <row r="1512" spans="18:19">
      <c r="R1512" s="10"/>
      <c r="S1512" s="5"/>
    </row>
    <row r="1513" spans="18:19">
      <c r="R1513" s="10"/>
      <c r="S1513" s="5"/>
    </row>
    <row r="1514" spans="18:19">
      <c r="R1514" s="10"/>
      <c r="S1514" s="5"/>
    </row>
    <row r="1515" spans="18:19">
      <c r="R1515" s="10"/>
      <c r="S1515" s="5"/>
    </row>
    <row r="1516" spans="18:19">
      <c r="R1516" s="10"/>
      <c r="S1516" s="5"/>
    </row>
    <row r="1517" spans="18:19">
      <c r="R1517" s="10"/>
      <c r="S1517" s="5"/>
    </row>
    <row r="1518" spans="18:19">
      <c r="R1518" s="10"/>
      <c r="S1518" s="5"/>
    </row>
    <row r="1519" spans="18:19">
      <c r="R1519" s="10"/>
      <c r="S1519" s="5"/>
    </row>
    <row r="1520" spans="18:19">
      <c r="R1520" s="10"/>
      <c r="S1520" s="5"/>
    </row>
    <row r="1521" spans="18:19">
      <c r="R1521" s="10"/>
      <c r="S1521" s="5"/>
    </row>
    <row r="1522" spans="18:19">
      <c r="R1522" s="10"/>
      <c r="S1522" s="5"/>
    </row>
    <row r="1523" spans="18:19">
      <c r="R1523" s="10"/>
      <c r="S1523" s="5"/>
    </row>
    <row r="1524" spans="18:19">
      <c r="R1524" s="10"/>
      <c r="S1524" s="5"/>
    </row>
    <row r="1525" spans="18:19">
      <c r="R1525" s="10"/>
      <c r="S1525" s="5"/>
    </row>
    <row r="1526" spans="18:19">
      <c r="R1526" s="10"/>
      <c r="S1526" s="5"/>
    </row>
    <row r="1527" spans="18:19">
      <c r="R1527" s="10"/>
      <c r="S1527" s="5"/>
    </row>
    <row r="1528" spans="18:19">
      <c r="R1528" s="10"/>
      <c r="S1528" s="5"/>
    </row>
    <row r="1529" spans="18:19">
      <c r="R1529" s="10"/>
      <c r="S1529" s="5"/>
    </row>
    <row r="1530" spans="18:19">
      <c r="R1530" s="10"/>
      <c r="S1530" s="5"/>
    </row>
    <row r="1531" spans="18:19">
      <c r="R1531" s="10"/>
      <c r="S1531" s="5"/>
    </row>
    <row r="1532" spans="18:19">
      <c r="R1532" s="10"/>
      <c r="S1532" s="5"/>
    </row>
    <row r="1533" spans="18:19">
      <c r="R1533" s="10"/>
      <c r="S1533" s="5"/>
    </row>
    <row r="1534" spans="18:19">
      <c r="R1534" s="10"/>
      <c r="S1534" s="5"/>
    </row>
    <row r="1535" spans="18:19">
      <c r="R1535" s="10"/>
      <c r="S1535" s="5"/>
    </row>
    <row r="1536" spans="18:19">
      <c r="R1536" s="10"/>
      <c r="S1536" s="5"/>
    </row>
    <row r="1537" spans="18:19">
      <c r="R1537" s="10"/>
      <c r="S1537" s="5"/>
    </row>
    <row r="1538" spans="18:19">
      <c r="R1538" s="10"/>
      <c r="S1538" s="5"/>
    </row>
    <row r="1539" spans="18:19">
      <c r="R1539" s="10"/>
      <c r="S1539" s="5"/>
    </row>
    <row r="1540" spans="18:19">
      <c r="R1540" s="10"/>
      <c r="S1540" s="5"/>
    </row>
    <row r="1541" spans="18:19">
      <c r="R1541" s="10"/>
      <c r="S1541" s="5"/>
    </row>
    <row r="1542" spans="18:19">
      <c r="R1542" s="10"/>
      <c r="S1542" s="5"/>
    </row>
    <row r="1543" spans="18:19">
      <c r="R1543" s="10"/>
      <c r="S1543" s="5"/>
    </row>
    <row r="1544" spans="18:19">
      <c r="R1544" s="10"/>
      <c r="S1544" s="5"/>
    </row>
    <row r="1545" spans="18:19">
      <c r="R1545" s="10"/>
      <c r="S1545" s="5"/>
    </row>
    <row r="1546" spans="18:19">
      <c r="R1546" s="10"/>
      <c r="S1546" s="5"/>
    </row>
    <row r="1547" spans="18:19">
      <c r="R1547" s="10"/>
      <c r="S1547" s="5"/>
    </row>
    <row r="1548" spans="18:19">
      <c r="R1548" s="10"/>
      <c r="S1548" s="5"/>
    </row>
    <row r="1549" spans="18:19">
      <c r="R1549" s="10"/>
      <c r="S1549" s="5"/>
    </row>
    <row r="1550" spans="18:19">
      <c r="R1550" s="10"/>
      <c r="S1550" s="5"/>
    </row>
    <row r="1551" spans="18:19">
      <c r="R1551" s="10"/>
      <c r="S1551" s="5"/>
    </row>
    <row r="1552" spans="18:19">
      <c r="R1552" s="10"/>
      <c r="S1552" s="5"/>
    </row>
    <row r="1553" spans="18:19">
      <c r="R1553" s="10"/>
      <c r="S1553" s="5"/>
    </row>
    <row r="1554" spans="18:19">
      <c r="R1554" s="10"/>
      <c r="S1554" s="5"/>
    </row>
    <row r="1555" spans="18:19">
      <c r="R1555" s="10"/>
      <c r="S1555" s="5"/>
    </row>
    <row r="1556" spans="18:19">
      <c r="R1556" s="10"/>
      <c r="S1556" s="5"/>
    </row>
    <row r="1557" spans="18:19">
      <c r="R1557" s="10"/>
      <c r="S1557" s="5"/>
    </row>
    <row r="1558" spans="18:19">
      <c r="R1558" s="10"/>
      <c r="S1558" s="5"/>
    </row>
    <row r="1559" spans="18:19">
      <c r="R1559" s="10"/>
      <c r="S1559" s="5"/>
    </row>
    <row r="1560" spans="18:19">
      <c r="R1560" s="10"/>
      <c r="S1560" s="5"/>
    </row>
    <row r="1561" spans="18:19">
      <c r="R1561" s="10"/>
      <c r="S1561" s="5"/>
    </row>
    <row r="1562" spans="18:19">
      <c r="R1562" s="10"/>
      <c r="S1562" s="5"/>
    </row>
    <row r="1563" spans="18:19">
      <c r="R1563" s="10"/>
      <c r="S1563" s="5"/>
    </row>
    <row r="1564" spans="18:19">
      <c r="R1564" s="10"/>
      <c r="S1564" s="5"/>
    </row>
    <row r="1565" spans="18:19">
      <c r="R1565" s="10"/>
      <c r="S1565" s="5"/>
    </row>
    <row r="1566" spans="18:19">
      <c r="R1566" s="10"/>
      <c r="S1566" s="5"/>
    </row>
    <row r="1567" spans="18:19">
      <c r="R1567" s="10"/>
      <c r="S1567" s="5"/>
    </row>
    <row r="1568" spans="18:19">
      <c r="R1568" s="10"/>
      <c r="S1568" s="5"/>
    </row>
    <row r="1569" spans="18:19">
      <c r="R1569" s="10"/>
      <c r="S1569" s="5"/>
    </row>
    <row r="1570" spans="18:19">
      <c r="R1570" s="10"/>
      <c r="S1570" s="5"/>
    </row>
    <row r="1571" spans="18:19">
      <c r="R1571" s="10"/>
      <c r="S1571" s="5"/>
    </row>
    <row r="1572" spans="18:19">
      <c r="R1572" s="10"/>
      <c r="S1572" s="5"/>
    </row>
    <row r="1573" spans="18:19">
      <c r="R1573" s="10"/>
      <c r="S1573" s="5"/>
    </row>
    <row r="1574" spans="18:19">
      <c r="R1574" s="10"/>
      <c r="S1574" s="5"/>
    </row>
    <row r="1575" spans="18:19">
      <c r="R1575" s="10"/>
      <c r="S1575" s="5"/>
    </row>
    <row r="1576" spans="18:19">
      <c r="R1576" s="10"/>
      <c r="S1576" s="5"/>
    </row>
    <row r="1577" spans="18:19">
      <c r="R1577" s="10"/>
      <c r="S1577" s="5"/>
    </row>
    <row r="1578" spans="18:19">
      <c r="R1578" s="10"/>
      <c r="S1578" s="5"/>
    </row>
    <row r="1579" spans="18:19">
      <c r="R1579" s="10"/>
      <c r="S1579" s="5"/>
    </row>
    <row r="1580" spans="18:19">
      <c r="R1580" s="10"/>
      <c r="S1580" s="5"/>
    </row>
    <row r="1581" spans="18:19">
      <c r="R1581" s="10"/>
      <c r="S1581" s="5"/>
    </row>
    <row r="1582" spans="18:19">
      <c r="R1582" s="10"/>
      <c r="S1582" s="5"/>
    </row>
    <row r="1583" spans="18:19">
      <c r="R1583" s="10"/>
      <c r="S1583" s="5"/>
    </row>
    <row r="1584" spans="18:19">
      <c r="R1584" s="10"/>
      <c r="S1584" s="5"/>
    </row>
    <row r="1585" spans="18:19">
      <c r="R1585" s="10"/>
      <c r="S1585" s="5"/>
    </row>
    <row r="1586" spans="18:19">
      <c r="R1586" s="10"/>
      <c r="S1586" s="5"/>
    </row>
    <row r="1587" spans="18:19">
      <c r="R1587" s="10"/>
      <c r="S1587" s="5"/>
    </row>
    <row r="1588" spans="18:19">
      <c r="R1588" s="10"/>
      <c r="S1588" s="5"/>
    </row>
    <row r="1589" spans="18:19">
      <c r="R1589" s="10"/>
      <c r="S1589" s="5"/>
    </row>
    <row r="1590" spans="18:19">
      <c r="R1590" s="10"/>
      <c r="S1590" s="5"/>
    </row>
    <row r="1591" spans="18:19">
      <c r="R1591" s="10"/>
      <c r="S1591" s="5"/>
    </row>
    <row r="1592" spans="18:19">
      <c r="R1592" s="10"/>
      <c r="S1592" s="5"/>
    </row>
    <row r="1593" spans="18:19">
      <c r="R1593" s="10"/>
      <c r="S1593" s="5"/>
    </row>
    <row r="1594" spans="18:19">
      <c r="R1594" s="10"/>
      <c r="S1594" s="5"/>
    </row>
    <row r="1595" spans="18:19">
      <c r="R1595" s="10"/>
      <c r="S1595" s="5"/>
    </row>
    <row r="1596" spans="18:19">
      <c r="R1596" s="10"/>
      <c r="S1596" s="5"/>
    </row>
    <row r="1597" spans="18:19">
      <c r="R1597" s="10"/>
      <c r="S1597" s="5"/>
    </row>
    <row r="1598" spans="18:19">
      <c r="R1598" s="10"/>
      <c r="S1598" s="5"/>
    </row>
    <row r="1599" spans="18:19">
      <c r="R1599" s="10"/>
      <c r="S1599" s="5"/>
    </row>
    <row r="1600" spans="18:19">
      <c r="R1600" s="10"/>
      <c r="S1600" s="5"/>
    </row>
    <row r="1601" spans="18:19">
      <c r="R1601" s="10"/>
      <c r="S1601" s="5"/>
    </row>
    <row r="1602" spans="18:19">
      <c r="R1602" s="10"/>
      <c r="S1602" s="5"/>
    </row>
    <row r="1603" spans="18:19">
      <c r="R1603" s="10"/>
      <c r="S1603" s="5"/>
    </row>
    <row r="1604" spans="18:19">
      <c r="R1604" s="10"/>
      <c r="S1604" s="5"/>
    </row>
    <row r="1605" spans="18:19">
      <c r="R1605" s="10"/>
      <c r="S1605" s="5"/>
    </row>
    <row r="1606" spans="18:19">
      <c r="R1606" s="10"/>
      <c r="S1606" s="5"/>
    </row>
    <row r="1607" spans="18:19">
      <c r="R1607" s="10"/>
      <c r="S1607" s="5"/>
    </row>
    <row r="1608" spans="18:19">
      <c r="R1608" s="10"/>
      <c r="S1608" s="5"/>
    </row>
    <row r="1609" spans="18:19">
      <c r="R1609" s="10"/>
      <c r="S1609" s="5"/>
    </row>
    <row r="1610" spans="18:19">
      <c r="R1610" s="10"/>
      <c r="S1610" s="5"/>
    </row>
    <row r="1611" spans="18:19">
      <c r="R1611" s="10"/>
      <c r="S1611" s="5"/>
    </row>
    <row r="1612" spans="18:19">
      <c r="R1612" s="10"/>
      <c r="S1612" s="5"/>
    </row>
    <row r="1613" spans="18:19">
      <c r="R1613" s="10"/>
      <c r="S1613" s="5"/>
    </row>
    <row r="1614" spans="18:19">
      <c r="R1614" s="10"/>
      <c r="S1614" s="5"/>
    </row>
    <row r="1615" spans="18:19">
      <c r="R1615" s="10"/>
      <c r="S1615" s="5"/>
    </row>
    <row r="1616" spans="18:19">
      <c r="R1616" s="10"/>
      <c r="S1616" s="5"/>
    </row>
    <row r="1617" spans="18:19">
      <c r="R1617" s="10"/>
      <c r="S1617" s="5"/>
    </row>
    <row r="1618" spans="18:19">
      <c r="R1618" s="10"/>
      <c r="S1618" s="5"/>
    </row>
    <row r="1619" spans="18:19">
      <c r="R1619" s="10"/>
      <c r="S1619" s="5"/>
    </row>
    <row r="1620" spans="18:19">
      <c r="R1620" s="10"/>
      <c r="S1620" s="5"/>
    </row>
    <row r="1621" spans="18:19">
      <c r="R1621" s="10"/>
      <c r="S1621" s="5"/>
    </row>
    <row r="1622" spans="18:19">
      <c r="R1622" s="10"/>
      <c r="S1622" s="5"/>
    </row>
    <row r="1623" spans="18:19">
      <c r="R1623" s="10"/>
      <c r="S1623" s="5"/>
    </row>
    <row r="1624" spans="18:19">
      <c r="R1624" s="10"/>
      <c r="S1624" s="5"/>
    </row>
    <row r="1625" spans="18:19">
      <c r="R1625" s="10"/>
      <c r="S1625" s="5"/>
    </row>
    <row r="1626" spans="18:19">
      <c r="R1626" s="10"/>
      <c r="S1626" s="5"/>
    </row>
    <row r="1627" spans="18:19">
      <c r="R1627" s="10"/>
      <c r="S1627" s="5"/>
    </row>
    <row r="1628" spans="18:19">
      <c r="R1628" s="10"/>
      <c r="S1628" s="5"/>
    </row>
    <row r="1629" spans="18:19">
      <c r="R1629" s="10"/>
      <c r="S1629" s="5"/>
    </row>
    <row r="1630" spans="18:19">
      <c r="R1630" s="10"/>
      <c r="S1630" s="5"/>
    </row>
    <row r="1631" spans="18:19">
      <c r="R1631" s="10"/>
      <c r="S1631" s="5"/>
    </row>
    <row r="1632" spans="18:19">
      <c r="R1632" s="10"/>
      <c r="S1632" s="5"/>
    </row>
    <row r="1633" spans="18:19">
      <c r="R1633" s="10"/>
      <c r="S1633" s="5"/>
    </row>
    <row r="1634" spans="18:19">
      <c r="R1634" s="10"/>
      <c r="S1634" s="5"/>
    </row>
    <row r="1635" spans="18:19">
      <c r="R1635" s="10"/>
      <c r="S1635" s="5"/>
    </row>
    <row r="1636" spans="18:19">
      <c r="R1636" s="10"/>
      <c r="S1636" s="5"/>
    </row>
    <row r="1637" spans="18:19">
      <c r="R1637" s="10"/>
      <c r="S1637" s="5"/>
    </row>
    <row r="1638" spans="18:19">
      <c r="R1638" s="10"/>
      <c r="S1638" s="5"/>
    </row>
    <row r="1639" spans="18:19">
      <c r="R1639" s="10"/>
      <c r="S1639" s="5"/>
    </row>
    <row r="1640" spans="18:19">
      <c r="R1640" s="10"/>
      <c r="S1640" s="5"/>
    </row>
    <row r="1641" spans="18:19">
      <c r="R1641" s="10"/>
      <c r="S1641" s="5"/>
    </row>
    <row r="1642" spans="18:19">
      <c r="R1642" s="10"/>
      <c r="S1642" s="5"/>
    </row>
    <row r="1643" spans="18:19">
      <c r="R1643" s="10"/>
      <c r="S1643" s="5"/>
    </row>
    <row r="1644" spans="18:19">
      <c r="R1644" s="10"/>
      <c r="S1644" s="5"/>
    </row>
    <row r="1645" spans="18:19">
      <c r="R1645" s="10"/>
      <c r="S1645" s="5"/>
    </row>
    <row r="1646" spans="18:19">
      <c r="R1646" s="10"/>
      <c r="S1646" s="5"/>
    </row>
    <row r="1647" spans="18:19">
      <c r="R1647" s="10"/>
      <c r="S1647" s="5"/>
    </row>
    <row r="1648" spans="18:19">
      <c r="R1648" s="10"/>
      <c r="S1648" s="5"/>
    </row>
    <row r="1649" spans="18:19">
      <c r="R1649" s="10"/>
      <c r="S1649" s="5"/>
    </row>
    <row r="1650" spans="18:19">
      <c r="R1650" s="10"/>
      <c r="S1650" s="5"/>
    </row>
    <row r="1651" spans="18:19">
      <c r="R1651" s="10"/>
      <c r="S1651" s="5"/>
    </row>
    <row r="1652" spans="18:19">
      <c r="R1652" s="10"/>
      <c r="S1652" s="5"/>
    </row>
    <row r="1653" spans="18:19">
      <c r="R1653" s="10"/>
      <c r="S1653" s="5"/>
    </row>
    <row r="1654" spans="18:19">
      <c r="R1654" s="10"/>
      <c r="S1654" s="5"/>
    </row>
    <row r="1655" spans="18:19">
      <c r="R1655" s="10"/>
      <c r="S1655" s="5"/>
    </row>
    <row r="1656" spans="18:19">
      <c r="R1656" s="10"/>
      <c r="S1656" s="5"/>
    </row>
    <row r="1657" spans="18:19">
      <c r="R1657" s="10"/>
      <c r="S1657" s="5"/>
    </row>
    <row r="1658" spans="18:19">
      <c r="R1658" s="10"/>
      <c r="S1658" s="5"/>
    </row>
    <row r="1659" spans="18:19">
      <c r="R1659" s="10"/>
      <c r="S1659" s="5"/>
    </row>
    <row r="1660" spans="18:19">
      <c r="R1660" s="10"/>
      <c r="S1660" s="5"/>
    </row>
    <row r="1661" spans="18:19">
      <c r="R1661" s="10"/>
      <c r="S1661" s="5"/>
    </row>
    <row r="1662" spans="18:19">
      <c r="R1662" s="10"/>
      <c r="S1662" s="5"/>
    </row>
    <row r="1663" spans="18:19">
      <c r="R1663" s="10"/>
      <c r="S1663" s="5"/>
    </row>
    <row r="1664" spans="18:19">
      <c r="R1664" s="10"/>
      <c r="S1664" s="5"/>
    </row>
    <row r="1665" spans="18:19">
      <c r="R1665" s="10"/>
      <c r="S1665" s="5"/>
    </row>
    <row r="1666" spans="18:19">
      <c r="R1666" s="10"/>
      <c r="S1666" s="5"/>
    </row>
    <row r="1667" spans="18:19">
      <c r="R1667" s="10"/>
      <c r="S1667" s="5"/>
    </row>
    <row r="1668" spans="18:19">
      <c r="R1668" s="10"/>
      <c r="S1668" s="5"/>
    </row>
    <row r="1669" spans="18:19">
      <c r="R1669" s="10"/>
      <c r="S1669" s="5"/>
    </row>
    <row r="1670" spans="18:19">
      <c r="R1670" s="10"/>
      <c r="S1670" s="5"/>
    </row>
    <row r="1671" spans="18:19">
      <c r="R1671" s="10"/>
      <c r="S1671" s="5"/>
    </row>
    <row r="1672" spans="18:19">
      <c r="R1672" s="10"/>
      <c r="S1672" s="5"/>
    </row>
    <row r="1673" spans="18:19">
      <c r="R1673" s="10"/>
      <c r="S1673" s="5"/>
    </row>
    <row r="1674" spans="18:19">
      <c r="R1674" s="10"/>
      <c r="S1674" s="5"/>
    </row>
    <row r="1675" spans="18:19">
      <c r="R1675" s="10"/>
      <c r="S1675" s="5"/>
    </row>
    <row r="1676" spans="18:19">
      <c r="R1676" s="10"/>
      <c r="S1676" s="5"/>
    </row>
    <row r="1677" spans="18:19">
      <c r="R1677" s="10"/>
      <c r="S1677" s="5"/>
    </row>
    <row r="1678" spans="18:19">
      <c r="R1678" s="10"/>
      <c r="S1678" s="5"/>
    </row>
    <row r="1679" spans="18:19">
      <c r="R1679" s="10"/>
      <c r="S1679" s="5"/>
    </row>
    <row r="1680" spans="18:19">
      <c r="R1680" s="10"/>
      <c r="S1680" s="5"/>
    </row>
    <row r="1681" spans="18:19">
      <c r="R1681" s="10"/>
      <c r="S1681" s="5"/>
    </row>
    <row r="1682" spans="18:19">
      <c r="R1682" s="10"/>
      <c r="S1682" s="5"/>
    </row>
    <row r="1683" spans="18:19">
      <c r="R1683" s="10"/>
      <c r="S1683" s="5"/>
    </row>
    <row r="1684" spans="18:19">
      <c r="R1684" s="10"/>
      <c r="S1684" s="5"/>
    </row>
    <row r="1685" spans="18:19">
      <c r="R1685" s="10"/>
      <c r="S1685" s="5"/>
    </row>
    <row r="1686" spans="18:19">
      <c r="R1686" s="10"/>
      <c r="S1686" s="5"/>
    </row>
    <row r="1687" spans="18:19">
      <c r="R1687" s="10"/>
      <c r="S1687" s="5"/>
    </row>
    <row r="1688" spans="18:19">
      <c r="R1688" s="10"/>
      <c r="S1688" s="5"/>
    </row>
    <row r="1689" spans="18:19">
      <c r="R1689" s="10"/>
      <c r="S1689" s="5"/>
    </row>
    <row r="1690" spans="18:19">
      <c r="R1690" s="10"/>
      <c r="S1690" s="5"/>
    </row>
    <row r="1691" spans="18:19">
      <c r="R1691" s="10"/>
      <c r="S1691" s="5"/>
    </row>
    <row r="1692" spans="18:19">
      <c r="R1692" s="10"/>
      <c r="S1692" s="5"/>
    </row>
    <row r="1693" spans="18:19">
      <c r="R1693" s="10"/>
      <c r="S1693" s="5"/>
    </row>
    <row r="1694" spans="18:19">
      <c r="R1694" s="10"/>
      <c r="S1694" s="5"/>
    </row>
    <row r="1695" spans="18:19">
      <c r="R1695" s="10"/>
      <c r="S1695" s="5"/>
    </row>
    <row r="1696" spans="18:19">
      <c r="R1696" s="10"/>
      <c r="S1696" s="5"/>
    </row>
    <row r="1697" spans="18:19">
      <c r="R1697" s="10"/>
      <c r="S1697" s="5"/>
    </row>
    <row r="1698" spans="18:19">
      <c r="R1698" s="10"/>
      <c r="S1698" s="5"/>
    </row>
    <row r="1699" spans="18:19">
      <c r="R1699" s="10"/>
      <c r="S1699" s="5"/>
    </row>
    <row r="1700" spans="18:19">
      <c r="R1700" s="10"/>
      <c r="S1700" s="5"/>
    </row>
    <row r="1701" spans="18:19">
      <c r="R1701" s="10"/>
      <c r="S1701" s="5"/>
    </row>
    <row r="1702" spans="18:19">
      <c r="R1702" s="10"/>
      <c r="S1702" s="5"/>
    </row>
    <row r="1703" spans="18:19">
      <c r="R1703" s="10"/>
      <c r="S1703" s="5"/>
    </row>
    <row r="1704" spans="18:19">
      <c r="R1704" s="10"/>
      <c r="S1704" s="5"/>
    </row>
    <row r="1705" spans="18:19">
      <c r="R1705" s="10"/>
      <c r="S1705" s="5"/>
    </row>
    <row r="1706" spans="18:19">
      <c r="R1706" s="10"/>
      <c r="S1706" s="5"/>
    </row>
    <row r="1707" spans="18:19">
      <c r="R1707" s="10"/>
      <c r="S1707" s="5"/>
    </row>
    <row r="1708" spans="18:19">
      <c r="R1708" s="10"/>
      <c r="S1708" s="5"/>
    </row>
    <row r="1709" spans="18:19">
      <c r="R1709" s="10"/>
      <c r="S1709" s="5"/>
    </row>
    <row r="1710" spans="18:19">
      <c r="R1710" s="10"/>
      <c r="S1710" s="5"/>
    </row>
    <row r="1711" spans="18:19">
      <c r="R1711" s="10"/>
      <c r="S1711" s="5"/>
    </row>
    <row r="1712" spans="18:19">
      <c r="R1712" s="10"/>
      <c r="S1712" s="5"/>
    </row>
    <row r="1713" spans="18:19">
      <c r="R1713" s="10"/>
      <c r="S1713" s="5"/>
    </row>
    <row r="1714" spans="18:19">
      <c r="R1714" s="10"/>
      <c r="S1714" s="5"/>
    </row>
    <row r="1715" spans="18:19">
      <c r="R1715" s="10"/>
      <c r="S1715" s="5"/>
    </row>
    <row r="1716" spans="18:19">
      <c r="R1716" s="10"/>
      <c r="S1716" s="5"/>
    </row>
    <row r="1717" spans="18:19">
      <c r="R1717" s="10"/>
      <c r="S1717" s="5"/>
    </row>
    <row r="1718" spans="18:19">
      <c r="R1718" s="10"/>
      <c r="S1718" s="5"/>
    </row>
    <row r="1719" spans="18:19">
      <c r="R1719" s="10"/>
      <c r="S1719" s="5"/>
    </row>
    <row r="1720" spans="18:19">
      <c r="R1720" s="10"/>
      <c r="S1720" s="5"/>
    </row>
    <row r="1721" spans="18:19">
      <c r="R1721" s="10"/>
      <c r="S1721" s="5"/>
    </row>
    <row r="1722" spans="18:19">
      <c r="R1722" s="10"/>
      <c r="S1722" s="5"/>
    </row>
    <row r="1723" spans="18:19">
      <c r="R1723" s="10"/>
      <c r="S1723" s="5"/>
    </row>
    <row r="1724" spans="18:19">
      <c r="R1724" s="10"/>
      <c r="S1724" s="5"/>
    </row>
    <row r="1725" spans="18:19">
      <c r="R1725" s="10"/>
      <c r="S1725" s="5"/>
    </row>
    <row r="1726" spans="18:19">
      <c r="R1726" s="10"/>
      <c r="S1726" s="5"/>
    </row>
    <row r="1727" spans="18:19">
      <c r="R1727" s="10"/>
      <c r="S1727" s="5"/>
    </row>
    <row r="1728" spans="18:19">
      <c r="R1728" s="10"/>
      <c r="S1728" s="5"/>
    </row>
    <row r="1729" spans="18:19">
      <c r="R1729" s="10"/>
      <c r="S1729" s="5"/>
    </row>
    <row r="1730" spans="18:19">
      <c r="R1730" s="10"/>
      <c r="S1730" s="5"/>
    </row>
    <row r="1731" spans="18:19">
      <c r="R1731" s="10"/>
      <c r="S1731" s="5"/>
    </row>
    <row r="1732" spans="18:19">
      <c r="R1732" s="10"/>
      <c r="S1732" s="5"/>
    </row>
    <row r="1733" spans="18:19">
      <c r="R1733" s="10"/>
      <c r="S1733" s="5"/>
    </row>
    <row r="1734" spans="18:19">
      <c r="R1734" s="10"/>
      <c r="S1734" s="5"/>
    </row>
    <row r="1735" spans="18:19">
      <c r="R1735" s="10"/>
      <c r="S1735" s="5"/>
    </row>
    <row r="1736" spans="18:19">
      <c r="R1736" s="10"/>
      <c r="S1736" s="5"/>
    </row>
    <row r="1737" spans="18:19">
      <c r="R1737" s="10"/>
      <c r="S1737" s="5"/>
    </row>
    <row r="1738" spans="18:19">
      <c r="R1738" s="10"/>
      <c r="S1738" s="5"/>
    </row>
    <row r="1739" spans="18:19">
      <c r="R1739" s="10"/>
      <c r="S1739" s="5"/>
    </row>
    <row r="1740" spans="18:19">
      <c r="R1740" s="10"/>
      <c r="S1740" s="5"/>
    </row>
    <row r="1741" spans="18:19">
      <c r="R1741" s="10"/>
      <c r="S1741" s="5"/>
    </row>
    <row r="1742" spans="18:19">
      <c r="R1742" s="10"/>
      <c r="S1742" s="5"/>
    </row>
    <row r="1743" spans="18:19">
      <c r="R1743" s="10"/>
      <c r="S1743" s="5"/>
    </row>
    <row r="1744" spans="18:19">
      <c r="R1744" s="10"/>
      <c r="S1744" s="5"/>
    </row>
    <row r="1745" spans="18:19">
      <c r="R1745" s="10"/>
      <c r="S1745" s="5"/>
    </row>
    <row r="1746" spans="18:19">
      <c r="R1746" s="10"/>
      <c r="S1746" s="5"/>
    </row>
    <row r="1747" spans="18:19">
      <c r="R1747" s="10"/>
      <c r="S1747" s="5"/>
    </row>
    <row r="1748" spans="18:19">
      <c r="R1748" s="10"/>
      <c r="S1748" s="5"/>
    </row>
    <row r="1749" spans="18:19">
      <c r="R1749" s="10"/>
      <c r="S1749" s="5"/>
    </row>
    <row r="1750" spans="18:19">
      <c r="R1750" s="10"/>
      <c r="S1750" s="5"/>
    </row>
    <row r="1751" spans="18:19">
      <c r="R1751" s="10"/>
      <c r="S1751" s="5"/>
    </row>
    <row r="1752" spans="18:19">
      <c r="R1752" s="10"/>
      <c r="S1752" s="5"/>
    </row>
    <row r="1753" spans="18:19">
      <c r="R1753" s="10"/>
      <c r="S1753" s="5"/>
    </row>
    <row r="1754" spans="18:19">
      <c r="R1754" s="10"/>
      <c r="S1754" s="5"/>
    </row>
    <row r="1755" spans="18:19">
      <c r="R1755" s="10"/>
      <c r="S1755" s="5"/>
    </row>
    <row r="1756" spans="18:19">
      <c r="R1756" s="10"/>
      <c r="S1756" s="5"/>
    </row>
    <row r="1757" spans="18:19">
      <c r="R1757" s="10"/>
      <c r="S1757" s="5"/>
    </row>
    <row r="1758" spans="18:19">
      <c r="R1758" s="10"/>
      <c r="S1758" s="5"/>
    </row>
    <row r="1759" spans="18:19">
      <c r="R1759" s="10"/>
      <c r="S1759" s="5"/>
    </row>
    <row r="1760" spans="18:19">
      <c r="R1760" s="10"/>
      <c r="S1760" s="5"/>
    </row>
    <row r="1761" spans="18:19">
      <c r="R1761" s="10"/>
      <c r="S1761" s="5"/>
    </row>
    <row r="1762" spans="18:19">
      <c r="R1762" s="10"/>
      <c r="S1762" s="5"/>
    </row>
    <row r="1763" spans="18:19">
      <c r="R1763" s="10"/>
      <c r="S1763" s="5"/>
    </row>
    <row r="1764" spans="18:19">
      <c r="R1764" s="10"/>
      <c r="S1764" s="5"/>
    </row>
    <row r="1765" spans="18:19">
      <c r="R1765" s="10"/>
      <c r="S1765" s="5"/>
    </row>
    <row r="1766" spans="18:19">
      <c r="R1766" s="10"/>
      <c r="S1766" s="5"/>
    </row>
    <row r="1767" spans="18:19">
      <c r="R1767" s="10"/>
      <c r="S1767" s="5"/>
    </row>
    <row r="1768" spans="18:19">
      <c r="R1768" s="10"/>
      <c r="S1768" s="5"/>
    </row>
    <row r="1769" spans="18:19">
      <c r="R1769" s="10"/>
      <c r="S1769" s="5"/>
    </row>
    <row r="1770" spans="18:19">
      <c r="R1770" s="10"/>
      <c r="S1770" s="5"/>
    </row>
    <row r="1771" spans="18:19">
      <c r="R1771" s="10"/>
      <c r="S1771" s="5"/>
    </row>
    <row r="1772" spans="18:19">
      <c r="R1772" s="10"/>
      <c r="S1772" s="5"/>
    </row>
    <row r="1773" spans="18:19">
      <c r="R1773" s="10"/>
      <c r="S1773" s="5"/>
    </row>
    <row r="1774" spans="18:19">
      <c r="R1774" s="10"/>
      <c r="S1774" s="5"/>
    </row>
    <row r="1775" spans="18:19">
      <c r="R1775" s="10"/>
      <c r="S1775" s="5"/>
    </row>
    <row r="1776" spans="18:19">
      <c r="R1776" s="10"/>
      <c r="S1776" s="5"/>
    </row>
    <row r="1777" spans="18:19">
      <c r="R1777" s="10"/>
      <c r="S1777" s="5"/>
    </row>
    <row r="1778" spans="18:19">
      <c r="R1778" s="10"/>
      <c r="S1778" s="5"/>
    </row>
    <row r="1779" spans="18:19">
      <c r="R1779" s="10"/>
      <c r="S1779" s="5"/>
    </row>
    <row r="1780" spans="18:19">
      <c r="R1780" s="10"/>
      <c r="S1780" s="5"/>
    </row>
    <row r="1781" spans="18:19">
      <c r="R1781" s="10"/>
      <c r="S1781" s="5"/>
    </row>
    <row r="1782" spans="18:19">
      <c r="R1782" s="10"/>
      <c r="S1782" s="5"/>
    </row>
    <row r="1783" spans="18:19">
      <c r="R1783" s="10"/>
      <c r="S1783" s="5"/>
    </row>
    <row r="1784" spans="18:19">
      <c r="R1784" s="10"/>
      <c r="S1784" s="5"/>
    </row>
    <row r="1785" spans="18:19">
      <c r="R1785" s="10"/>
      <c r="S1785" s="5"/>
    </row>
    <row r="1786" spans="18:19">
      <c r="R1786" s="10"/>
      <c r="S1786" s="5"/>
    </row>
    <row r="1787" spans="18:19">
      <c r="R1787" s="10"/>
      <c r="S1787" s="5"/>
    </row>
    <row r="1788" spans="18:19">
      <c r="R1788" s="10"/>
      <c r="S1788" s="5"/>
    </row>
    <row r="1789" spans="18:19">
      <c r="R1789" s="10"/>
      <c r="S1789" s="5"/>
    </row>
    <row r="1790" spans="18:19">
      <c r="R1790" s="10"/>
      <c r="S1790" s="5"/>
    </row>
    <row r="1791" spans="18:19">
      <c r="R1791" s="10"/>
      <c r="S1791" s="5"/>
    </row>
    <row r="1792" spans="18:19">
      <c r="R1792" s="10"/>
      <c r="S1792" s="5"/>
    </row>
    <row r="1793" spans="18:19">
      <c r="R1793" s="10"/>
      <c r="S1793" s="5"/>
    </row>
    <row r="1794" spans="18:19">
      <c r="R1794" s="10"/>
      <c r="S1794" s="5"/>
    </row>
    <row r="1795" spans="18:19">
      <c r="R1795" s="10"/>
      <c r="S1795" s="5"/>
    </row>
    <row r="1796" spans="18:19">
      <c r="R1796" s="10"/>
      <c r="S1796" s="5"/>
    </row>
    <row r="1797" spans="18:19">
      <c r="R1797" s="10"/>
      <c r="S1797" s="5"/>
    </row>
    <row r="1798" spans="18:19">
      <c r="R1798" s="10"/>
      <c r="S1798" s="5"/>
    </row>
    <row r="1799" spans="18:19">
      <c r="R1799" s="10"/>
      <c r="S1799" s="5"/>
    </row>
    <row r="1800" spans="18:19">
      <c r="R1800" s="10"/>
      <c r="S1800" s="5"/>
    </row>
    <row r="1801" spans="18:19">
      <c r="R1801" s="10"/>
      <c r="S1801" s="5"/>
    </row>
    <row r="1802" spans="18:19">
      <c r="R1802" s="10"/>
      <c r="S1802" s="5"/>
    </row>
    <row r="1803" spans="18:19">
      <c r="R1803" s="10"/>
      <c r="S1803" s="5"/>
    </row>
    <row r="1804" spans="18:19">
      <c r="R1804" s="10"/>
      <c r="S1804" s="5"/>
    </row>
    <row r="1805" spans="18:19">
      <c r="R1805" s="10"/>
      <c r="S1805" s="5"/>
    </row>
    <row r="1806" spans="18:19">
      <c r="R1806" s="10"/>
      <c r="S1806" s="5"/>
    </row>
    <row r="1807" spans="18:19">
      <c r="R1807" s="10"/>
      <c r="S1807" s="5"/>
    </row>
    <row r="1808" spans="18:19">
      <c r="R1808" s="10"/>
      <c r="S1808" s="5"/>
    </row>
    <row r="1809" spans="18:19">
      <c r="R1809" s="10"/>
      <c r="S1809" s="5"/>
    </row>
    <row r="1810" spans="18:19">
      <c r="R1810" s="10"/>
      <c r="S1810" s="5"/>
    </row>
    <row r="1811" spans="18:19">
      <c r="R1811" s="10"/>
      <c r="S1811" s="5"/>
    </row>
    <row r="1812" spans="18:19">
      <c r="R1812" s="10"/>
      <c r="S1812" s="5"/>
    </row>
    <row r="1813" spans="18:19">
      <c r="R1813" s="10"/>
      <c r="S1813" s="5"/>
    </row>
    <row r="1814" spans="18:19">
      <c r="R1814" s="10"/>
      <c r="S1814" s="5"/>
    </row>
    <row r="1815" spans="18:19">
      <c r="R1815" s="10"/>
      <c r="S1815" s="5"/>
    </row>
    <row r="1816" spans="18:19">
      <c r="R1816" s="10"/>
      <c r="S1816" s="5"/>
    </row>
    <row r="1817" spans="18:19">
      <c r="R1817" s="10"/>
      <c r="S1817" s="5"/>
    </row>
    <row r="1818" spans="18:19">
      <c r="R1818" s="10"/>
      <c r="S1818" s="5"/>
    </row>
    <row r="1819" spans="18:19">
      <c r="R1819" s="10"/>
      <c r="S1819" s="5"/>
    </row>
    <row r="1820" spans="18:19">
      <c r="R1820" s="10"/>
      <c r="S1820" s="5"/>
    </row>
    <row r="1821" spans="18:19">
      <c r="R1821" s="10"/>
      <c r="S1821" s="5"/>
    </row>
    <row r="1822" spans="18:19">
      <c r="R1822" s="10"/>
      <c r="S1822" s="5"/>
    </row>
    <row r="1823" spans="18:19">
      <c r="R1823" s="10"/>
      <c r="S1823" s="5"/>
    </row>
    <row r="1824" spans="18:19">
      <c r="R1824" s="10"/>
      <c r="S1824" s="5"/>
    </row>
    <row r="1825" spans="18:19">
      <c r="R1825" s="10"/>
      <c r="S1825" s="5"/>
    </row>
    <row r="1826" spans="18:19">
      <c r="R1826" s="10"/>
      <c r="S1826" s="5"/>
    </row>
    <row r="1827" spans="18:19">
      <c r="R1827" s="10"/>
      <c r="S1827" s="5"/>
    </row>
    <row r="1828" spans="18:19">
      <c r="R1828" s="10"/>
      <c r="S1828" s="5"/>
    </row>
    <row r="1829" spans="18:19">
      <c r="R1829" s="10"/>
      <c r="S1829" s="5"/>
    </row>
    <row r="1830" spans="18:19">
      <c r="R1830" s="10"/>
      <c r="S1830" s="5"/>
    </row>
    <row r="1831" spans="18:19">
      <c r="R1831" s="10"/>
      <c r="S1831" s="5"/>
    </row>
    <row r="1832" spans="18:19">
      <c r="R1832" s="10"/>
      <c r="S1832" s="5"/>
    </row>
    <row r="1833" spans="18:19">
      <c r="R1833" s="10"/>
      <c r="S1833" s="5"/>
    </row>
    <row r="1834" spans="18:19">
      <c r="R1834" s="10"/>
      <c r="S1834" s="5"/>
    </row>
    <row r="1835" spans="18:19">
      <c r="R1835" s="10"/>
      <c r="S1835" s="5"/>
    </row>
    <row r="1836" spans="18:19">
      <c r="R1836" s="10"/>
      <c r="S1836" s="5"/>
    </row>
    <row r="1837" spans="18:19">
      <c r="R1837" s="10"/>
      <c r="S1837" s="5"/>
    </row>
    <row r="1838" spans="18:19">
      <c r="R1838" s="10"/>
      <c r="S1838" s="5"/>
    </row>
    <row r="1839" spans="18:19">
      <c r="R1839" s="10"/>
      <c r="S1839" s="5"/>
    </row>
    <row r="1840" spans="18:19">
      <c r="R1840" s="10"/>
      <c r="S1840" s="5"/>
    </row>
    <row r="1841" spans="18:19">
      <c r="R1841" s="10"/>
      <c r="S1841" s="5"/>
    </row>
    <row r="1842" spans="18:19">
      <c r="R1842" s="10"/>
      <c r="S1842" s="5"/>
    </row>
    <row r="1843" spans="18:19">
      <c r="R1843" s="10"/>
      <c r="S1843" s="5"/>
    </row>
    <row r="1844" spans="18:19">
      <c r="R1844" s="10"/>
      <c r="S1844" s="5"/>
    </row>
    <row r="1845" spans="18:19">
      <c r="R1845" s="10"/>
      <c r="S1845" s="5"/>
    </row>
    <row r="1846" spans="18:19">
      <c r="R1846" s="10"/>
      <c r="S1846" s="5"/>
    </row>
    <row r="1847" spans="18:19">
      <c r="R1847" s="10"/>
      <c r="S1847" s="5"/>
    </row>
    <row r="1848" spans="18:19">
      <c r="R1848" s="10"/>
      <c r="S1848" s="5"/>
    </row>
    <row r="1849" spans="18:19">
      <c r="R1849" s="10"/>
      <c r="S1849" s="5"/>
    </row>
    <row r="1850" spans="18:19">
      <c r="R1850" s="10"/>
      <c r="S1850" s="5"/>
    </row>
    <row r="1851" spans="18:19">
      <c r="R1851" s="10"/>
      <c r="S1851" s="5"/>
    </row>
    <row r="1852" spans="18:19">
      <c r="R1852" s="10"/>
      <c r="S1852" s="5"/>
    </row>
    <row r="1853" spans="18:19">
      <c r="R1853" s="10"/>
      <c r="S1853" s="5"/>
    </row>
    <row r="1854" spans="18:19">
      <c r="R1854" s="10"/>
      <c r="S1854" s="5"/>
    </row>
    <row r="1855" spans="18:19">
      <c r="R1855" s="10"/>
      <c r="S1855" s="5"/>
    </row>
    <row r="1856" spans="18:19">
      <c r="R1856" s="10"/>
      <c r="S1856" s="5"/>
    </row>
    <row r="1857" spans="18:19">
      <c r="R1857" s="10"/>
      <c r="S1857" s="5"/>
    </row>
    <row r="1858" spans="18:19">
      <c r="R1858" s="10"/>
      <c r="S1858" s="5"/>
    </row>
    <row r="1859" spans="18:19">
      <c r="R1859" s="10"/>
      <c r="S1859" s="5"/>
    </row>
    <row r="1860" spans="18:19">
      <c r="R1860" s="10"/>
      <c r="S1860" s="5"/>
    </row>
    <row r="1861" spans="18:19">
      <c r="R1861" s="10"/>
      <c r="S1861" s="5"/>
    </row>
    <row r="1862" spans="18:19">
      <c r="R1862" s="10"/>
      <c r="S1862" s="5"/>
    </row>
    <row r="1863" spans="18:19">
      <c r="R1863" s="10"/>
      <c r="S1863" s="5"/>
    </row>
    <row r="1864" spans="18:19">
      <c r="R1864" s="10"/>
      <c r="S1864" s="5"/>
    </row>
    <row r="1865" spans="18:19">
      <c r="R1865" s="10"/>
      <c r="S1865" s="5"/>
    </row>
    <row r="1866" spans="18:19">
      <c r="R1866" s="10"/>
      <c r="S1866" s="5"/>
    </row>
    <row r="1867" spans="18:19">
      <c r="R1867" s="10"/>
      <c r="S1867" s="5"/>
    </row>
    <row r="1868" spans="18:19">
      <c r="R1868" s="10"/>
      <c r="S1868" s="5"/>
    </row>
    <row r="1869" spans="18:19">
      <c r="R1869" s="10"/>
      <c r="S1869" s="5"/>
    </row>
    <row r="1870" spans="18:19">
      <c r="R1870" s="10"/>
      <c r="S1870" s="5"/>
    </row>
    <row r="1871" spans="18:19">
      <c r="R1871" s="10"/>
      <c r="S1871" s="5"/>
    </row>
    <row r="1872" spans="18:19">
      <c r="R1872" s="10"/>
      <c r="S1872" s="5"/>
    </row>
    <row r="1873" spans="18:19">
      <c r="R1873" s="10"/>
      <c r="S1873" s="5"/>
    </row>
    <row r="1874" spans="18:19">
      <c r="R1874" s="10"/>
      <c r="S1874" s="5"/>
    </row>
    <row r="1875" spans="18:19">
      <c r="R1875" s="10"/>
      <c r="S1875" s="5"/>
    </row>
    <row r="1876" spans="18:19">
      <c r="R1876" s="10"/>
      <c r="S1876" s="5"/>
    </row>
    <row r="1877" spans="18:19">
      <c r="R1877" s="10"/>
      <c r="S1877" s="5"/>
    </row>
    <row r="1878" spans="18:19">
      <c r="R1878" s="10"/>
      <c r="S1878" s="5"/>
    </row>
    <row r="1879" spans="18:19">
      <c r="R1879" s="10"/>
      <c r="S1879" s="5"/>
    </row>
    <row r="1880" spans="18:19">
      <c r="R1880" s="10"/>
      <c r="S1880" s="5"/>
    </row>
    <row r="1881" spans="18:19">
      <c r="R1881" s="10"/>
      <c r="S1881" s="5"/>
    </row>
    <row r="1882" spans="18:19">
      <c r="R1882" s="10"/>
      <c r="S1882" s="5"/>
    </row>
    <row r="1883" spans="18:19">
      <c r="R1883" s="10"/>
      <c r="S1883" s="5"/>
    </row>
    <row r="1884" spans="18:19">
      <c r="R1884" s="10"/>
      <c r="S1884" s="5"/>
    </row>
    <row r="1885" spans="18:19">
      <c r="R1885" s="10"/>
      <c r="S1885" s="5"/>
    </row>
    <row r="1886" spans="18:19">
      <c r="R1886" s="10"/>
      <c r="S1886" s="5"/>
    </row>
    <row r="1887" spans="18:19">
      <c r="R1887" s="10"/>
      <c r="S1887" s="5"/>
    </row>
    <row r="1888" spans="18:19">
      <c r="R1888" s="10"/>
      <c r="S1888" s="5"/>
    </row>
    <row r="1889" spans="18:19">
      <c r="R1889" s="10"/>
      <c r="S1889" s="5"/>
    </row>
    <row r="1890" spans="18:19">
      <c r="R1890" s="10"/>
      <c r="S1890" s="5"/>
    </row>
    <row r="1891" spans="18:19">
      <c r="R1891" s="10"/>
      <c r="S1891" s="5"/>
    </row>
    <row r="1892" spans="18:19">
      <c r="R1892" s="10"/>
      <c r="S1892" s="5"/>
    </row>
    <row r="1893" spans="18:19">
      <c r="R1893" s="10"/>
      <c r="S1893" s="5"/>
    </row>
    <row r="1894" spans="18:19">
      <c r="R1894" s="10"/>
      <c r="S1894" s="5"/>
    </row>
    <row r="1895" spans="18:19">
      <c r="R1895" s="10"/>
      <c r="S1895" s="5"/>
    </row>
    <row r="1896" spans="18:19">
      <c r="R1896" s="10"/>
      <c r="S1896" s="5"/>
    </row>
    <row r="1897" spans="18:19">
      <c r="R1897" s="10"/>
      <c r="S1897" s="5"/>
    </row>
    <row r="1898" spans="18:19">
      <c r="R1898" s="10"/>
      <c r="S1898" s="5"/>
    </row>
    <row r="1899" spans="18:19">
      <c r="R1899" s="10"/>
      <c r="S1899" s="5"/>
    </row>
    <row r="1900" spans="18:19">
      <c r="R1900" s="10"/>
      <c r="S1900" s="5"/>
    </row>
    <row r="1901" spans="18:19">
      <c r="R1901" s="10"/>
      <c r="S1901" s="5"/>
    </row>
    <row r="1902" spans="18:19">
      <c r="R1902" s="10"/>
      <c r="S1902" s="5"/>
    </row>
    <row r="1903" spans="18:19">
      <c r="R1903" s="10"/>
      <c r="S1903" s="5"/>
    </row>
    <row r="1904" spans="18:19">
      <c r="R1904" s="10"/>
      <c r="S1904" s="5"/>
    </row>
    <row r="1905" spans="18:19">
      <c r="R1905" s="10"/>
      <c r="S1905" s="5"/>
    </row>
    <row r="1906" spans="18:19">
      <c r="R1906" s="10"/>
      <c r="S1906" s="5"/>
    </row>
    <row r="1907" spans="18:19">
      <c r="R1907" s="10"/>
      <c r="S1907" s="5"/>
    </row>
    <row r="1908" spans="18:19">
      <c r="R1908" s="10"/>
      <c r="S1908" s="5"/>
    </row>
    <row r="1909" spans="18:19">
      <c r="R1909" s="10"/>
      <c r="S1909" s="5"/>
    </row>
    <row r="1910" spans="18:19">
      <c r="R1910" s="10"/>
      <c r="S1910" s="5"/>
    </row>
    <row r="1911" spans="18:19">
      <c r="R1911" s="10"/>
      <c r="S1911" s="5"/>
    </row>
    <row r="1912" spans="18:19">
      <c r="R1912" s="10"/>
      <c r="S1912" s="5"/>
    </row>
    <row r="1913" spans="18:19">
      <c r="R1913" s="10"/>
      <c r="S1913" s="5"/>
    </row>
    <row r="1914" spans="18:19">
      <c r="R1914" s="10"/>
      <c r="S1914" s="5"/>
    </row>
    <row r="1915" spans="18:19">
      <c r="R1915" s="10"/>
      <c r="S1915" s="5"/>
    </row>
    <row r="1916" spans="18:19">
      <c r="R1916" s="10"/>
      <c r="S1916" s="5"/>
    </row>
    <row r="1917" spans="18:19">
      <c r="R1917" s="10"/>
      <c r="S1917" s="5"/>
    </row>
    <row r="1918" spans="18:19">
      <c r="R1918" s="10"/>
      <c r="S1918" s="5"/>
    </row>
    <row r="1919" spans="18:19">
      <c r="R1919" s="10"/>
      <c r="S1919" s="5"/>
    </row>
    <row r="1920" spans="18:19">
      <c r="R1920" s="10"/>
      <c r="S1920" s="5"/>
    </row>
    <row r="1921" spans="18:19">
      <c r="R1921" s="10"/>
      <c r="S1921" s="5"/>
    </row>
    <row r="1922" spans="18:19">
      <c r="R1922" s="10"/>
      <c r="S1922" s="5"/>
    </row>
    <row r="1923" spans="18:19">
      <c r="R1923" s="10"/>
      <c r="S1923" s="5"/>
    </row>
    <row r="1924" spans="18:19">
      <c r="R1924" s="10"/>
      <c r="S1924" s="5"/>
    </row>
    <row r="1925" spans="18:19">
      <c r="R1925" s="10"/>
      <c r="S1925" s="5"/>
    </row>
    <row r="1926" spans="18:19">
      <c r="R1926" s="10"/>
      <c r="S1926" s="5"/>
    </row>
    <row r="1927" spans="18:19">
      <c r="R1927" s="10"/>
      <c r="S1927" s="5"/>
    </row>
    <row r="1928" spans="18:19">
      <c r="R1928" s="10"/>
      <c r="S1928" s="5"/>
    </row>
    <row r="1929" spans="18:19">
      <c r="R1929" s="10"/>
      <c r="S1929" s="5"/>
    </row>
    <row r="1930" spans="18:19">
      <c r="R1930" s="10"/>
      <c r="S1930" s="5"/>
    </row>
    <row r="1931" spans="18:19">
      <c r="R1931" s="10"/>
      <c r="S1931" s="5"/>
    </row>
    <row r="1932" spans="18:19">
      <c r="R1932" s="10"/>
      <c r="S1932" s="5"/>
    </row>
    <row r="1933" spans="18:19">
      <c r="R1933" s="10"/>
      <c r="S1933" s="5"/>
    </row>
    <row r="1934" spans="18:19">
      <c r="R1934" s="10"/>
      <c r="S1934" s="5"/>
    </row>
    <row r="1935" spans="18:19">
      <c r="R1935" s="10"/>
      <c r="S1935" s="5"/>
    </row>
    <row r="1936" spans="18:19">
      <c r="R1936" s="10"/>
      <c r="S1936" s="5"/>
    </row>
    <row r="1937" spans="18:19">
      <c r="R1937" s="10"/>
      <c r="S1937" s="5"/>
    </row>
    <row r="1938" spans="18:19">
      <c r="R1938" s="10"/>
      <c r="S1938" s="5"/>
    </row>
    <row r="1939" spans="18:19">
      <c r="R1939" s="10"/>
      <c r="S1939" s="5"/>
    </row>
    <row r="1940" spans="18:19">
      <c r="R1940" s="10"/>
      <c r="S1940" s="5"/>
    </row>
    <row r="1941" spans="18:19">
      <c r="R1941" s="10"/>
      <c r="S1941" s="5"/>
    </row>
    <row r="1942" spans="18:19">
      <c r="R1942" s="10"/>
      <c r="S1942" s="5"/>
    </row>
    <row r="1943" spans="18:19">
      <c r="R1943" s="10"/>
      <c r="S1943" s="5"/>
    </row>
    <row r="1944" spans="18:19">
      <c r="R1944" s="10"/>
      <c r="S1944" s="5"/>
    </row>
    <row r="1945" spans="18:19">
      <c r="R1945" s="10"/>
      <c r="S1945" s="5"/>
    </row>
    <row r="1946" spans="18:19">
      <c r="R1946" s="10"/>
      <c r="S1946" s="5"/>
    </row>
    <row r="1947" spans="18:19">
      <c r="R1947" s="10"/>
      <c r="S1947" s="5"/>
    </row>
    <row r="1948" spans="18:19">
      <c r="R1948" s="10"/>
      <c r="S1948" s="5"/>
    </row>
    <row r="1949" spans="18:19">
      <c r="R1949" s="10"/>
      <c r="S1949" s="5"/>
    </row>
    <row r="1950" spans="18:19">
      <c r="R1950" s="10"/>
      <c r="S1950" s="5"/>
    </row>
    <row r="1951" spans="18:19">
      <c r="R1951" s="10"/>
      <c r="S1951" s="5"/>
    </row>
    <row r="1952" spans="18:19">
      <c r="R1952" s="10"/>
      <c r="S1952" s="5"/>
    </row>
    <row r="1953" spans="18:19">
      <c r="R1953" s="10"/>
      <c r="S1953" s="5"/>
    </row>
    <row r="1954" spans="18:19">
      <c r="R1954" s="10"/>
      <c r="S1954" s="5"/>
    </row>
    <row r="1955" spans="18:19">
      <c r="R1955" s="10"/>
      <c r="S1955" s="5"/>
    </row>
    <row r="1956" spans="18:19">
      <c r="R1956" s="10"/>
      <c r="S1956" s="5"/>
    </row>
    <row r="1957" spans="18:19">
      <c r="R1957" s="10"/>
      <c r="S1957" s="5"/>
    </row>
    <row r="1958" spans="18:19">
      <c r="R1958" s="10"/>
      <c r="S1958" s="5"/>
    </row>
    <row r="1959" spans="18:19">
      <c r="R1959" s="10"/>
      <c r="S1959" s="5"/>
    </row>
    <row r="1960" spans="18:19">
      <c r="R1960" s="10"/>
      <c r="S1960" s="5"/>
    </row>
    <row r="1961" spans="18:19">
      <c r="R1961" s="10"/>
      <c r="S1961" s="5"/>
    </row>
    <row r="1962" spans="18:19">
      <c r="R1962" s="10"/>
      <c r="S1962" s="5"/>
    </row>
    <row r="1963" spans="18:19">
      <c r="R1963" s="10"/>
      <c r="S1963" s="5"/>
    </row>
    <row r="1964" spans="18:19">
      <c r="R1964" s="10"/>
      <c r="S1964" s="5"/>
    </row>
    <row r="1965" spans="18:19">
      <c r="R1965" s="10"/>
      <c r="S1965" s="5"/>
    </row>
    <row r="1966" spans="18:19">
      <c r="R1966" s="10"/>
      <c r="S1966" s="5"/>
    </row>
    <row r="1967" spans="18:19">
      <c r="R1967" s="10"/>
      <c r="S1967" s="5"/>
    </row>
    <row r="1968" spans="18:19">
      <c r="R1968" s="10"/>
      <c r="S1968" s="5"/>
    </row>
    <row r="1969" spans="18:19">
      <c r="R1969" s="10"/>
      <c r="S1969" s="5"/>
    </row>
    <row r="1970" spans="18:19">
      <c r="R1970" s="10"/>
      <c r="S1970" s="5"/>
    </row>
    <row r="1971" spans="18:19">
      <c r="R1971" s="10"/>
      <c r="S1971" s="5"/>
    </row>
    <row r="1972" spans="18:19">
      <c r="R1972" s="10"/>
      <c r="S1972" s="5"/>
    </row>
    <row r="1973" spans="18:19">
      <c r="R1973" s="10"/>
      <c r="S1973" s="5"/>
    </row>
    <row r="1974" spans="18:19">
      <c r="R1974" s="10"/>
      <c r="S1974" s="5"/>
    </row>
    <row r="1975" spans="18:19">
      <c r="R1975" s="10"/>
      <c r="S1975" s="5"/>
    </row>
    <row r="1976" spans="18:19">
      <c r="R1976" s="10"/>
      <c r="S1976" s="5"/>
    </row>
    <row r="1977" spans="18:19">
      <c r="R1977" s="10"/>
      <c r="S1977" s="5"/>
    </row>
    <row r="1978" spans="18:19">
      <c r="R1978" s="10"/>
      <c r="S1978" s="5"/>
    </row>
    <row r="1979" spans="18:19">
      <c r="R1979" s="10"/>
      <c r="S1979" s="5"/>
    </row>
    <row r="1980" spans="18:19">
      <c r="R1980" s="10"/>
      <c r="S1980" s="5"/>
    </row>
    <row r="1981" spans="18:19">
      <c r="R1981" s="10"/>
      <c r="S1981" s="5"/>
    </row>
    <row r="1982" spans="18:19">
      <c r="R1982" s="10"/>
      <c r="S1982" s="5"/>
    </row>
    <row r="1983" spans="18:19">
      <c r="R1983" s="10"/>
      <c r="S1983" s="5"/>
    </row>
    <row r="1984" spans="18:19">
      <c r="R1984" s="10"/>
      <c r="S1984" s="5"/>
    </row>
    <row r="1985" spans="18:19">
      <c r="R1985" s="10"/>
      <c r="S1985" s="5"/>
    </row>
    <row r="1986" spans="18:19">
      <c r="R1986" s="10"/>
      <c r="S1986" s="5"/>
    </row>
    <row r="1987" spans="18:19">
      <c r="R1987" s="10"/>
      <c r="S1987" s="5"/>
    </row>
    <row r="1988" spans="18:19">
      <c r="R1988" s="10"/>
      <c r="S1988" s="5"/>
    </row>
    <row r="1989" spans="18:19">
      <c r="R1989" s="10"/>
      <c r="S1989" s="5"/>
    </row>
    <row r="1990" spans="18:19">
      <c r="R1990" s="10"/>
      <c r="S1990" s="5"/>
    </row>
    <row r="1991" spans="18:19">
      <c r="R1991" s="10"/>
      <c r="S1991" s="5"/>
    </row>
    <row r="1992" spans="18:19">
      <c r="R1992" s="10"/>
      <c r="S1992" s="5"/>
    </row>
    <row r="1993" spans="18:19">
      <c r="R1993" s="10"/>
      <c r="S1993" s="5"/>
    </row>
    <row r="1994" spans="18:19">
      <c r="R1994" s="10"/>
      <c r="S1994" s="5"/>
    </row>
    <row r="1995" spans="18:19">
      <c r="R1995" s="10"/>
      <c r="S1995" s="5"/>
    </row>
    <row r="1996" spans="18:19">
      <c r="R1996" s="10"/>
      <c r="S1996" s="5"/>
    </row>
    <row r="1997" spans="18:19">
      <c r="R1997" s="10"/>
      <c r="S1997" s="5"/>
    </row>
    <row r="1998" spans="18:19">
      <c r="R1998" s="10"/>
      <c r="S1998" s="5"/>
    </row>
    <row r="1999" spans="18:19">
      <c r="R1999" s="10"/>
      <c r="S1999" s="5"/>
    </row>
    <row r="2000" spans="18:19">
      <c r="R2000" s="10"/>
      <c r="S2000" s="5"/>
    </row>
    <row r="2001" spans="18:19">
      <c r="R2001" s="10"/>
      <c r="S2001" s="5"/>
    </row>
    <row r="2002" spans="18:19">
      <c r="R2002" s="10"/>
      <c r="S2002" s="5"/>
    </row>
    <row r="2003" spans="18:19">
      <c r="R2003" s="10"/>
      <c r="S2003" s="5"/>
    </row>
    <row r="2004" spans="18:19">
      <c r="R2004" s="10"/>
      <c r="S2004" s="5"/>
    </row>
    <row r="2005" spans="18:19">
      <c r="R2005" s="10"/>
      <c r="S2005" s="5"/>
    </row>
    <row r="2006" spans="18:19">
      <c r="R2006" s="10"/>
      <c r="S2006" s="5"/>
    </row>
    <row r="2007" spans="18:19">
      <c r="R2007" s="10"/>
      <c r="S2007" s="5"/>
    </row>
    <row r="2008" spans="18:19">
      <c r="R2008" s="10"/>
      <c r="S2008" s="5"/>
    </row>
    <row r="2009" spans="18:19">
      <c r="R2009" s="10"/>
      <c r="S2009" s="5"/>
    </row>
    <row r="2010" spans="18:19">
      <c r="R2010" s="10"/>
      <c r="S2010" s="5"/>
    </row>
    <row r="2011" spans="18:19">
      <c r="R2011" s="10"/>
      <c r="S2011" s="5"/>
    </row>
    <row r="2012" spans="18:19">
      <c r="R2012" s="10"/>
      <c r="S2012" s="5"/>
    </row>
    <row r="2013" spans="18:19">
      <c r="R2013" s="10"/>
      <c r="S2013" s="5"/>
    </row>
    <row r="2014" spans="18:19">
      <c r="R2014" s="10"/>
      <c r="S2014" s="5"/>
    </row>
    <row r="2015" spans="18:19">
      <c r="R2015" s="10"/>
      <c r="S2015" s="5"/>
    </row>
    <row r="2016" spans="18:19">
      <c r="R2016" s="10"/>
      <c r="S2016" s="5"/>
    </row>
    <row r="2017" spans="18:19">
      <c r="R2017" s="10"/>
      <c r="S2017" s="5"/>
    </row>
    <row r="2018" spans="18:19">
      <c r="R2018" s="10"/>
      <c r="S2018" s="5"/>
    </row>
    <row r="2019" spans="18:19">
      <c r="R2019" s="10"/>
      <c r="S2019" s="5"/>
    </row>
    <row r="2020" spans="18:19">
      <c r="R2020" s="10"/>
      <c r="S2020" s="5"/>
    </row>
    <row r="2021" spans="18:19">
      <c r="R2021" s="10"/>
      <c r="S2021" s="5"/>
    </row>
    <row r="2022" spans="18:19">
      <c r="R2022" s="10"/>
      <c r="S2022" s="5"/>
    </row>
    <row r="2023" spans="18:19">
      <c r="R2023" s="10"/>
      <c r="S2023" s="5"/>
    </row>
    <row r="2024" spans="18:19">
      <c r="R2024" s="10"/>
      <c r="S2024" s="5"/>
    </row>
    <row r="2025" spans="18:19">
      <c r="R2025" s="10"/>
      <c r="S2025" s="5"/>
    </row>
    <row r="2026" spans="18:19">
      <c r="R2026" s="10"/>
      <c r="S2026" s="5"/>
    </row>
    <row r="2027" spans="18:19">
      <c r="R2027" s="10"/>
      <c r="S2027" s="5"/>
    </row>
    <row r="2028" spans="18:19">
      <c r="R2028" s="10"/>
      <c r="S2028" s="5"/>
    </row>
    <row r="2029" spans="18:19">
      <c r="R2029" s="10"/>
      <c r="S2029" s="5"/>
    </row>
    <row r="2030" spans="18:19">
      <c r="R2030" s="10"/>
      <c r="S2030" s="5"/>
    </row>
    <row r="2031" spans="18:19">
      <c r="R2031" s="10"/>
      <c r="S2031" s="5"/>
    </row>
    <row r="2032" spans="18:19">
      <c r="R2032" s="10"/>
      <c r="S2032" s="5"/>
    </row>
    <row r="2033" spans="18:19">
      <c r="R2033" s="10"/>
      <c r="S2033" s="5"/>
    </row>
    <row r="2034" spans="18:19">
      <c r="R2034" s="10"/>
      <c r="S2034" s="5"/>
    </row>
    <row r="2035" spans="18:19">
      <c r="R2035" s="10"/>
      <c r="S2035" s="5"/>
    </row>
    <row r="2036" spans="18:19">
      <c r="R2036" s="10"/>
      <c r="S2036" s="5"/>
    </row>
    <row r="2037" spans="18:19">
      <c r="R2037" s="10"/>
      <c r="S2037" s="5"/>
    </row>
    <row r="2038" spans="18:19">
      <c r="R2038" s="10"/>
      <c r="S2038" s="5"/>
    </row>
    <row r="2039" spans="18:19">
      <c r="R2039" s="10"/>
      <c r="S2039" s="5"/>
    </row>
    <row r="2040" spans="18:19">
      <c r="R2040" s="10"/>
      <c r="S2040" s="5"/>
    </row>
    <row r="2041" spans="18:19">
      <c r="R2041" s="10"/>
      <c r="S2041" s="5"/>
    </row>
    <row r="2042" spans="18:19">
      <c r="R2042" s="10"/>
      <c r="S2042" s="5"/>
    </row>
    <row r="2043" spans="18:19">
      <c r="R2043" s="10"/>
      <c r="S2043" s="5"/>
    </row>
    <row r="2044" spans="18:19">
      <c r="R2044" s="10"/>
      <c r="S2044" s="5"/>
    </row>
    <row r="2045" spans="18:19">
      <c r="R2045" s="10"/>
      <c r="S2045" s="5"/>
    </row>
    <row r="2046" spans="18:19">
      <c r="R2046" s="10"/>
      <c r="S2046" s="5"/>
    </row>
    <row r="2047" spans="18:19">
      <c r="R2047" s="10"/>
      <c r="S2047" s="5"/>
    </row>
    <row r="2048" spans="18:19">
      <c r="R2048" s="10"/>
      <c r="S2048" s="5"/>
    </row>
    <row r="2049" spans="18:19">
      <c r="R2049" s="10"/>
      <c r="S2049" s="5"/>
    </row>
    <row r="2050" spans="18:19">
      <c r="R2050" s="10"/>
      <c r="S2050" s="5"/>
    </row>
    <row r="2051" spans="18:19">
      <c r="R2051" s="10"/>
      <c r="S2051" s="5"/>
    </row>
    <row r="2052" spans="18:19">
      <c r="R2052" s="10"/>
      <c r="S2052" s="5"/>
    </row>
    <row r="2053" spans="18:19">
      <c r="R2053" s="10"/>
      <c r="S2053" s="5"/>
    </row>
    <row r="2054" spans="18:19">
      <c r="R2054" s="10"/>
      <c r="S2054" s="5"/>
    </row>
    <row r="2055" spans="18:19">
      <c r="R2055" s="10"/>
      <c r="S2055" s="5"/>
    </row>
    <row r="2056" spans="18:19">
      <c r="R2056" s="10"/>
      <c r="S2056" s="5"/>
    </row>
    <row r="2057" spans="18:19">
      <c r="R2057" s="10"/>
      <c r="S2057" s="5"/>
    </row>
    <row r="2058" spans="18:19">
      <c r="R2058" s="10"/>
      <c r="S2058" s="5"/>
    </row>
    <row r="2059" spans="18:19">
      <c r="R2059" s="10"/>
      <c r="S2059" s="5"/>
    </row>
    <row r="2060" spans="18:19">
      <c r="R2060" s="10"/>
      <c r="S2060" s="5"/>
    </row>
    <row r="2061" spans="18:19">
      <c r="R2061" s="10"/>
      <c r="S2061" s="5"/>
    </row>
    <row r="2062" spans="18:19">
      <c r="R2062" s="10"/>
      <c r="S2062" s="5"/>
    </row>
    <row r="2063" spans="18:19">
      <c r="R2063" s="10"/>
      <c r="S2063" s="5"/>
    </row>
    <row r="2064" spans="18:19">
      <c r="R2064" s="10"/>
      <c r="S2064" s="5"/>
    </row>
    <row r="2065" spans="18:19">
      <c r="R2065" s="10"/>
      <c r="S2065" s="5"/>
    </row>
    <row r="2066" spans="18:19">
      <c r="R2066" s="10"/>
      <c r="S2066" s="5"/>
    </row>
    <row r="2067" spans="18:19">
      <c r="R2067" s="10"/>
      <c r="S2067" s="5"/>
    </row>
    <row r="2068" spans="18:19">
      <c r="R2068" s="10"/>
      <c r="S2068" s="5"/>
    </row>
    <row r="2069" spans="18:19">
      <c r="R2069" s="10"/>
      <c r="S2069" s="5"/>
    </row>
    <row r="2070" spans="18:19">
      <c r="R2070" s="10"/>
      <c r="S2070" s="5"/>
    </row>
    <row r="2071" spans="18:19">
      <c r="R2071" s="10"/>
      <c r="S2071" s="5"/>
    </row>
    <row r="2072" spans="18:19">
      <c r="R2072" s="10"/>
      <c r="S2072" s="5"/>
    </row>
    <row r="2073" spans="18:19">
      <c r="R2073" s="10"/>
      <c r="S2073" s="5"/>
    </row>
    <row r="2074" spans="18:19">
      <c r="R2074" s="10"/>
      <c r="S2074" s="5"/>
    </row>
    <row r="2075" spans="18:19">
      <c r="R2075" s="10"/>
      <c r="S2075" s="5"/>
    </row>
    <row r="2076" spans="18:19">
      <c r="R2076" s="10"/>
      <c r="S2076" s="5"/>
    </row>
    <row r="2077" spans="18:19">
      <c r="R2077" s="10"/>
      <c r="S2077" s="5"/>
    </row>
    <row r="2078" spans="18:19">
      <c r="R2078" s="10"/>
      <c r="S2078" s="5"/>
    </row>
    <row r="2079" spans="18:19">
      <c r="R2079" s="10"/>
      <c r="S2079" s="5"/>
    </row>
    <row r="2080" spans="18:19">
      <c r="R2080" s="10"/>
      <c r="S2080" s="5"/>
    </row>
    <row r="2081" spans="18:19">
      <c r="R2081" s="10"/>
      <c r="S2081" s="5"/>
    </row>
    <row r="2082" spans="18:19">
      <c r="R2082" s="10"/>
      <c r="S2082" s="5"/>
    </row>
    <row r="2083" spans="18:19">
      <c r="R2083" s="10"/>
      <c r="S2083" s="5"/>
    </row>
    <row r="2084" spans="18:19">
      <c r="R2084" s="10"/>
      <c r="S2084" s="5"/>
    </row>
    <row r="2085" spans="18:19">
      <c r="R2085" s="10"/>
      <c r="S2085" s="5"/>
    </row>
    <row r="2086" spans="18:19">
      <c r="R2086" s="10"/>
      <c r="S2086" s="5"/>
    </row>
    <row r="2087" spans="18:19">
      <c r="R2087" s="10"/>
      <c r="S2087" s="5"/>
    </row>
    <row r="2088" spans="18:19">
      <c r="R2088" s="10"/>
      <c r="S2088" s="5"/>
    </row>
    <row r="2089" spans="18:19">
      <c r="R2089" s="10"/>
      <c r="S2089" s="5"/>
    </row>
    <row r="2090" spans="18:19">
      <c r="R2090" s="10"/>
      <c r="S2090" s="5"/>
    </row>
    <row r="2091" spans="18:19">
      <c r="R2091" s="10"/>
      <c r="S2091" s="5"/>
    </row>
    <row r="2092" spans="18:19">
      <c r="R2092" s="10"/>
      <c r="S2092" s="5"/>
    </row>
    <row r="2093" spans="18:19">
      <c r="R2093" s="10"/>
      <c r="S2093" s="5"/>
    </row>
    <row r="2094" spans="18:19">
      <c r="R2094" s="10"/>
      <c r="S2094" s="5"/>
    </row>
    <row r="2095" spans="18:19">
      <c r="R2095" s="10"/>
      <c r="S2095" s="5"/>
    </row>
    <row r="2096" spans="18:19">
      <c r="R2096" s="10"/>
      <c r="S2096" s="5"/>
    </row>
    <row r="2097" spans="18:19">
      <c r="R2097" s="10"/>
      <c r="S2097" s="5"/>
    </row>
    <row r="2098" spans="18:19">
      <c r="R2098" s="10"/>
      <c r="S2098" s="5"/>
    </row>
    <row r="2099" spans="18:19">
      <c r="R2099" s="10"/>
      <c r="S2099" s="5"/>
    </row>
    <row r="2100" spans="18:19">
      <c r="R2100" s="10"/>
      <c r="S2100" s="5"/>
    </row>
    <row r="2101" spans="18:19">
      <c r="R2101" s="10"/>
      <c r="S2101" s="5"/>
    </row>
    <row r="2102" spans="18:19">
      <c r="R2102" s="10"/>
      <c r="S2102" s="5"/>
    </row>
    <row r="2103" spans="18:19">
      <c r="R2103" s="10"/>
      <c r="S2103" s="5"/>
    </row>
    <row r="2104" spans="18:19">
      <c r="R2104" s="10"/>
      <c r="S2104" s="5"/>
    </row>
    <row r="2105" spans="18:19">
      <c r="R2105" s="10"/>
      <c r="S2105" s="5"/>
    </row>
    <row r="2106" spans="18:19">
      <c r="R2106" s="10"/>
      <c r="S2106" s="5"/>
    </row>
    <row r="2107" spans="18:19">
      <c r="R2107" s="10"/>
      <c r="S2107" s="5"/>
    </row>
    <row r="2108" spans="18:19">
      <c r="R2108" s="10"/>
      <c r="S2108" s="5"/>
    </row>
    <row r="2109" spans="18:19">
      <c r="R2109" s="10"/>
      <c r="S2109" s="5"/>
    </row>
    <row r="2110" spans="18:19">
      <c r="R2110" s="10"/>
      <c r="S2110" s="5"/>
    </row>
    <row r="2111" spans="18:19">
      <c r="R2111" s="10"/>
      <c r="S2111" s="5"/>
    </row>
    <row r="2112" spans="18:19">
      <c r="R2112" s="10"/>
      <c r="S2112" s="5"/>
    </row>
    <row r="2113" spans="18:19">
      <c r="R2113" s="10"/>
      <c r="S2113" s="5"/>
    </row>
    <row r="2114" spans="18:19">
      <c r="R2114" s="10"/>
      <c r="S2114" s="5"/>
    </row>
    <row r="2115" spans="18:19">
      <c r="R2115" s="10"/>
      <c r="S2115" s="5"/>
    </row>
    <row r="2116" spans="18:19">
      <c r="R2116" s="10"/>
      <c r="S2116" s="5"/>
    </row>
    <row r="2117" spans="18:19">
      <c r="R2117" s="10"/>
      <c r="S2117" s="5"/>
    </row>
    <row r="2118" spans="18:19">
      <c r="R2118" s="10"/>
      <c r="S2118" s="5"/>
    </row>
    <row r="2119" spans="18:19">
      <c r="R2119" s="10"/>
      <c r="S2119" s="5"/>
    </row>
    <row r="2120" spans="18:19">
      <c r="R2120" s="10"/>
      <c r="S2120" s="5"/>
    </row>
    <row r="2121" spans="18:19">
      <c r="R2121" s="10"/>
      <c r="S2121" s="5"/>
    </row>
    <row r="2122" spans="18:19">
      <c r="R2122" s="10"/>
      <c r="S2122" s="5"/>
    </row>
    <row r="2123" spans="18:19">
      <c r="R2123" s="10"/>
      <c r="S2123" s="5"/>
    </row>
    <row r="2124" spans="18:19">
      <c r="R2124" s="10"/>
      <c r="S2124" s="5"/>
    </row>
    <row r="2125" spans="18:19">
      <c r="R2125" s="10"/>
      <c r="S2125" s="5"/>
    </row>
    <row r="2126" spans="18:19">
      <c r="R2126" s="10"/>
      <c r="S2126" s="5"/>
    </row>
    <row r="2127" spans="18:19">
      <c r="R2127" s="10"/>
      <c r="S2127" s="5"/>
    </row>
    <row r="2128" spans="18:19">
      <c r="R2128" s="10"/>
      <c r="S2128" s="5"/>
    </row>
    <row r="2129" spans="18:19">
      <c r="R2129" s="10"/>
      <c r="S2129" s="5"/>
    </row>
    <row r="2130" spans="18:19">
      <c r="R2130" s="10"/>
      <c r="S2130" s="5"/>
    </row>
    <row r="2131" spans="18:19">
      <c r="R2131" s="10"/>
      <c r="S2131" s="5"/>
    </row>
    <row r="2132" spans="18:19">
      <c r="R2132" s="10"/>
      <c r="S2132" s="5"/>
    </row>
    <row r="2133" spans="18:19">
      <c r="R2133" s="10"/>
      <c r="S2133" s="5"/>
    </row>
    <row r="2134" spans="18:19">
      <c r="R2134" s="10"/>
      <c r="S2134" s="5"/>
    </row>
    <row r="2135" spans="18:19">
      <c r="R2135" s="10"/>
      <c r="S2135" s="5"/>
    </row>
    <row r="2136" spans="18:19">
      <c r="R2136" s="10"/>
      <c r="S2136" s="5"/>
    </row>
    <row r="2137" spans="18:19">
      <c r="R2137" s="10"/>
      <c r="S2137" s="5"/>
    </row>
    <row r="2138" spans="18:19">
      <c r="R2138" s="10"/>
      <c r="S2138" s="5"/>
    </row>
    <row r="2139" spans="18:19">
      <c r="R2139" s="10"/>
      <c r="S2139" s="5"/>
    </row>
    <row r="2140" spans="18:19">
      <c r="R2140" s="10"/>
      <c r="S2140" s="5"/>
    </row>
    <row r="2141" spans="18:19">
      <c r="R2141" s="10"/>
      <c r="S2141" s="5"/>
    </row>
    <row r="2142" spans="18:19">
      <c r="R2142" s="10"/>
      <c r="S2142" s="5"/>
    </row>
    <row r="2143" spans="18:19">
      <c r="R2143" s="10"/>
      <c r="S2143" s="5"/>
    </row>
    <row r="2144" spans="18:19">
      <c r="R2144" s="10"/>
      <c r="S2144" s="5"/>
    </row>
    <row r="2145" spans="18:19">
      <c r="R2145" s="10"/>
      <c r="S2145" s="5"/>
    </row>
    <row r="2146" spans="18:19">
      <c r="R2146" s="10"/>
      <c r="S2146" s="5"/>
    </row>
    <row r="2147" spans="18:19">
      <c r="R2147" s="10"/>
      <c r="S2147" s="5"/>
    </row>
    <row r="2148" spans="18:19">
      <c r="R2148" s="10"/>
      <c r="S2148" s="5"/>
    </row>
    <row r="2149" spans="18:19">
      <c r="R2149" s="10"/>
      <c r="S2149" s="5"/>
    </row>
    <row r="2150" spans="18:19">
      <c r="R2150" s="10"/>
      <c r="S2150" s="5"/>
    </row>
    <row r="2151" spans="18:19">
      <c r="R2151" s="10"/>
      <c r="S2151" s="5"/>
    </row>
    <row r="2152" spans="18:19">
      <c r="R2152" s="10"/>
      <c r="S2152" s="5"/>
    </row>
    <row r="2153" spans="18:19">
      <c r="R2153" s="10"/>
      <c r="S2153" s="5"/>
    </row>
    <row r="2154" spans="18:19">
      <c r="R2154" s="10"/>
      <c r="S2154" s="5"/>
    </row>
    <row r="2155" spans="18:19">
      <c r="R2155" s="10"/>
      <c r="S2155" s="5"/>
    </row>
    <row r="2156" spans="18:19">
      <c r="R2156" s="10"/>
      <c r="S2156" s="5"/>
    </row>
    <row r="2157" spans="18:19">
      <c r="R2157" s="10"/>
      <c r="S2157" s="5"/>
    </row>
    <row r="2158" spans="18:19">
      <c r="R2158" s="10"/>
      <c r="S2158" s="5"/>
    </row>
    <row r="2159" spans="18:19">
      <c r="R2159" s="10"/>
      <c r="S2159" s="5"/>
    </row>
    <row r="2160" spans="18:19">
      <c r="R2160" s="10"/>
      <c r="S2160" s="5"/>
    </row>
    <row r="2161" spans="18:19">
      <c r="R2161" s="10"/>
      <c r="S2161" s="5"/>
    </row>
    <row r="2162" spans="18:19">
      <c r="R2162" s="10"/>
      <c r="S2162" s="5"/>
    </row>
    <row r="2163" spans="18:19">
      <c r="R2163" s="10"/>
      <c r="S2163" s="5"/>
    </row>
    <row r="2164" spans="18:19">
      <c r="R2164" s="10"/>
      <c r="S2164" s="5"/>
    </row>
    <row r="2165" spans="18:19">
      <c r="R2165" s="10"/>
      <c r="S2165" s="5"/>
    </row>
    <row r="2166" spans="18:19">
      <c r="R2166" s="10"/>
      <c r="S2166" s="5"/>
    </row>
    <row r="2167" spans="18:19">
      <c r="R2167" s="10"/>
      <c r="S2167" s="5"/>
    </row>
    <row r="2168" spans="18:19">
      <c r="R2168" s="10"/>
      <c r="S2168" s="5"/>
    </row>
    <row r="2169" spans="18:19">
      <c r="R2169" s="10"/>
      <c r="S2169" s="5"/>
    </row>
    <row r="2170" spans="18:19">
      <c r="R2170" s="10"/>
      <c r="S2170" s="5"/>
    </row>
    <row r="2171" spans="18:19">
      <c r="R2171" s="10"/>
      <c r="S2171" s="5"/>
    </row>
    <row r="2172" spans="18:19">
      <c r="R2172" s="10"/>
      <c r="S2172" s="5"/>
    </row>
    <row r="2173" spans="18:19">
      <c r="R2173" s="10"/>
      <c r="S2173" s="5"/>
    </row>
    <row r="2174" spans="18:19">
      <c r="R2174" s="10"/>
      <c r="S2174" s="5"/>
    </row>
    <row r="2175" spans="18:19">
      <c r="R2175" s="10"/>
      <c r="S2175" s="5"/>
    </row>
    <row r="2176" spans="18:19">
      <c r="R2176" s="10"/>
      <c r="S2176" s="5"/>
    </row>
    <row r="2177" spans="18:19">
      <c r="R2177" s="10"/>
      <c r="S2177" s="5"/>
    </row>
    <row r="2178" spans="18:19">
      <c r="R2178" s="10"/>
      <c r="S2178" s="5"/>
    </row>
    <row r="2179" spans="18:19">
      <c r="R2179" s="10"/>
      <c r="S2179" s="5"/>
    </row>
    <row r="2180" spans="18:19">
      <c r="R2180" s="10"/>
      <c r="S2180" s="5"/>
    </row>
    <row r="2181" spans="18:19">
      <c r="R2181" s="10"/>
      <c r="S2181" s="5"/>
    </row>
    <row r="2182" spans="18:19">
      <c r="R2182" s="10"/>
      <c r="S2182" s="5"/>
    </row>
    <row r="2183" spans="18:19">
      <c r="R2183" s="10"/>
      <c r="S2183" s="5"/>
    </row>
    <row r="2184" spans="18:19">
      <c r="R2184" s="10"/>
      <c r="S2184" s="5"/>
    </row>
    <row r="2185" spans="18:19">
      <c r="R2185" s="10"/>
      <c r="S2185" s="5"/>
    </row>
    <row r="2186" spans="18:19">
      <c r="R2186" s="10"/>
      <c r="S2186" s="5"/>
    </row>
    <row r="2187" spans="18:19">
      <c r="R2187" s="10"/>
      <c r="S2187" s="5"/>
    </row>
    <row r="2188" spans="18:19">
      <c r="R2188" s="10"/>
      <c r="S2188" s="5"/>
    </row>
    <row r="2189" spans="18:19">
      <c r="R2189" s="10"/>
      <c r="S2189" s="5"/>
    </row>
    <row r="2190" spans="18:19">
      <c r="R2190" s="10"/>
      <c r="S2190" s="5"/>
    </row>
    <row r="2191" spans="18:19">
      <c r="R2191" s="10"/>
      <c r="S2191" s="5"/>
    </row>
    <row r="2192" spans="18:19">
      <c r="R2192" s="10"/>
      <c r="S2192" s="5"/>
    </row>
    <row r="2193" spans="18:19">
      <c r="R2193" s="10"/>
      <c r="S2193" s="5"/>
    </row>
    <row r="2194" spans="18:19">
      <c r="R2194" s="10"/>
      <c r="S2194" s="5"/>
    </row>
    <row r="2195" spans="18:19">
      <c r="R2195" s="10"/>
      <c r="S2195" s="5"/>
    </row>
    <row r="2196" spans="18:19">
      <c r="R2196" s="10"/>
      <c r="S2196" s="5"/>
    </row>
    <row r="2197" spans="18:19">
      <c r="R2197" s="10"/>
      <c r="S2197" s="5"/>
    </row>
    <row r="2198" spans="18:19">
      <c r="R2198" s="10"/>
      <c r="S2198" s="5"/>
    </row>
    <row r="2199" spans="18:19">
      <c r="R2199" s="10"/>
      <c r="S2199" s="5"/>
    </row>
    <row r="2200" spans="18:19">
      <c r="R2200" s="10"/>
      <c r="S2200" s="5"/>
    </row>
    <row r="2201" spans="18:19">
      <c r="R2201" s="10"/>
      <c r="S2201" s="5"/>
    </row>
    <row r="2202" spans="18:19">
      <c r="R2202" s="10"/>
      <c r="S2202" s="5"/>
    </row>
    <row r="2203" spans="18:19">
      <c r="R2203" s="10"/>
      <c r="S2203" s="5"/>
    </row>
    <row r="2204" spans="18:19">
      <c r="R2204" s="10"/>
      <c r="S2204" s="5"/>
    </row>
    <row r="2205" spans="18:19">
      <c r="R2205" s="10"/>
      <c r="S2205" s="5"/>
    </row>
    <row r="2206" spans="18:19">
      <c r="R2206" s="10"/>
      <c r="S2206" s="5"/>
    </row>
    <row r="2207" spans="18:19">
      <c r="R2207" s="10"/>
      <c r="S2207" s="5"/>
    </row>
    <row r="2208" spans="18:19">
      <c r="R2208" s="10"/>
      <c r="S2208" s="5"/>
    </row>
    <row r="2209" spans="18:19">
      <c r="R2209" s="10"/>
      <c r="S2209" s="5"/>
    </row>
    <row r="2210" spans="18:19">
      <c r="R2210" s="10"/>
      <c r="S2210" s="5"/>
    </row>
    <row r="2211" spans="18:19">
      <c r="R2211" s="10"/>
      <c r="S2211" s="5"/>
    </row>
    <row r="2212" spans="18:19">
      <c r="R2212" s="10"/>
      <c r="S2212" s="5"/>
    </row>
    <row r="2213" spans="18:19">
      <c r="R2213" s="10"/>
      <c r="S2213" s="5"/>
    </row>
    <row r="2214" spans="18:19">
      <c r="R2214" s="10"/>
      <c r="S2214" s="5"/>
    </row>
    <row r="2215" spans="18:19">
      <c r="R2215" s="10"/>
      <c r="S2215" s="5"/>
    </row>
    <row r="2216" spans="18:19">
      <c r="R2216" s="10"/>
      <c r="S2216" s="5"/>
    </row>
    <row r="2217" spans="18:19">
      <c r="R2217" s="10"/>
      <c r="S2217" s="5"/>
    </row>
    <row r="2218" spans="18:19">
      <c r="R2218" s="10"/>
      <c r="S2218" s="5"/>
    </row>
    <row r="2219" spans="18:19">
      <c r="R2219" s="10"/>
      <c r="S2219" s="5"/>
    </row>
    <row r="2220" spans="18:19">
      <c r="R2220" s="10"/>
      <c r="S2220" s="5"/>
    </row>
    <row r="2221" spans="18:19">
      <c r="R2221" s="10"/>
      <c r="S2221" s="5"/>
    </row>
    <row r="2222" spans="18:19">
      <c r="R2222" s="10"/>
      <c r="S2222" s="5"/>
    </row>
    <row r="2223" spans="18:19">
      <c r="R2223" s="10"/>
      <c r="S2223" s="5"/>
    </row>
    <row r="2224" spans="18:19">
      <c r="R2224" s="10"/>
      <c r="S2224" s="5"/>
    </row>
    <row r="2225" spans="18:19">
      <c r="R2225" s="10"/>
      <c r="S2225" s="5"/>
    </row>
    <row r="2226" spans="18:19">
      <c r="R2226" s="10"/>
      <c r="S2226" s="5"/>
    </row>
    <row r="2227" spans="18:19">
      <c r="R2227" s="10"/>
      <c r="S2227" s="5"/>
    </row>
    <row r="2228" spans="18:19">
      <c r="R2228" s="10"/>
      <c r="S2228" s="5"/>
    </row>
    <row r="2229" spans="18:19">
      <c r="R2229" s="10"/>
      <c r="S2229" s="5"/>
    </row>
    <row r="2230" spans="18:19">
      <c r="R2230" s="10"/>
      <c r="S2230" s="5"/>
    </row>
    <row r="2231" spans="18:19">
      <c r="R2231" s="10"/>
      <c r="S2231" s="5"/>
    </row>
    <row r="2232" spans="18:19">
      <c r="R2232" s="10"/>
      <c r="S2232" s="5"/>
    </row>
    <row r="2233" spans="18:19">
      <c r="R2233" s="10"/>
      <c r="S2233" s="5"/>
    </row>
    <row r="2234" spans="18:19">
      <c r="R2234" s="10"/>
      <c r="S2234" s="5"/>
    </row>
    <row r="2235" spans="18:19">
      <c r="R2235" s="10"/>
      <c r="S2235" s="5"/>
    </row>
    <row r="2236" spans="18:19">
      <c r="R2236" s="10"/>
      <c r="S2236" s="5"/>
    </row>
    <row r="2237" spans="18:19">
      <c r="R2237" s="10"/>
      <c r="S2237" s="5"/>
    </row>
    <row r="2238" spans="18:19">
      <c r="R2238" s="10"/>
      <c r="S2238" s="5"/>
    </row>
    <row r="2239" spans="18:19">
      <c r="R2239" s="10"/>
      <c r="S2239" s="5"/>
    </row>
    <row r="2240" spans="18:19">
      <c r="R2240" s="10"/>
      <c r="S2240" s="5"/>
    </row>
    <row r="2241" spans="18:19">
      <c r="R2241" s="10"/>
      <c r="S2241" s="5"/>
    </row>
    <row r="2242" spans="18:19">
      <c r="R2242" s="10"/>
      <c r="S2242" s="5"/>
    </row>
    <row r="2243" spans="18:19">
      <c r="R2243" s="10"/>
      <c r="S2243" s="5"/>
    </row>
    <row r="2244" spans="18:19">
      <c r="R2244" s="10"/>
      <c r="S2244" s="5"/>
    </row>
    <row r="2245" spans="18:19">
      <c r="R2245" s="10"/>
      <c r="S2245" s="5"/>
    </row>
    <row r="2246" spans="18:19">
      <c r="R2246" s="10"/>
      <c r="S2246" s="5"/>
    </row>
    <row r="2247" spans="18:19">
      <c r="R2247" s="10"/>
      <c r="S2247" s="5"/>
    </row>
    <row r="2248" spans="18:19">
      <c r="R2248" s="10"/>
      <c r="S2248" s="5"/>
    </row>
    <row r="2249" spans="18:19">
      <c r="R2249" s="10"/>
      <c r="S2249" s="5"/>
    </row>
    <row r="2250" spans="18:19">
      <c r="R2250" s="10"/>
      <c r="S2250" s="5"/>
    </row>
    <row r="2251" spans="18:19">
      <c r="R2251" s="10"/>
      <c r="S2251" s="5"/>
    </row>
    <row r="2252" spans="18:19">
      <c r="R2252" s="10"/>
      <c r="S2252" s="5"/>
    </row>
    <row r="2253" spans="18:19">
      <c r="R2253" s="10"/>
      <c r="S2253" s="5"/>
    </row>
    <row r="2254" spans="18:19">
      <c r="R2254" s="10"/>
      <c r="S2254" s="5"/>
    </row>
    <row r="2255" spans="18:19">
      <c r="R2255" s="10"/>
      <c r="S2255" s="5"/>
    </row>
    <row r="2256" spans="18:19">
      <c r="R2256" s="10"/>
      <c r="S2256" s="5"/>
    </row>
    <row r="2257" spans="18:19">
      <c r="R2257" s="10"/>
      <c r="S2257" s="5"/>
    </row>
    <row r="2258" spans="18:19">
      <c r="R2258" s="10"/>
      <c r="S2258" s="5"/>
    </row>
    <row r="2259" spans="18:19">
      <c r="R2259" s="10"/>
      <c r="S2259" s="5"/>
    </row>
    <row r="2260" spans="18:19">
      <c r="R2260" s="10"/>
      <c r="S2260" s="5"/>
    </row>
    <row r="2261" spans="18:19">
      <c r="R2261" s="10"/>
      <c r="S2261" s="5"/>
    </row>
    <row r="2262" spans="18:19">
      <c r="R2262" s="10"/>
      <c r="S2262" s="5"/>
    </row>
    <row r="2263" spans="18:19">
      <c r="R2263" s="10"/>
      <c r="S2263" s="5"/>
    </row>
    <row r="2264" spans="18:19">
      <c r="R2264" s="10"/>
      <c r="S2264" s="5"/>
    </row>
    <row r="2265" spans="18:19">
      <c r="R2265" s="10"/>
      <c r="S2265" s="5"/>
    </row>
    <row r="2266" spans="18:19">
      <c r="R2266" s="10"/>
      <c r="S2266" s="5"/>
    </row>
    <row r="2267" spans="18:19">
      <c r="R2267" s="10"/>
      <c r="S2267" s="5"/>
    </row>
    <row r="2268" spans="18:19">
      <c r="R2268" s="10"/>
      <c r="S2268" s="5"/>
    </row>
    <row r="2269" spans="18:19">
      <c r="R2269" s="10"/>
      <c r="S2269" s="5"/>
    </row>
    <row r="2270" spans="18:19">
      <c r="R2270" s="10"/>
      <c r="S2270" s="5"/>
    </row>
    <row r="2271" spans="18:19">
      <c r="R2271" s="10"/>
      <c r="S2271" s="5"/>
    </row>
    <row r="2272" spans="18:19">
      <c r="R2272" s="10"/>
      <c r="S2272" s="5"/>
    </row>
    <row r="2273" spans="18:19">
      <c r="R2273" s="10"/>
      <c r="S2273" s="5"/>
    </row>
    <row r="2274" spans="18:19">
      <c r="R2274" s="10"/>
      <c r="S2274" s="5"/>
    </row>
    <row r="2275" spans="18:19">
      <c r="R2275" s="10"/>
      <c r="S2275" s="5"/>
    </row>
    <row r="2276" spans="18:19">
      <c r="R2276" s="10"/>
      <c r="S2276" s="5"/>
    </row>
    <row r="2277" spans="18:19">
      <c r="R2277" s="10"/>
      <c r="S2277" s="5"/>
    </row>
    <row r="2278" spans="18:19">
      <c r="R2278" s="10"/>
      <c r="S2278" s="5"/>
    </row>
    <row r="2279" spans="18:19">
      <c r="R2279" s="10"/>
      <c r="S2279" s="5"/>
    </row>
    <row r="2280" spans="18:19">
      <c r="R2280" s="10"/>
      <c r="S2280" s="5"/>
    </row>
    <row r="2281" spans="18:19">
      <c r="R2281" s="10"/>
      <c r="S2281" s="5"/>
    </row>
    <row r="2282" spans="18:19">
      <c r="R2282" s="10"/>
      <c r="S2282" s="5"/>
    </row>
    <row r="2283" spans="18:19">
      <c r="R2283" s="10"/>
      <c r="S2283" s="5"/>
    </row>
    <row r="2284" spans="18:19">
      <c r="R2284" s="10"/>
      <c r="S2284" s="5"/>
    </row>
    <row r="2285" spans="18:19">
      <c r="R2285" s="10"/>
      <c r="S2285" s="5"/>
    </row>
    <row r="2286" spans="18:19">
      <c r="R2286" s="10"/>
      <c r="S2286" s="5"/>
    </row>
    <row r="2287" spans="18:19">
      <c r="R2287" s="10"/>
      <c r="S2287" s="5"/>
    </row>
    <row r="2288" spans="18:19">
      <c r="R2288" s="10"/>
      <c r="S2288" s="5"/>
    </row>
    <row r="2289" spans="18:19">
      <c r="R2289" s="10"/>
      <c r="S2289" s="5"/>
    </row>
    <row r="2290" spans="18:19">
      <c r="R2290" s="10"/>
      <c r="S2290" s="5"/>
    </row>
    <row r="2291" spans="18:19">
      <c r="R2291" s="10"/>
      <c r="S2291" s="5"/>
    </row>
    <row r="2292" spans="18:19">
      <c r="R2292" s="10"/>
      <c r="S2292" s="5"/>
    </row>
    <row r="2293" spans="18:19">
      <c r="R2293" s="10"/>
      <c r="S2293" s="5"/>
    </row>
    <row r="2294" spans="18:19">
      <c r="R2294" s="10"/>
      <c r="S2294" s="5"/>
    </row>
    <row r="2295" spans="18:19">
      <c r="R2295" s="10"/>
      <c r="S2295" s="5"/>
    </row>
    <row r="2296" spans="18:19">
      <c r="R2296" s="10"/>
      <c r="S2296" s="5"/>
    </row>
    <row r="2297" spans="18:19">
      <c r="R2297" s="10"/>
      <c r="S2297" s="5"/>
    </row>
    <row r="2298" spans="18:19">
      <c r="R2298" s="10"/>
      <c r="S2298" s="5"/>
    </row>
    <row r="2299" spans="18:19">
      <c r="R2299" s="10"/>
      <c r="S2299" s="5"/>
    </row>
    <row r="2300" spans="18:19">
      <c r="R2300" s="10"/>
      <c r="S2300" s="5"/>
    </row>
    <row r="2301" spans="18:19">
      <c r="R2301" s="10"/>
      <c r="S2301" s="5"/>
    </row>
    <row r="2302" spans="18:19">
      <c r="R2302" s="10"/>
      <c r="S2302" s="5"/>
    </row>
    <row r="2303" spans="18:19">
      <c r="R2303" s="10"/>
      <c r="S2303" s="5"/>
    </row>
    <row r="2304" spans="18:19">
      <c r="R2304" s="10"/>
      <c r="S2304" s="5"/>
    </row>
    <row r="2305" spans="18:19">
      <c r="R2305" s="10"/>
      <c r="S2305" s="5"/>
    </row>
    <row r="2306" spans="18:19">
      <c r="R2306" s="10"/>
      <c r="S2306" s="5"/>
    </row>
    <row r="2307" spans="18:19">
      <c r="R2307" s="10"/>
      <c r="S2307" s="5"/>
    </row>
    <row r="2308" spans="18:19">
      <c r="R2308" s="10"/>
      <c r="S2308" s="5"/>
    </row>
    <row r="2309" spans="18:19">
      <c r="R2309" s="10"/>
      <c r="S2309" s="5"/>
    </row>
    <row r="2310" spans="18:19">
      <c r="R2310" s="10"/>
      <c r="S2310" s="5"/>
    </row>
    <row r="2311" spans="18:19">
      <c r="R2311" s="10"/>
      <c r="S2311" s="5"/>
    </row>
    <row r="2312" spans="18:19">
      <c r="R2312" s="10"/>
      <c r="S2312" s="5"/>
    </row>
    <row r="2313" spans="18:19">
      <c r="R2313" s="10"/>
      <c r="S2313" s="5"/>
    </row>
    <row r="2314" spans="18:19">
      <c r="R2314" s="10"/>
      <c r="S2314" s="5"/>
    </row>
    <row r="2315" spans="18:19">
      <c r="R2315" s="10"/>
      <c r="S2315" s="5"/>
    </row>
    <row r="2316" spans="18:19">
      <c r="R2316" s="10"/>
      <c r="S2316" s="5"/>
    </row>
    <row r="2317" spans="18:19">
      <c r="R2317" s="10"/>
      <c r="S2317" s="5"/>
    </row>
    <row r="2318" spans="18:19">
      <c r="R2318" s="10"/>
      <c r="S2318" s="5"/>
    </row>
    <row r="2319" spans="18:19">
      <c r="R2319" s="10"/>
      <c r="S2319" s="5"/>
    </row>
    <row r="2320" spans="18:19">
      <c r="R2320" s="10"/>
      <c r="S2320" s="5"/>
    </row>
    <row r="2321" spans="18:19">
      <c r="R2321" s="10"/>
      <c r="S2321" s="5"/>
    </row>
    <row r="2322" spans="18:19">
      <c r="R2322" s="10"/>
      <c r="S2322" s="5"/>
    </row>
    <row r="2323" spans="18:19">
      <c r="R2323" s="10"/>
      <c r="S2323" s="5"/>
    </row>
    <row r="2324" spans="18:19">
      <c r="R2324" s="10"/>
      <c r="S2324" s="5"/>
    </row>
    <row r="2325" spans="18:19">
      <c r="R2325" s="10"/>
      <c r="S2325" s="5"/>
    </row>
    <row r="2326" spans="18:19">
      <c r="R2326" s="10"/>
      <c r="S2326" s="5"/>
    </row>
    <row r="2327" spans="18:19">
      <c r="R2327" s="10"/>
      <c r="S2327" s="5"/>
    </row>
    <row r="2328" spans="18:19">
      <c r="R2328" s="10"/>
      <c r="S2328" s="5"/>
    </row>
    <row r="2329" spans="18:19">
      <c r="R2329" s="10"/>
      <c r="S2329" s="5"/>
    </row>
    <row r="2330" spans="18:19">
      <c r="R2330" s="10"/>
      <c r="S2330" s="5"/>
    </row>
    <row r="2331" spans="18:19">
      <c r="R2331" s="10"/>
      <c r="S2331" s="5"/>
    </row>
    <row r="2332" spans="18:19">
      <c r="R2332" s="10"/>
      <c r="S2332" s="5"/>
    </row>
    <row r="2333" spans="18:19">
      <c r="R2333" s="10"/>
      <c r="S2333" s="5"/>
    </row>
    <row r="2334" spans="18:19">
      <c r="R2334" s="10"/>
      <c r="S2334" s="5"/>
    </row>
    <row r="2335" spans="18:19">
      <c r="R2335" s="10"/>
      <c r="S2335" s="5"/>
    </row>
    <row r="2336" spans="18:19">
      <c r="R2336" s="10"/>
      <c r="S2336" s="5"/>
    </row>
    <row r="2337" spans="18:19">
      <c r="R2337" s="10"/>
      <c r="S2337" s="5"/>
    </row>
    <row r="2338" spans="18:19">
      <c r="R2338" s="10"/>
      <c r="S2338" s="5"/>
    </row>
    <row r="2339" spans="18:19">
      <c r="R2339" s="10"/>
      <c r="S2339" s="5"/>
    </row>
    <row r="2340" spans="18:19">
      <c r="R2340" s="10"/>
      <c r="S2340" s="5"/>
    </row>
    <row r="2341" spans="18:19">
      <c r="R2341" s="10"/>
      <c r="S2341" s="5"/>
    </row>
    <row r="2342" spans="18:19">
      <c r="R2342" s="10"/>
      <c r="S2342" s="5"/>
    </row>
    <row r="2343" spans="18:19">
      <c r="R2343" s="10"/>
      <c r="S2343" s="5"/>
    </row>
    <row r="2344" spans="18:19">
      <c r="R2344" s="10"/>
      <c r="S2344" s="5"/>
    </row>
    <row r="2345" spans="18:19">
      <c r="R2345" s="10"/>
      <c r="S2345" s="5"/>
    </row>
    <row r="2346" spans="18:19">
      <c r="R2346" s="10"/>
      <c r="S2346" s="5"/>
    </row>
    <row r="2347" spans="18:19">
      <c r="R2347" s="10"/>
      <c r="S2347" s="5"/>
    </row>
    <row r="2348" spans="18:19">
      <c r="R2348" s="10"/>
      <c r="S2348" s="5"/>
    </row>
    <row r="2349" spans="18:19">
      <c r="R2349" s="10"/>
      <c r="S2349" s="5"/>
    </row>
    <row r="2350" spans="18:19">
      <c r="R2350" s="10"/>
      <c r="S2350" s="5"/>
    </row>
    <row r="2351" spans="18:19">
      <c r="R2351" s="10"/>
      <c r="S2351" s="5"/>
    </row>
    <row r="2352" spans="18:19">
      <c r="R2352" s="10"/>
      <c r="S2352" s="5"/>
    </row>
    <row r="2353" spans="18:19">
      <c r="R2353" s="10"/>
      <c r="S2353" s="5"/>
    </row>
    <row r="2354" spans="18:19">
      <c r="R2354" s="10"/>
      <c r="S2354" s="5"/>
    </row>
    <row r="2355" spans="18:19">
      <c r="R2355" s="10"/>
      <c r="S2355" s="5"/>
    </row>
    <row r="2356" spans="18:19">
      <c r="R2356" s="10"/>
      <c r="S2356" s="5"/>
    </row>
    <row r="2357" spans="18:19">
      <c r="R2357" s="10"/>
      <c r="S2357" s="5"/>
    </row>
    <row r="2358" spans="18:19">
      <c r="R2358" s="10"/>
      <c r="S2358" s="5"/>
    </row>
    <row r="2359" spans="18:19">
      <c r="R2359" s="10"/>
      <c r="S2359" s="5"/>
    </row>
    <row r="2360" spans="18:19">
      <c r="R2360" s="10"/>
      <c r="S2360" s="5"/>
    </row>
    <row r="2361" spans="18:19">
      <c r="R2361" s="10"/>
      <c r="S2361" s="5"/>
    </row>
    <row r="2362" spans="18:19">
      <c r="R2362" s="10"/>
      <c r="S2362" s="5"/>
    </row>
    <row r="2363" spans="18:19">
      <c r="R2363" s="10"/>
      <c r="S2363" s="5"/>
    </row>
    <row r="2364" spans="18:19">
      <c r="R2364" s="10"/>
      <c r="S2364" s="5"/>
    </row>
    <row r="2365" spans="18:19">
      <c r="R2365" s="10"/>
      <c r="S2365" s="5"/>
    </row>
    <row r="2366" spans="18:19">
      <c r="R2366" s="10"/>
      <c r="S2366" s="5"/>
    </row>
    <row r="2367" spans="18:19">
      <c r="R2367" s="10"/>
      <c r="S2367" s="5"/>
    </row>
    <row r="2368" spans="18:19">
      <c r="R2368" s="10"/>
      <c r="S2368" s="5"/>
    </row>
    <row r="2369" spans="18:19">
      <c r="R2369" s="10"/>
      <c r="S2369" s="5"/>
    </row>
    <row r="2370" spans="18:19">
      <c r="R2370" s="10"/>
      <c r="S2370" s="5"/>
    </row>
    <row r="2371" spans="18:19">
      <c r="R2371" s="10"/>
      <c r="S2371" s="5"/>
    </row>
    <row r="2372" spans="18:19">
      <c r="R2372" s="10"/>
      <c r="S2372" s="5"/>
    </row>
    <row r="2373" spans="18:19">
      <c r="R2373" s="10"/>
      <c r="S2373" s="5"/>
    </row>
    <row r="2374" spans="18:19">
      <c r="R2374" s="10"/>
      <c r="S2374" s="5"/>
    </row>
    <row r="2375" spans="18:19">
      <c r="R2375" s="10"/>
      <c r="S2375" s="5"/>
    </row>
    <row r="2376" spans="18:19">
      <c r="R2376" s="10"/>
      <c r="S2376" s="5"/>
    </row>
    <row r="2377" spans="18:19">
      <c r="R2377" s="10"/>
      <c r="S2377" s="5"/>
    </row>
    <row r="2378" spans="18:19">
      <c r="R2378" s="10"/>
      <c r="S2378" s="5"/>
    </row>
    <row r="2379" spans="18:19">
      <c r="R2379" s="10"/>
      <c r="S2379" s="5"/>
    </row>
    <row r="2380" spans="18:19">
      <c r="R2380" s="10"/>
      <c r="S2380" s="5"/>
    </row>
    <row r="2381" spans="18:19">
      <c r="R2381" s="10"/>
      <c r="S2381" s="5"/>
    </row>
    <row r="2382" spans="18:19">
      <c r="R2382" s="10"/>
      <c r="S2382" s="5"/>
    </row>
    <row r="2383" spans="18:19">
      <c r="R2383" s="10"/>
      <c r="S2383" s="5"/>
    </row>
    <row r="2384" spans="18:19">
      <c r="R2384" s="10"/>
      <c r="S2384" s="5"/>
    </row>
    <row r="2385" spans="18:19">
      <c r="R2385" s="10"/>
      <c r="S2385" s="5"/>
    </row>
    <row r="2386" spans="18:19">
      <c r="R2386" s="10"/>
      <c r="S2386" s="5"/>
    </row>
    <row r="2387" spans="18:19">
      <c r="R2387" s="10"/>
      <c r="S2387" s="5"/>
    </row>
    <row r="2388" spans="18:19">
      <c r="R2388" s="10"/>
      <c r="S2388" s="5"/>
    </row>
    <row r="2389" spans="18:19">
      <c r="R2389" s="10"/>
      <c r="S2389" s="5"/>
    </row>
    <row r="2390" spans="18:19">
      <c r="R2390" s="10"/>
      <c r="S2390" s="5"/>
    </row>
    <row r="2391" spans="18:19">
      <c r="R2391" s="10"/>
      <c r="S2391" s="5"/>
    </row>
    <row r="2392" spans="18:19">
      <c r="R2392" s="10"/>
      <c r="S2392" s="5"/>
    </row>
    <row r="2393" spans="18:19">
      <c r="R2393" s="10"/>
      <c r="S2393" s="5"/>
    </row>
    <row r="2394" spans="18:19">
      <c r="R2394" s="10"/>
      <c r="S2394" s="5"/>
    </row>
    <row r="2395" spans="18:19">
      <c r="R2395" s="10"/>
      <c r="S2395" s="5"/>
    </row>
    <row r="2396" spans="18:19">
      <c r="R2396" s="10"/>
      <c r="S2396" s="5"/>
    </row>
    <row r="2397" spans="18:19">
      <c r="R2397" s="10"/>
      <c r="S2397" s="5"/>
    </row>
    <row r="2398" spans="18:19">
      <c r="R2398" s="10"/>
      <c r="S2398" s="5"/>
    </row>
    <row r="2399" spans="18:19">
      <c r="R2399" s="10"/>
      <c r="S2399" s="5"/>
    </row>
    <row r="2400" spans="18:19">
      <c r="R2400" s="10"/>
      <c r="S2400" s="5"/>
    </row>
    <row r="2401" spans="18:19">
      <c r="R2401" s="10"/>
      <c r="S2401" s="5"/>
    </row>
    <row r="2402" spans="18:19">
      <c r="R2402" s="10"/>
      <c r="S2402" s="5"/>
    </row>
    <row r="2403" spans="18:19">
      <c r="R2403" s="10"/>
      <c r="S2403" s="5"/>
    </row>
    <row r="2404" spans="18:19">
      <c r="R2404" s="10"/>
      <c r="S2404" s="5"/>
    </row>
    <row r="2405" spans="18:19">
      <c r="R2405" s="10"/>
      <c r="S2405" s="5"/>
    </row>
    <row r="2406" spans="18:19">
      <c r="R2406" s="10"/>
      <c r="S2406" s="5"/>
    </row>
    <row r="2407" spans="18:19">
      <c r="R2407" s="10"/>
      <c r="S2407" s="5"/>
    </row>
    <row r="2408" spans="18:19">
      <c r="R2408" s="10"/>
      <c r="S2408" s="5"/>
    </row>
    <row r="2409" spans="18:19">
      <c r="R2409" s="10"/>
      <c r="S2409" s="5"/>
    </row>
    <row r="2410" spans="18:19">
      <c r="R2410" s="10"/>
      <c r="S2410" s="5"/>
    </row>
    <row r="2411" spans="18:19">
      <c r="R2411" s="10"/>
      <c r="S2411" s="5"/>
    </row>
    <row r="2412" spans="18:19">
      <c r="R2412" s="10"/>
      <c r="S2412" s="5"/>
    </row>
    <row r="2413" spans="18:19">
      <c r="R2413" s="10"/>
      <c r="S2413" s="5"/>
    </row>
    <row r="2414" spans="18:19">
      <c r="R2414" s="10"/>
      <c r="S2414" s="5"/>
    </row>
    <row r="2415" spans="18:19">
      <c r="R2415" s="10"/>
      <c r="S2415" s="5"/>
    </row>
    <row r="2416" spans="18:19">
      <c r="R2416" s="10"/>
      <c r="S2416" s="5"/>
    </row>
    <row r="2417" spans="18:19">
      <c r="R2417" s="10"/>
      <c r="S2417" s="5"/>
    </row>
    <row r="2418" spans="18:19">
      <c r="R2418" s="10"/>
      <c r="S2418" s="5"/>
    </row>
    <row r="2419" spans="18:19">
      <c r="R2419" s="10"/>
      <c r="S2419" s="5"/>
    </row>
    <row r="2420" spans="18:19">
      <c r="R2420" s="10"/>
      <c r="S2420" s="5"/>
    </row>
    <row r="2421" spans="18:19">
      <c r="R2421" s="10"/>
      <c r="S2421" s="5"/>
    </row>
    <row r="2422" spans="18:19">
      <c r="R2422" s="10"/>
      <c r="S2422" s="5"/>
    </row>
    <row r="2423" spans="18:19">
      <c r="R2423" s="10"/>
      <c r="S2423" s="5"/>
    </row>
    <row r="2424" spans="18:19">
      <c r="R2424" s="10"/>
      <c r="S2424" s="5"/>
    </row>
    <row r="2425" spans="18:19">
      <c r="R2425" s="10"/>
      <c r="S2425" s="5"/>
    </row>
    <row r="2426" spans="18:19">
      <c r="R2426" s="10"/>
      <c r="S2426" s="5"/>
    </row>
    <row r="2427" spans="18:19">
      <c r="R2427" s="10"/>
      <c r="S2427" s="5"/>
    </row>
    <row r="2428" spans="18:19">
      <c r="R2428" s="10"/>
      <c r="S2428" s="5"/>
    </row>
    <row r="2429" spans="18:19">
      <c r="R2429" s="10"/>
      <c r="S2429" s="5"/>
    </row>
    <row r="2430" spans="18:19">
      <c r="R2430" s="10"/>
      <c r="S2430" s="5"/>
    </row>
    <row r="2431" spans="18:19">
      <c r="R2431" s="10"/>
      <c r="S2431" s="5"/>
    </row>
    <row r="2432" spans="18:19">
      <c r="R2432" s="10"/>
      <c r="S2432" s="5"/>
    </row>
    <row r="2433" spans="18:19">
      <c r="R2433" s="10"/>
      <c r="S2433" s="5"/>
    </row>
    <row r="2434" spans="18:19">
      <c r="R2434" s="10"/>
      <c r="S2434" s="5"/>
    </row>
    <row r="2435" spans="18:19">
      <c r="R2435" s="10"/>
      <c r="S2435" s="5"/>
    </row>
    <row r="2436" spans="18:19">
      <c r="R2436" s="10"/>
      <c r="S2436" s="5"/>
    </row>
    <row r="2437" spans="18:19">
      <c r="R2437" s="10"/>
      <c r="S2437" s="5"/>
    </row>
    <row r="2438" spans="18:19">
      <c r="R2438" s="10"/>
      <c r="S2438" s="5"/>
    </row>
    <row r="2439" spans="18:19">
      <c r="R2439" s="10"/>
      <c r="S2439" s="5"/>
    </row>
    <row r="2440" spans="18:19">
      <c r="R2440" s="10"/>
      <c r="S2440" s="5"/>
    </row>
    <row r="2441" spans="18:19">
      <c r="R2441" s="10"/>
      <c r="S2441" s="5"/>
    </row>
    <row r="2442" spans="18:19">
      <c r="R2442" s="10"/>
      <c r="S2442" s="5"/>
    </row>
    <row r="2443" spans="18:19">
      <c r="R2443" s="10"/>
      <c r="S2443" s="5"/>
    </row>
    <row r="2444" spans="18:19">
      <c r="R2444" s="10"/>
      <c r="S2444" s="5"/>
    </row>
    <row r="2445" spans="18:19">
      <c r="R2445" s="10"/>
      <c r="S2445" s="5"/>
    </row>
    <row r="2446" spans="18:19">
      <c r="R2446" s="10"/>
      <c r="S2446" s="5"/>
    </row>
    <row r="2447" spans="18:19">
      <c r="R2447" s="10"/>
      <c r="S2447" s="5"/>
    </row>
    <row r="2448" spans="18:19">
      <c r="R2448" s="10"/>
      <c r="S2448" s="5"/>
    </row>
    <row r="2449" spans="18:19">
      <c r="R2449" s="10"/>
      <c r="S2449" s="5"/>
    </row>
    <row r="2450" spans="18:19">
      <c r="R2450" s="10"/>
      <c r="S2450" s="5"/>
    </row>
    <row r="2451" spans="18:19">
      <c r="R2451" s="10"/>
      <c r="S2451" s="5"/>
    </row>
    <row r="2452" spans="18:19">
      <c r="R2452" s="10"/>
      <c r="S2452" s="5"/>
    </row>
    <row r="2453" spans="18:19">
      <c r="R2453" s="10"/>
      <c r="S2453" s="5"/>
    </row>
    <row r="2454" spans="18:19">
      <c r="R2454" s="10"/>
      <c r="S2454" s="5"/>
    </row>
    <row r="2455" spans="18:19">
      <c r="R2455" s="10"/>
      <c r="S2455" s="5"/>
    </row>
    <row r="2456" spans="18:19">
      <c r="R2456" s="10"/>
      <c r="S2456" s="5"/>
    </row>
    <row r="2457" spans="18:19">
      <c r="R2457" s="10"/>
      <c r="S2457" s="5"/>
    </row>
    <row r="2458" spans="18:19">
      <c r="R2458" s="10"/>
      <c r="S2458" s="5"/>
    </row>
    <row r="2459" spans="18:19">
      <c r="R2459" s="10"/>
      <c r="S2459" s="5"/>
    </row>
    <row r="2460" spans="18:19">
      <c r="R2460" s="10"/>
      <c r="S2460" s="5"/>
    </row>
    <row r="2461" spans="18:19">
      <c r="R2461" s="10"/>
      <c r="S2461" s="5"/>
    </row>
    <row r="2462" spans="18:19">
      <c r="R2462" s="10"/>
      <c r="S2462" s="5"/>
    </row>
    <row r="2463" spans="18:19">
      <c r="R2463" s="10"/>
      <c r="S2463" s="5"/>
    </row>
    <row r="2464" spans="18:19">
      <c r="R2464" s="10"/>
      <c r="S2464" s="5"/>
    </row>
    <row r="2465" spans="18:19">
      <c r="R2465" s="10"/>
      <c r="S2465" s="5"/>
    </row>
    <row r="2466" spans="18:19">
      <c r="R2466" s="10"/>
      <c r="S2466" s="5"/>
    </row>
    <row r="2467" spans="18:19">
      <c r="R2467" s="10"/>
      <c r="S2467" s="5"/>
    </row>
    <row r="2468" spans="18:19">
      <c r="R2468" s="10"/>
      <c r="S2468" s="5"/>
    </row>
    <row r="2469" spans="18:19">
      <c r="R2469" s="10"/>
      <c r="S2469" s="5"/>
    </row>
    <row r="2470" spans="18:19">
      <c r="R2470" s="10"/>
      <c r="S2470" s="5"/>
    </row>
    <row r="2471" spans="18:19">
      <c r="R2471" s="10"/>
      <c r="S2471" s="5"/>
    </row>
    <row r="2472" spans="18:19">
      <c r="R2472" s="10"/>
      <c r="S2472" s="5"/>
    </row>
    <row r="2473" spans="18:19">
      <c r="R2473" s="10"/>
      <c r="S2473" s="5"/>
    </row>
    <row r="2474" spans="18:19">
      <c r="R2474" s="10"/>
      <c r="S2474" s="5"/>
    </row>
    <row r="2475" spans="18:19">
      <c r="R2475" s="10"/>
      <c r="S2475" s="5"/>
    </row>
    <row r="2476" spans="18:19">
      <c r="R2476" s="10"/>
      <c r="S2476" s="5"/>
    </row>
    <row r="2477" spans="18:19">
      <c r="R2477" s="10"/>
      <c r="S2477" s="5"/>
    </row>
    <row r="2478" spans="18:19">
      <c r="R2478" s="10"/>
      <c r="S2478" s="5"/>
    </row>
    <row r="2479" spans="18:19">
      <c r="R2479" s="10"/>
      <c r="S2479" s="5"/>
    </row>
    <row r="2480" spans="18:19">
      <c r="R2480" s="10"/>
      <c r="S2480" s="5"/>
    </row>
    <row r="2481" spans="18:19">
      <c r="R2481" s="10"/>
      <c r="S2481" s="5"/>
    </row>
    <row r="2482" spans="18:19">
      <c r="R2482" s="10"/>
      <c r="S2482" s="5"/>
    </row>
    <row r="2483" spans="18:19">
      <c r="R2483" s="10"/>
      <c r="S2483" s="5"/>
    </row>
    <row r="2484" spans="18:19">
      <c r="R2484" s="10"/>
      <c r="S2484" s="5"/>
    </row>
    <row r="2485" spans="18:19">
      <c r="R2485" s="10"/>
      <c r="S2485" s="5"/>
    </row>
    <row r="2486" spans="18:19">
      <c r="R2486" s="10"/>
      <c r="S2486" s="5"/>
    </row>
    <row r="2487" spans="18:19">
      <c r="R2487" s="10"/>
      <c r="S2487" s="5"/>
    </row>
    <row r="2488" spans="18:19">
      <c r="R2488" s="10"/>
      <c r="S2488" s="5"/>
    </row>
    <row r="2489" spans="18:19">
      <c r="R2489" s="10"/>
      <c r="S2489" s="5"/>
    </row>
    <row r="2490" spans="18:19">
      <c r="R2490" s="10"/>
      <c r="S2490" s="5"/>
    </row>
    <row r="2491" spans="18:19">
      <c r="R2491" s="10"/>
      <c r="S2491" s="5"/>
    </row>
    <row r="2492" spans="18:19">
      <c r="R2492" s="10"/>
      <c r="S2492" s="5"/>
    </row>
    <row r="2493" spans="18:19">
      <c r="R2493" s="10"/>
      <c r="S2493" s="5"/>
    </row>
    <row r="2494" spans="18:19">
      <c r="R2494" s="10"/>
      <c r="S2494" s="5"/>
    </row>
    <row r="2495" spans="18:19">
      <c r="R2495" s="10"/>
      <c r="S2495" s="5"/>
    </row>
    <row r="2496" spans="18:19">
      <c r="R2496" s="10"/>
      <c r="S2496" s="5"/>
    </row>
    <row r="2497" spans="18:19">
      <c r="R2497" s="10"/>
      <c r="S2497" s="5"/>
    </row>
    <row r="2498" spans="18:19">
      <c r="R2498" s="10"/>
      <c r="S2498" s="5"/>
    </row>
    <row r="2499" spans="18:19">
      <c r="R2499" s="10"/>
      <c r="S2499" s="5"/>
    </row>
    <row r="2500" spans="18:19">
      <c r="R2500" s="10"/>
      <c r="S2500" s="5"/>
    </row>
    <row r="2501" spans="18:19">
      <c r="R2501" s="10"/>
      <c r="S2501" s="5"/>
    </row>
    <row r="2502" spans="18:19">
      <c r="R2502" s="10"/>
      <c r="S2502" s="5"/>
    </row>
    <row r="2503" spans="18:19">
      <c r="R2503" s="10"/>
      <c r="S2503" s="5"/>
    </row>
    <row r="2504" spans="18:19">
      <c r="R2504" s="10"/>
      <c r="S2504" s="5"/>
    </row>
    <row r="2505" spans="18:19">
      <c r="R2505" s="10"/>
      <c r="S2505" s="5"/>
    </row>
    <row r="2506" spans="18:19">
      <c r="R2506" s="10"/>
      <c r="S2506" s="5"/>
    </row>
    <row r="2507" spans="18:19">
      <c r="R2507" s="10"/>
      <c r="S2507" s="5"/>
    </row>
    <row r="2508" spans="18:19">
      <c r="R2508" s="10"/>
      <c r="S2508" s="5"/>
    </row>
    <row r="2509" spans="18:19">
      <c r="R2509" s="10"/>
      <c r="S2509" s="5"/>
    </row>
    <row r="2510" spans="18:19">
      <c r="R2510" s="10"/>
      <c r="S2510" s="5"/>
    </row>
    <row r="2511" spans="18:19">
      <c r="R2511" s="10"/>
      <c r="S2511" s="5"/>
    </row>
    <row r="2512" spans="18:19">
      <c r="R2512" s="10"/>
      <c r="S2512" s="5"/>
    </row>
    <row r="2513" spans="18:19">
      <c r="R2513" s="10"/>
      <c r="S2513" s="5"/>
    </row>
    <row r="2514" spans="18:19">
      <c r="R2514" s="10"/>
      <c r="S2514" s="5"/>
    </row>
    <row r="2515" spans="18:19">
      <c r="R2515" s="10"/>
      <c r="S2515" s="5"/>
    </row>
    <row r="2516" spans="18:19">
      <c r="R2516" s="10"/>
      <c r="S2516" s="5"/>
    </row>
    <row r="2517" spans="18:19">
      <c r="R2517" s="10"/>
      <c r="S2517" s="5"/>
    </row>
    <row r="2518" spans="18:19">
      <c r="R2518" s="10"/>
      <c r="S2518" s="5"/>
    </row>
    <row r="2519" spans="18:19">
      <c r="R2519" s="10"/>
      <c r="S2519" s="5"/>
    </row>
    <row r="2520" spans="18:19">
      <c r="R2520" s="10"/>
      <c r="S2520" s="5"/>
    </row>
    <row r="2521" spans="18:19">
      <c r="R2521" s="10"/>
      <c r="S2521" s="5"/>
    </row>
    <row r="2522" spans="18:19">
      <c r="R2522" s="10"/>
      <c r="S2522" s="5"/>
    </row>
    <row r="2523" spans="18:19">
      <c r="R2523" s="10"/>
      <c r="S2523" s="5"/>
    </row>
    <row r="2524" spans="18:19">
      <c r="R2524" s="10"/>
      <c r="S2524" s="5"/>
    </row>
    <row r="2525" spans="18:19">
      <c r="R2525" s="10"/>
      <c r="S2525" s="5"/>
    </row>
    <row r="2526" spans="18:19">
      <c r="R2526" s="10"/>
      <c r="S2526" s="5"/>
    </row>
    <row r="2527" spans="18:19">
      <c r="R2527" s="10"/>
      <c r="S2527" s="5"/>
    </row>
    <row r="2528" spans="18:19">
      <c r="R2528" s="10"/>
      <c r="S2528" s="5"/>
    </row>
    <row r="2529" spans="18:19">
      <c r="R2529" s="10"/>
      <c r="S2529" s="5"/>
    </row>
    <row r="2530" spans="18:19">
      <c r="R2530" s="10"/>
      <c r="S2530" s="5"/>
    </row>
    <row r="2531" spans="18:19">
      <c r="R2531" s="10"/>
      <c r="S2531" s="5"/>
    </row>
    <row r="2532" spans="18:19">
      <c r="R2532" s="10"/>
      <c r="S2532" s="5"/>
    </row>
    <row r="2533" spans="18:19">
      <c r="R2533" s="10"/>
      <c r="S2533" s="5"/>
    </row>
    <row r="2534" spans="18:19">
      <c r="R2534" s="10"/>
      <c r="S2534" s="5"/>
    </row>
    <row r="2535" spans="18:19">
      <c r="R2535" s="10"/>
      <c r="S2535" s="5"/>
    </row>
    <row r="2536" spans="18:19">
      <c r="R2536" s="10"/>
      <c r="S2536" s="5"/>
    </row>
    <row r="2537" spans="18:19">
      <c r="R2537" s="10"/>
      <c r="S2537" s="5"/>
    </row>
    <row r="2538" spans="18:19">
      <c r="R2538" s="10"/>
      <c r="S2538" s="5"/>
    </row>
    <row r="2539" spans="18:19">
      <c r="R2539" s="10"/>
      <c r="S2539" s="5"/>
    </row>
    <row r="2540" spans="18:19">
      <c r="R2540" s="10"/>
      <c r="S2540" s="5"/>
    </row>
    <row r="2541" spans="18:19">
      <c r="R2541" s="10"/>
      <c r="S2541" s="5"/>
    </row>
    <row r="2542" spans="18:19">
      <c r="R2542" s="10"/>
      <c r="S2542" s="5"/>
    </row>
    <row r="2543" spans="18:19">
      <c r="R2543" s="10"/>
      <c r="S2543" s="5"/>
    </row>
    <row r="2544" spans="18:19">
      <c r="R2544" s="10"/>
      <c r="S2544" s="5"/>
    </row>
    <row r="2545" spans="18:19">
      <c r="R2545" s="10"/>
      <c r="S2545" s="5"/>
    </row>
    <row r="2546" spans="18:19">
      <c r="R2546" s="10"/>
      <c r="S2546" s="5"/>
    </row>
    <row r="2547" spans="18:19">
      <c r="R2547" s="10"/>
      <c r="S2547" s="5"/>
    </row>
    <row r="2548" spans="18:19">
      <c r="R2548" s="10"/>
      <c r="S2548" s="5"/>
    </row>
    <row r="2549" spans="18:19">
      <c r="R2549" s="10"/>
      <c r="S2549" s="5"/>
    </row>
    <row r="2550" spans="18:19">
      <c r="R2550" s="10"/>
      <c r="S2550" s="5"/>
    </row>
    <row r="2551" spans="18:19">
      <c r="R2551" s="10"/>
      <c r="S2551" s="5"/>
    </row>
    <row r="2552" spans="18:19">
      <c r="R2552" s="10"/>
      <c r="S2552" s="5"/>
    </row>
    <row r="2553" spans="18:19">
      <c r="R2553" s="10"/>
      <c r="S2553" s="5"/>
    </row>
    <row r="2554" spans="18:19">
      <c r="R2554" s="10"/>
      <c r="S2554" s="5"/>
    </row>
    <row r="2555" spans="18:19">
      <c r="R2555" s="10"/>
      <c r="S2555" s="5"/>
    </row>
    <row r="2556" spans="18:19">
      <c r="R2556" s="10"/>
      <c r="S2556" s="5"/>
    </row>
    <row r="2557" spans="18:19">
      <c r="R2557" s="10"/>
      <c r="S2557" s="5"/>
    </row>
    <row r="2558" spans="18:19">
      <c r="R2558" s="10"/>
      <c r="S2558" s="5"/>
    </row>
    <row r="2559" spans="18:19">
      <c r="R2559" s="10"/>
      <c r="S2559" s="5"/>
    </row>
    <row r="2560" spans="18:19">
      <c r="R2560" s="10"/>
      <c r="S2560" s="5"/>
    </row>
    <row r="2561" spans="18:19">
      <c r="R2561" s="10"/>
      <c r="S2561" s="5"/>
    </row>
    <row r="2562" spans="18:19">
      <c r="R2562" s="10"/>
      <c r="S2562" s="5"/>
    </row>
    <row r="2563" spans="18:19">
      <c r="R2563" s="10"/>
      <c r="S2563" s="5"/>
    </row>
    <row r="2564" spans="18:19">
      <c r="R2564" s="10"/>
      <c r="S2564" s="5"/>
    </row>
    <row r="2565" spans="18:19">
      <c r="R2565" s="10"/>
      <c r="S2565" s="5"/>
    </row>
    <row r="2566" spans="18:19">
      <c r="R2566" s="10"/>
      <c r="S2566" s="5"/>
    </row>
    <row r="2567" spans="18:19">
      <c r="R2567" s="10"/>
      <c r="S2567" s="5"/>
    </row>
    <row r="2568" spans="18:19">
      <c r="R2568" s="10"/>
      <c r="S2568" s="5"/>
    </row>
    <row r="2569" spans="18:19">
      <c r="R2569" s="10"/>
      <c r="S2569" s="5"/>
    </row>
    <row r="2570" spans="18:19">
      <c r="R2570" s="10"/>
      <c r="S2570" s="5"/>
    </row>
    <row r="2571" spans="18:19">
      <c r="R2571" s="10"/>
      <c r="S2571" s="5"/>
    </row>
    <row r="2572" spans="18:19">
      <c r="R2572" s="10"/>
      <c r="S2572" s="5"/>
    </row>
    <row r="2573" spans="18:19">
      <c r="R2573" s="10"/>
      <c r="S2573" s="5"/>
    </row>
    <row r="2574" spans="18:19">
      <c r="R2574" s="10"/>
      <c r="S2574" s="5"/>
    </row>
    <row r="2575" spans="18:19">
      <c r="R2575" s="10"/>
      <c r="S2575" s="5"/>
    </row>
    <row r="2576" spans="18:19">
      <c r="R2576" s="10"/>
      <c r="S2576" s="5"/>
    </row>
    <row r="2577" spans="18:19">
      <c r="R2577" s="10"/>
      <c r="S2577" s="5"/>
    </row>
    <row r="2578" spans="18:19">
      <c r="R2578" s="10"/>
      <c r="S2578" s="5"/>
    </row>
    <row r="2579" spans="18:19">
      <c r="R2579" s="10"/>
      <c r="S2579" s="5"/>
    </row>
    <row r="2580" spans="18:19">
      <c r="R2580" s="10"/>
      <c r="S2580" s="5"/>
    </row>
    <row r="2581" spans="18:19">
      <c r="R2581" s="10"/>
      <c r="S2581" s="5"/>
    </row>
    <row r="2582" spans="18:19">
      <c r="R2582" s="10"/>
      <c r="S2582" s="5"/>
    </row>
    <row r="2583" spans="18:19">
      <c r="R2583" s="10"/>
      <c r="S2583" s="5"/>
    </row>
    <row r="2584" spans="18:19">
      <c r="R2584" s="10"/>
      <c r="S2584" s="5"/>
    </row>
    <row r="2585" spans="18:19">
      <c r="R2585" s="10"/>
      <c r="S2585" s="5"/>
    </row>
    <row r="2586" spans="18:19">
      <c r="R2586" s="10"/>
      <c r="S2586" s="5"/>
    </row>
    <row r="2587" spans="18:19">
      <c r="R2587" s="10"/>
      <c r="S2587" s="5"/>
    </row>
    <row r="2588" spans="18:19">
      <c r="R2588" s="10"/>
      <c r="S2588" s="5"/>
    </row>
    <row r="2589" spans="18:19">
      <c r="R2589" s="10"/>
      <c r="S2589" s="5"/>
    </row>
    <row r="2590" spans="18:19">
      <c r="R2590" s="10"/>
      <c r="S2590" s="5"/>
    </row>
    <row r="2591" spans="18:19">
      <c r="R2591" s="10"/>
      <c r="S2591" s="5"/>
    </row>
    <row r="2592" spans="18:19">
      <c r="R2592" s="10"/>
      <c r="S2592" s="5"/>
    </row>
    <row r="2593" spans="18:19">
      <c r="R2593" s="10"/>
      <c r="S2593" s="5"/>
    </row>
    <row r="2594" spans="18:19">
      <c r="R2594" s="10"/>
      <c r="S2594" s="5"/>
    </row>
    <row r="2595" spans="18:19">
      <c r="R2595" s="10"/>
      <c r="S2595" s="5"/>
    </row>
    <row r="2596" spans="18:19">
      <c r="R2596" s="10"/>
      <c r="S2596" s="5"/>
    </row>
    <row r="2597" spans="18:19">
      <c r="R2597" s="10"/>
      <c r="S2597" s="5"/>
    </row>
    <row r="2598" spans="18:19">
      <c r="R2598" s="10"/>
      <c r="S2598" s="5"/>
    </row>
    <row r="2599" spans="18:19">
      <c r="R2599" s="10"/>
      <c r="S2599" s="5"/>
    </row>
    <row r="2600" spans="18:19">
      <c r="R2600" s="10"/>
      <c r="S2600" s="5"/>
    </row>
    <row r="2601" spans="18:19">
      <c r="R2601" s="10"/>
      <c r="S2601" s="5"/>
    </row>
    <row r="2602" spans="18:19">
      <c r="R2602" s="10"/>
      <c r="S2602" s="5"/>
    </row>
    <row r="2603" spans="18:19">
      <c r="R2603" s="10"/>
      <c r="S2603" s="5"/>
    </row>
    <row r="2604" spans="18:19">
      <c r="R2604" s="10"/>
      <c r="S2604" s="5"/>
    </row>
    <row r="2605" spans="18:19">
      <c r="R2605" s="10"/>
      <c r="S2605" s="5"/>
    </row>
    <row r="2606" spans="18:19">
      <c r="R2606" s="10"/>
      <c r="S2606" s="5"/>
    </row>
    <row r="2607" spans="18:19">
      <c r="R2607" s="10"/>
      <c r="S2607" s="5"/>
    </row>
    <row r="2608" spans="18:19">
      <c r="R2608" s="10"/>
      <c r="S2608" s="5"/>
    </row>
    <row r="2609" spans="18:19">
      <c r="R2609" s="10"/>
      <c r="S2609" s="5"/>
    </row>
    <row r="2610" spans="18:19">
      <c r="R2610" s="10"/>
      <c r="S2610" s="5"/>
    </row>
    <row r="2611" spans="18:19">
      <c r="R2611" s="10"/>
      <c r="S2611" s="5"/>
    </row>
    <row r="2612" spans="18:19">
      <c r="R2612" s="10"/>
      <c r="S2612" s="5"/>
    </row>
    <row r="2613" spans="18:19">
      <c r="R2613" s="10"/>
      <c r="S2613" s="5"/>
    </row>
    <row r="2614" spans="18:19">
      <c r="R2614" s="10"/>
      <c r="S2614" s="5"/>
    </row>
    <row r="2615" spans="18:19">
      <c r="R2615" s="10"/>
      <c r="S2615" s="5"/>
    </row>
    <row r="2616" spans="18:19">
      <c r="R2616" s="10"/>
      <c r="S2616" s="5"/>
    </row>
    <row r="2617" spans="18:19">
      <c r="R2617" s="10"/>
      <c r="S2617" s="5"/>
    </row>
    <row r="2618" spans="18:19">
      <c r="R2618" s="10"/>
      <c r="S2618" s="5"/>
    </row>
    <row r="2619" spans="18:19">
      <c r="R2619" s="10"/>
      <c r="S2619" s="5"/>
    </row>
    <row r="2620" spans="18:19">
      <c r="R2620" s="10"/>
      <c r="S2620" s="5"/>
    </row>
    <row r="2621" spans="18:19">
      <c r="R2621" s="10"/>
      <c r="S2621" s="5"/>
    </row>
    <row r="2622" spans="18:19">
      <c r="R2622" s="10"/>
      <c r="S2622" s="5"/>
    </row>
    <row r="2623" spans="18:19">
      <c r="R2623" s="10"/>
      <c r="S2623" s="5"/>
    </row>
    <row r="2624" spans="18:19">
      <c r="R2624" s="10"/>
      <c r="S2624" s="5"/>
    </row>
    <row r="2625" spans="18:19">
      <c r="R2625" s="10"/>
      <c r="S2625" s="5"/>
    </row>
    <row r="2626" spans="18:19">
      <c r="R2626" s="10"/>
      <c r="S2626" s="5"/>
    </row>
    <row r="2627" spans="18:19">
      <c r="R2627" s="10"/>
      <c r="S2627" s="5"/>
    </row>
    <row r="2628" spans="18:19">
      <c r="R2628" s="10"/>
      <c r="S2628" s="5"/>
    </row>
    <row r="2629" spans="18:19">
      <c r="R2629" s="10"/>
      <c r="S2629" s="5"/>
    </row>
    <row r="2630" spans="18:19">
      <c r="R2630" s="10"/>
      <c r="S2630" s="5"/>
    </row>
    <row r="2631" spans="18:19">
      <c r="R2631" s="10"/>
      <c r="S2631" s="5"/>
    </row>
    <row r="2632" spans="18:19">
      <c r="R2632" s="10"/>
      <c r="S2632" s="5"/>
    </row>
    <row r="2633" spans="18:19">
      <c r="R2633" s="10"/>
      <c r="S2633" s="5"/>
    </row>
    <row r="2634" spans="18:19">
      <c r="R2634" s="10"/>
      <c r="S2634" s="5"/>
    </row>
    <row r="2635" spans="18:19">
      <c r="R2635" s="10"/>
      <c r="S2635" s="5"/>
    </row>
    <row r="2636" spans="18:19">
      <c r="R2636" s="10"/>
      <c r="S2636" s="5"/>
    </row>
    <row r="2637" spans="18:19">
      <c r="R2637" s="10"/>
      <c r="S2637" s="5"/>
    </row>
    <row r="2638" spans="18:19">
      <c r="R2638" s="10"/>
      <c r="S2638" s="5"/>
    </row>
    <row r="2639" spans="18:19">
      <c r="R2639" s="10"/>
      <c r="S2639" s="5"/>
    </row>
    <row r="2640" spans="18:19">
      <c r="R2640" s="10"/>
      <c r="S2640" s="5"/>
    </row>
    <row r="2641" spans="18:19">
      <c r="R2641" s="10"/>
      <c r="S2641" s="5"/>
    </row>
    <row r="2642" spans="18:19">
      <c r="R2642" s="10"/>
      <c r="S2642" s="5"/>
    </row>
    <row r="2643" spans="18:19">
      <c r="R2643" s="10"/>
      <c r="S2643" s="5"/>
    </row>
    <row r="2644" spans="18:19">
      <c r="R2644" s="10"/>
      <c r="S2644" s="5"/>
    </row>
    <row r="2645" spans="18:19">
      <c r="R2645" s="10"/>
      <c r="S2645" s="5"/>
    </row>
    <row r="2646" spans="18:19">
      <c r="R2646" s="10"/>
      <c r="S2646" s="5"/>
    </row>
    <row r="2647" spans="18:19">
      <c r="R2647" s="10"/>
      <c r="S2647" s="5"/>
    </row>
    <row r="2648" spans="18:19">
      <c r="R2648" s="10"/>
      <c r="S2648" s="5"/>
    </row>
    <row r="2649" spans="18:19">
      <c r="R2649" s="10"/>
      <c r="S2649" s="5"/>
    </row>
    <row r="2650" spans="18:19">
      <c r="R2650" s="10"/>
      <c r="S2650" s="5"/>
    </row>
    <row r="2651" spans="18:19">
      <c r="R2651" s="10"/>
      <c r="S2651" s="5"/>
    </row>
    <row r="2652" spans="18:19">
      <c r="R2652" s="10"/>
      <c r="S2652" s="5"/>
    </row>
    <row r="2653" spans="18:19">
      <c r="R2653" s="10"/>
      <c r="S2653" s="5"/>
    </row>
    <row r="2654" spans="18:19">
      <c r="R2654" s="10"/>
      <c r="S2654" s="5"/>
    </row>
    <row r="2655" spans="18:19">
      <c r="R2655" s="10"/>
      <c r="S2655" s="5"/>
    </row>
    <row r="2656" spans="18:19">
      <c r="R2656" s="10"/>
      <c r="S2656" s="5"/>
    </row>
    <row r="2657" spans="18:19">
      <c r="R2657" s="10"/>
      <c r="S2657" s="5"/>
    </row>
    <row r="2658" spans="18:19">
      <c r="R2658" s="10"/>
      <c r="S2658" s="5"/>
    </row>
    <row r="2659" spans="18:19">
      <c r="R2659" s="10"/>
      <c r="S2659" s="5"/>
    </row>
    <row r="2660" spans="18:19">
      <c r="R2660" s="10"/>
      <c r="S2660" s="5"/>
    </row>
    <row r="2661" spans="18:19">
      <c r="R2661" s="10"/>
      <c r="S2661" s="5"/>
    </row>
    <row r="2662" spans="18:19">
      <c r="R2662" s="10"/>
      <c r="S2662" s="5"/>
    </row>
    <row r="2663" spans="18:19">
      <c r="R2663" s="10"/>
      <c r="S2663" s="5"/>
    </row>
    <row r="2664" spans="18:19">
      <c r="R2664" s="10"/>
      <c r="S2664" s="5"/>
    </row>
    <row r="2665" spans="18:19">
      <c r="R2665" s="10"/>
      <c r="S2665" s="5"/>
    </row>
    <row r="2666" spans="18:19">
      <c r="R2666" s="10"/>
      <c r="S2666" s="5"/>
    </row>
    <row r="2667" spans="18:19">
      <c r="R2667" s="10"/>
      <c r="S2667" s="5"/>
    </row>
    <row r="2668" spans="18:19">
      <c r="R2668" s="10"/>
      <c r="S2668" s="5"/>
    </row>
    <row r="2669" spans="18:19">
      <c r="R2669" s="10"/>
      <c r="S2669" s="5"/>
    </row>
    <row r="2670" spans="18:19">
      <c r="R2670" s="10"/>
      <c r="S2670" s="5"/>
    </row>
    <row r="2671" spans="18:19">
      <c r="R2671" s="10"/>
      <c r="S2671" s="5"/>
    </row>
    <row r="2672" spans="18:19">
      <c r="R2672" s="10"/>
      <c r="S2672" s="5"/>
    </row>
    <row r="2673" spans="18:19">
      <c r="R2673" s="10"/>
      <c r="S2673" s="5"/>
    </row>
    <row r="2674" spans="18:19">
      <c r="R2674" s="10"/>
      <c r="S2674" s="5"/>
    </row>
    <row r="2675" spans="18:19">
      <c r="R2675" s="10"/>
      <c r="S2675" s="5"/>
    </row>
    <row r="2676" spans="18:19">
      <c r="R2676" s="10"/>
      <c r="S2676" s="5"/>
    </row>
    <row r="2677" spans="18:19">
      <c r="R2677" s="10"/>
      <c r="S2677" s="5"/>
    </row>
    <row r="2678" spans="18:19">
      <c r="R2678" s="10"/>
      <c r="S2678" s="5"/>
    </row>
    <row r="2679" spans="18:19">
      <c r="R2679" s="10"/>
      <c r="S2679" s="5"/>
    </row>
    <row r="2680" spans="18:19">
      <c r="R2680" s="10"/>
      <c r="S2680" s="5"/>
    </row>
    <row r="2681" spans="18:19">
      <c r="R2681" s="10"/>
      <c r="S2681" s="5"/>
    </row>
    <row r="2682" spans="18:19">
      <c r="R2682" s="10"/>
      <c r="S2682" s="5"/>
    </row>
    <row r="2683" spans="18:19">
      <c r="R2683" s="10"/>
      <c r="S2683" s="5"/>
    </row>
    <row r="2684" spans="18:19">
      <c r="R2684" s="10"/>
      <c r="S2684" s="5"/>
    </row>
    <row r="2685" spans="18:19">
      <c r="R2685" s="10"/>
      <c r="S2685" s="5"/>
    </row>
    <row r="2686" spans="18:19">
      <c r="R2686" s="10"/>
      <c r="S2686" s="5"/>
    </row>
    <row r="2687" spans="18:19">
      <c r="R2687" s="10"/>
      <c r="S2687" s="5"/>
    </row>
    <row r="2688" spans="18:19">
      <c r="R2688" s="10"/>
      <c r="S2688" s="5"/>
    </row>
    <row r="2689" spans="18:19">
      <c r="R2689" s="10"/>
      <c r="S2689" s="5"/>
    </row>
    <row r="2690" spans="18:19">
      <c r="R2690" s="10"/>
      <c r="S2690" s="5"/>
    </row>
    <row r="2691" spans="18:19">
      <c r="R2691" s="10"/>
      <c r="S2691" s="5"/>
    </row>
    <row r="2692" spans="18:19">
      <c r="R2692" s="10"/>
      <c r="S2692" s="5"/>
    </row>
    <row r="2693" spans="18:19">
      <c r="R2693" s="10"/>
      <c r="S2693" s="5"/>
    </row>
    <row r="2694" spans="18:19">
      <c r="R2694" s="10"/>
      <c r="S2694" s="5"/>
    </row>
    <row r="2695" spans="18:19">
      <c r="R2695" s="10"/>
      <c r="S2695" s="5"/>
    </row>
    <row r="2696" spans="18:19">
      <c r="R2696" s="10"/>
      <c r="S2696" s="5"/>
    </row>
    <row r="2697" spans="18:19">
      <c r="R2697" s="10"/>
      <c r="S2697" s="5"/>
    </row>
    <row r="2698" spans="18:19">
      <c r="R2698" s="10"/>
      <c r="S2698" s="5"/>
    </row>
    <row r="2699" spans="18:19">
      <c r="R2699" s="10"/>
      <c r="S2699" s="5"/>
    </row>
    <row r="2700" spans="18:19">
      <c r="R2700" s="10"/>
      <c r="S2700" s="5"/>
    </row>
    <row r="2701" spans="18:19">
      <c r="R2701" s="10"/>
      <c r="S2701" s="5"/>
    </row>
    <row r="2702" spans="18:19">
      <c r="R2702" s="10"/>
      <c r="S2702" s="5"/>
    </row>
    <row r="2703" spans="18:19">
      <c r="R2703" s="10"/>
      <c r="S2703" s="5"/>
    </row>
    <row r="2704" spans="18:19">
      <c r="R2704" s="10"/>
      <c r="S2704" s="5"/>
    </row>
    <row r="2705" spans="18:19">
      <c r="R2705" s="10"/>
      <c r="S2705" s="5"/>
    </row>
    <row r="2706" spans="18:19">
      <c r="R2706" s="10"/>
      <c r="S2706" s="5"/>
    </row>
    <row r="2707" spans="18:19">
      <c r="R2707" s="10"/>
      <c r="S2707" s="5"/>
    </row>
    <row r="2708" spans="18:19">
      <c r="R2708" s="10"/>
      <c r="S2708" s="5"/>
    </row>
    <row r="2709" spans="18:19">
      <c r="R2709" s="10"/>
      <c r="S2709" s="5"/>
    </row>
    <row r="2710" spans="18:19">
      <c r="R2710" s="10"/>
      <c r="S2710" s="5"/>
    </row>
    <row r="2711" spans="18:19">
      <c r="R2711" s="10"/>
      <c r="S2711" s="5"/>
    </row>
    <row r="2712" spans="18:19">
      <c r="R2712" s="10"/>
      <c r="S2712" s="5"/>
    </row>
    <row r="2713" spans="18:19">
      <c r="R2713" s="10"/>
      <c r="S2713" s="5"/>
    </row>
    <row r="2714" spans="18:19">
      <c r="R2714" s="10"/>
      <c r="S2714" s="5"/>
    </row>
    <row r="2715" spans="18:19">
      <c r="R2715" s="10"/>
      <c r="S2715" s="5"/>
    </row>
    <row r="2716" spans="18:19">
      <c r="R2716" s="10"/>
      <c r="S2716" s="5"/>
    </row>
    <row r="2717" spans="18:19">
      <c r="R2717" s="10"/>
      <c r="S2717" s="5"/>
    </row>
    <row r="2718" spans="18:19">
      <c r="R2718" s="10"/>
      <c r="S2718" s="5"/>
    </row>
    <row r="2719" spans="18:19">
      <c r="R2719" s="10"/>
      <c r="S2719" s="5"/>
    </row>
    <row r="2720" spans="18:19">
      <c r="R2720" s="10"/>
      <c r="S2720" s="5"/>
    </row>
    <row r="2721" spans="18:19">
      <c r="R2721" s="10"/>
      <c r="S2721" s="5"/>
    </row>
    <row r="2722" spans="18:19">
      <c r="R2722" s="10"/>
      <c r="S2722" s="5"/>
    </row>
    <row r="2723" spans="18:19">
      <c r="R2723" s="10"/>
      <c r="S2723" s="5"/>
    </row>
    <row r="2724" spans="18:19">
      <c r="R2724" s="10"/>
      <c r="S2724" s="5"/>
    </row>
    <row r="2725" spans="18:19">
      <c r="R2725" s="10"/>
      <c r="S2725" s="5"/>
    </row>
    <row r="2726" spans="18:19">
      <c r="R2726" s="10"/>
      <c r="S2726" s="5"/>
    </row>
    <row r="2727" spans="18:19">
      <c r="R2727" s="10"/>
      <c r="S2727" s="5"/>
    </row>
    <row r="2728" spans="18:19">
      <c r="R2728" s="10"/>
      <c r="S2728" s="5"/>
    </row>
    <row r="2729" spans="18:19">
      <c r="R2729" s="10"/>
      <c r="S2729" s="5"/>
    </row>
    <row r="2730" spans="18:19">
      <c r="R2730" s="10"/>
      <c r="S2730" s="5"/>
    </row>
    <row r="2731" spans="18:19">
      <c r="R2731" s="10"/>
      <c r="S2731" s="5"/>
    </row>
    <row r="2732" spans="18:19">
      <c r="R2732" s="10"/>
      <c r="S2732" s="5"/>
    </row>
    <row r="2733" spans="18:19">
      <c r="R2733" s="10"/>
      <c r="S2733" s="5"/>
    </row>
    <row r="2734" spans="18:19">
      <c r="R2734" s="10"/>
      <c r="S2734" s="5"/>
    </row>
    <row r="2735" spans="18:19">
      <c r="R2735" s="10"/>
      <c r="S2735" s="5"/>
    </row>
    <row r="2736" spans="18:19">
      <c r="R2736" s="10"/>
      <c r="S2736" s="5"/>
    </row>
    <row r="2737" spans="18:19">
      <c r="R2737" s="10"/>
      <c r="S2737" s="5"/>
    </row>
    <row r="2738" spans="18:19">
      <c r="R2738" s="10"/>
      <c r="S2738" s="5"/>
    </row>
    <row r="2739" spans="18:19">
      <c r="R2739" s="10"/>
      <c r="S2739" s="5"/>
    </row>
    <row r="2740" spans="18:19">
      <c r="R2740" s="10"/>
      <c r="S2740" s="5"/>
    </row>
    <row r="2741" spans="18:19">
      <c r="R2741" s="10"/>
      <c r="S2741" s="5"/>
    </row>
    <row r="2742" spans="18:19">
      <c r="R2742" s="10"/>
      <c r="S2742" s="5"/>
    </row>
    <row r="2743" spans="18:19">
      <c r="R2743" s="10"/>
      <c r="S2743" s="5"/>
    </row>
    <row r="2744" spans="18:19">
      <c r="R2744" s="10"/>
      <c r="S2744" s="5"/>
    </row>
    <row r="2745" spans="18:19">
      <c r="R2745" s="10"/>
      <c r="S2745" s="5"/>
    </row>
    <row r="2746" spans="18:19">
      <c r="R2746" s="10"/>
      <c r="S2746" s="5"/>
    </row>
    <row r="2747" spans="18:19">
      <c r="R2747" s="10"/>
      <c r="S2747" s="5"/>
    </row>
    <row r="2748" spans="18:19">
      <c r="R2748" s="10"/>
      <c r="S2748" s="5"/>
    </row>
    <row r="2749" spans="18:19">
      <c r="R2749" s="10"/>
      <c r="S2749" s="5"/>
    </row>
    <row r="2750" spans="18:19">
      <c r="R2750" s="10"/>
      <c r="S2750" s="5"/>
    </row>
    <row r="2751" spans="18:19">
      <c r="R2751" s="10"/>
      <c r="S2751" s="5"/>
    </row>
    <row r="2752" spans="18:19">
      <c r="R2752" s="10"/>
      <c r="S2752" s="5"/>
    </row>
    <row r="2753" spans="18:19">
      <c r="R2753" s="10"/>
      <c r="S2753" s="5"/>
    </row>
    <row r="2754" spans="18:19">
      <c r="R2754" s="10"/>
      <c r="S2754" s="5"/>
    </row>
    <row r="2755" spans="18:19">
      <c r="R2755" s="10"/>
      <c r="S2755" s="5"/>
    </row>
    <row r="2756" spans="18:19">
      <c r="R2756" s="10"/>
      <c r="S2756" s="5"/>
    </row>
    <row r="2757" spans="18:19">
      <c r="R2757" s="10"/>
      <c r="S2757" s="5"/>
    </row>
    <row r="2758" spans="18:19">
      <c r="R2758" s="10"/>
      <c r="S2758" s="5"/>
    </row>
    <row r="2759" spans="18:19">
      <c r="R2759" s="10"/>
      <c r="S2759" s="5"/>
    </row>
    <row r="2760" spans="18:19">
      <c r="R2760" s="10"/>
      <c r="S2760" s="5"/>
    </row>
    <row r="2761" spans="18:19">
      <c r="R2761" s="10"/>
      <c r="S2761" s="5"/>
    </row>
    <row r="2762" spans="18:19">
      <c r="R2762" s="10"/>
      <c r="S2762" s="5"/>
    </row>
    <row r="2763" spans="18:19">
      <c r="R2763" s="10"/>
      <c r="S2763" s="5"/>
    </row>
    <row r="2764" spans="18:19">
      <c r="R2764" s="10"/>
      <c r="S2764" s="5"/>
    </row>
    <row r="2765" spans="18:19">
      <c r="R2765" s="10"/>
      <c r="S2765" s="5"/>
    </row>
    <row r="2766" spans="18:19">
      <c r="R2766" s="10"/>
      <c r="S2766" s="5"/>
    </row>
    <row r="2767" spans="18:19">
      <c r="R2767" s="10"/>
      <c r="S2767" s="5"/>
    </row>
    <row r="2768" spans="18:19">
      <c r="R2768" s="10"/>
      <c r="S2768" s="5"/>
    </row>
    <row r="2769" spans="18:19">
      <c r="R2769" s="10"/>
      <c r="S2769" s="5"/>
    </row>
    <row r="2770" spans="18:19">
      <c r="R2770" s="10"/>
      <c r="S2770" s="5"/>
    </row>
    <row r="2771" spans="18:19">
      <c r="R2771" s="10"/>
      <c r="S2771" s="5"/>
    </row>
    <row r="2772" spans="18:19">
      <c r="R2772" s="10"/>
      <c r="S2772" s="5"/>
    </row>
    <row r="2773" spans="18:19">
      <c r="R2773" s="10"/>
      <c r="S2773" s="5"/>
    </row>
    <row r="2774" spans="18:19">
      <c r="R2774" s="10"/>
      <c r="S2774" s="5"/>
    </row>
    <row r="2775" spans="18:19">
      <c r="R2775" s="10"/>
      <c r="S2775" s="5"/>
    </row>
    <row r="2776" spans="18:19">
      <c r="R2776" s="10"/>
      <c r="S2776" s="5"/>
    </row>
    <row r="2777" spans="18:19">
      <c r="R2777" s="10"/>
      <c r="S2777" s="5"/>
    </row>
    <row r="2778" spans="18:19">
      <c r="R2778" s="10"/>
      <c r="S2778" s="5"/>
    </row>
    <row r="2779" spans="18:19">
      <c r="R2779" s="10"/>
      <c r="S2779" s="5"/>
    </row>
    <row r="2780" spans="18:19">
      <c r="R2780" s="10"/>
      <c r="S2780" s="5"/>
    </row>
    <row r="2781" spans="18:19">
      <c r="R2781" s="10"/>
      <c r="S2781" s="5"/>
    </row>
    <row r="2782" spans="18:19">
      <c r="R2782" s="10"/>
      <c r="S2782" s="5"/>
    </row>
    <row r="2783" spans="18:19">
      <c r="R2783" s="10"/>
      <c r="S2783" s="5"/>
    </row>
    <row r="2784" spans="18:19">
      <c r="R2784" s="10"/>
      <c r="S2784" s="5"/>
    </row>
    <row r="2785" spans="18:19">
      <c r="R2785" s="10"/>
      <c r="S2785" s="5"/>
    </row>
    <row r="2786" spans="18:19">
      <c r="R2786" s="10"/>
      <c r="S2786" s="5"/>
    </row>
    <row r="2787" spans="18:19">
      <c r="R2787" s="10"/>
      <c r="S2787" s="5"/>
    </row>
    <row r="2788" spans="18:19">
      <c r="R2788" s="10"/>
      <c r="S2788" s="5"/>
    </row>
    <row r="2789" spans="18:19">
      <c r="R2789" s="10"/>
      <c r="S2789" s="5"/>
    </row>
    <row r="2790" spans="18:19">
      <c r="R2790" s="10"/>
      <c r="S2790" s="5"/>
    </row>
    <row r="2791" spans="18:19">
      <c r="R2791" s="10"/>
      <c r="S2791" s="5"/>
    </row>
    <row r="2792" spans="18:19">
      <c r="R2792" s="10"/>
      <c r="S2792" s="5"/>
    </row>
    <row r="2793" spans="18:19">
      <c r="R2793" s="10"/>
      <c r="S2793" s="5"/>
    </row>
    <row r="2794" spans="18:19">
      <c r="R2794" s="10"/>
      <c r="S2794" s="5"/>
    </row>
    <row r="2795" spans="18:19">
      <c r="R2795" s="10"/>
      <c r="S2795" s="5"/>
    </row>
    <row r="2796" spans="18:19">
      <c r="R2796" s="10"/>
      <c r="S2796" s="5"/>
    </row>
    <row r="2797" spans="18:19">
      <c r="R2797" s="10"/>
      <c r="S2797" s="5"/>
    </row>
    <row r="2798" spans="18:19">
      <c r="R2798" s="10"/>
      <c r="S2798" s="5"/>
    </row>
    <row r="2799" spans="18:19">
      <c r="R2799" s="10"/>
      <c r="S2799" s="5"/>
    </row>
    <row r="2800" spans="18:19">
      <c r="R2800" s="10"/>
      <c r="S2800" s="5"/>
    </row>
    <row r="2801" spans="18:19">
      <c r="R2801" s="10"/>
      <c r="S2801" s="5"/>
    </row>
    <row r="2802" spans="18:19">
      <c r="R2802" s="10"/>
      <c r="S2802" s="5"/>
    </row>
    <row r="2803" spans="18:19">
      <c r="R2803" s="10"/>
      <c r="S2803" s="5"/>
    </row>
    <row r="2804" spans="18:19">
      <c r="R2804" s="10"/>
      <c r="S2804" s="5"/>
    </row>
    <row r="2805" spans="18:19">
      <c r="R2805" s="10"/>
      <c r="S2805" s="5"/>
    </row>
    <row r="2806" spans="18:19">
      <c r="R2806" s="10"/>
      <c r="S2806" s="5"/>
    </row>
    <row r="2807" spans="18:19">
      <c r="R2807" s="10"/>
      <c r="S2807" s="5"/>
    </row>
    <row r="2808" spans="18:19">
      <c r="R2808" s="10"/>
      <c r="S2808" s="5"/>
    </row>
    <row r="2809" spans="18:19">
      <c r="R2809" s="10"/>
      <c r="S2809" s="5"/>
    </row>
    <row r="2810" spans="18:19">
      <c r="R2810" s="10"/>
      <c r="S2810" s="5"/>
    </row>
    <row r="2811" spans="18:19">
      <c r="R2811" s="10"/>
      <c r="S2811" s="5"/>
    </row>
    <row r="2812" spans="18:19">
      <c r="R2812" s="10"/>
      <c r="S2812" s="5"/>
    </row>
    <row r="2813" spans="18:19">
      <c r="R2813" s="10"/>
      <c r="S2813" s="5"/>
    </row>
    <row r="2814" spans="18:19">
      <c r="R2814" s="10"/>
      <c r="S2814" s="5"/>
    </row>
    <row r="2815" spans="18:19">
      <c r="R2815" s="10"/>
      <c r="S2815" s="5"/>
    </row>
    <row r="2816" spans="18:19">
      <c r="R2816" s="10"/>
      <c r="S2816" s="5"/>
    </row>
    <row r="2817" spans="18:19">
      <c r="R2817" s="10"/>
      <c r="S2817" s="5"/>
    </row>
    <row r="2818" spans="18:19">
      <c r="R2818" s="10"/>
      <c r="S2818" s="5"/>
    </row>
    <row r="2819" spans="18:19">
      <c r="R2819" s="10"/>
      <c r="S2819" s="5"/>
    </row>
    <row r="2820" spans="18:19">
      <c r="R2820" s="10"/>
      <c r="S2820" s="5"/>
    </row>
    <row r="2821" spans="18:19">
      <c r="R2821" s="10"/>
      <c r="S2821" s="5"/>
    </row>
    <row r="2822" spans="18:19">
      <c r="R2822" s="10"/>
      <c r="S2822" s="5"/>
    </row>
    <row r="2823" spans="18:19">
      <c r="R2823" s="10"/>
      <c r="S2823" s="5"/>
    </row>
    <row r="2824" spans="18:19">
      <c r="R2824" s="10"/>
      <c r="S2824" s="5"/>
    </row>
    <row r="2825" spans="18:19">
      <c r="R2825" s="10"/>
      <c r="S2825" s="5"/>
    </row>
    <row r="2826" spans="18:19">
      <c r="R2826" s="10"/>
      <c r="S2826" s="5"/>
    </row>
    <row r="2827" spans="18:19">
      <c r="R2827" s="10"/>
      <c r="S2827" s="5"/>
    </row>
    <row r="2828" spans="18:19">
      <c r="R2828" s="10"/>
      <c r="S2828" s="5"/>
    </row>
    <row r="2829" spans="18:19">
      <c r="R2829" s="10"/>
      <c r="S2829" s="5"/>
    </row>
    <row r="2830" spans="18:19">
      <c r="R2830" s="10"/>
      <c r="S2830" s="5"/>
    </row>
    <row r="2831" spans="18:19">
      <c r="R2831" s="10"/>
      <c r="S2831" s="5"/>
    </row>
    <row r="2832" spans="18:19">
      <c r="R2832" s="10"/>
      <c r="S2832" s="5"/>
    </row>
    <row r="2833" spans="18:19">
      <c r="R2833" s="10"/>
      <c r="S2833" s="5"/>
    </row>
    <row r="2834" spans="18:19">
      <c r="R2834" s="10"/>
      <c r="S2834" s="5"/>
    </row>
    <row r="2835" spans="18:19">
      <c r="R2835" s="10"/>
      <c r="S2835" s="5"/>
    </row>
    <row r="2836" spans="18:19">
      <c r="R2836" s="10"/>
      <c r="S2836" s="5"/>
    </row>
    <row r="2837" spans="18:19">
      <c r="R2837" s="10"/>
      <c r="S2837" s="5"/>
    </row>
    <row r="2838" spans="18:19">
      <c r="R2838" s="10"/>
      <c r="S2838" s="5"/>
    </row>
    <row r="2839" spans="18:19">
      <c r="R2839" s="10"/>
      <c r="S2839" s="5"/>
    </row>
    <row r="2840" spans="18:19">
      <c r="R2840" s="10"/>
      <c r="S2840" s="5"/>
    </row>
    <row r="2841" spans="18:19">
      <c r="R2841" s="10"/>
      <c r="S2841" s="5"/>
    </row>
    <row r="2842" spans="18:19">
      <c r="R2842" s="10"/>
      <c r="S2842" s="5"/>
    </row>
    <row r="2843" spans="18:19">
      <c r="R2843" s="10"/>
      <c r="S2843" s="5"/>
    </row>
    <row r="2844" spans="18:19">
      <c r="R2844" s="10"/>
      <c r="S2844" s="5"/>
    </row>
    <row r="2845" spans="18:19">
      <c r="R2845" s="10"/>
      <c r="S2845" s="5"/>
    </row>
    <row r="2846" spans="18:19">
      <c r="R2846" s="10"/>
      <c r="S2846" s="5"/>
    </row>
    <row r="2847" spans="18:19">
      <c r="R2847" s="10"/>
      <c r="S2847" s="5"/>
    </row>
    <row r="2848" spans="18:19">
      <c r="R2848" s="10"/>
      <c r="S2848" s="5"/>
    </row>
    <row r="2849" spans="18:19">
      <c r="R2849" s="10"/>
      <c r="S2849" s="5"/>
    </row>
    <row r="2850" spans="18:19">
      <c r="R2850" s="10"/>
      <c r="S2850" s="5"/>
    </row>
    <row r="2851" spans="18:19">
      <c r="R2851" s="10"/>
      <c r="S2851" s="5"/>
    </row>
    <row r="2852" spans="18:19">
      <c r="R2852" s="10"/>
      <c r="S2852" s="5"/>
    </row>
    <row r="2853" spans="18:19">
      <c r="R2853" s="10"/>
      <c r="S2853" s="5"/>
    </row>
    <row r="2854" spans="18:19">
      <c r="R2854" s="10"/>
      <c r="S2854" s="5"/>
    </row>
    <row r="2855" spans="18:19">
      <c r="R2855" s="10"/>
      <c r="S2855" s="5"/>
    </row>
    <row r="2856" spans="18:19">
      <c r="R2856" s="10"/>
      <c r="S2856" s="5"/>
    </row>
    <row r="2857" spans="18:19">
      <c r="R2857" s="10"/>
      <c r="S2857" s="5"/>
    </row>
    <row r="2858" spans="18:19">
      <c r="R2858" s="10"/>
      <c r="S2858" s="5"/>
    </row>
    <row r="2859" spans="18:19">
      <c r="R2859" s="10"/>
      <c r="S2859" s="5"/>
    </row>
    <row r="2860" spans="18:19">
      <c r="R2860" s="10"/>
      <c r="S2860" s="5"/>
    </row>
    <row r="2861" spans="18:19">
      <c r="R2861" s="10"/>
      <c r="S2861" s="5"/>
    </row>
    <row r="2862" spans="18:19">
      <c r="R2862" s="10"/>
      <c r="S2862" s="5"/>
    </row>
    <row r="2863" spans="18:19">
      <c r="R2863" s="10"/>
      <c r="S2863" s="5"/>
    </row>
    <row r="2864" spans="18:19">
      <c r="R2864" s="10"/>
      <c r="S2864" s="5"/>
    </row>
    <row r="2865" spans="18:19">
      <c r="R2865" s="10"/>
      <c r="S2865" s="5"/>
    </row>
    <row r="2866" spans="18:19">
      <c r="R2866" s="10"/>
      <c r="S2866" s="5"/>
    </row>
    <row r="2867" spans="18:19">
      <c r="R2867" s="10"/>
      <c r="S2867" s="5"/>
    </row>
    <row r="2868" spans="18:19">
      <c r="R2868" s="10"/>
      <c r="S2868" s="5"/>
    </row>
    <row r="2869" spans="18:19">
      <c r="R2869" s="10"/>
      <c r="S2869" s="5"/>
    </row>
    <row r="2870" spans="18:19">
      <c r="R2870" s="10"/>
      <c r="S2870" s="5"/>
    </row>
    <row r="2871" spans="18:19">
      <c r="R2871" s="10"/>
      <c r="S2871" s="5"/>
    </row>
    <row r="2872" spans="18:19">
      <c r="R2872" s="10"/>
      <c r="S2872" s="5"/>
    </row>
    <row r="2873" spans="18:19">
      <c r="R2873" s="10"/>
      <c r="S2873" s="5"/>
    </row>
    <row r="2874" spans="18:19">
      <c r="R2874" s="10"/>
      <c r="S2874" s="5"/>
    </row>
    <row r="2875" spans="18:19">
      <c r="R2875" s="10"/>
      <c r="S2875" s="5"/>
    </row>
    <row r="2876" spans="18:19">
      <c r="R2876" s="10"/>
      <c r="S2876" s="5"/>
    </row>
    <row r="2877" spans="18:19">
      <c r="R2877" s="10"/>
      <c r="S2877" s="5"/>
    </row>
    <row r="2878" spans="18:19">
      <c r="R2878" s="10"/>
      <c r="S2878" s="5"/>
    </row>
    <row r="2879" spans="18:19">
      <c r="R2879" s="10"/>
      <c r="S2879" s="5"/>
    </row>
    <row r="2880" spans="18:19">
      <c r="R2880" s="10"/>
      <c r="S2880" s="5"/>
    </row>
    <row r="2881" spans="18:19">
      <c r="R2881" s="10"/>
      <c r="S2881" s="5"/>
    </row>
    <row r="2882" spans="18:19">
      <c r="R2882" s="10"/>
      <c r="S2882" s="5"/>
    </row>
    <row r="2883" spans="18:19">
      <c r="R2883" s="10"/>
      <c r="S2883" s="5"/>
    </row>
    <row r="2884" spans="18:19">
      <c r="R2884" s="10"/>
      <c r="S2884" s="5"/>
    </row>
    <row r="2885" spans="18:19">
      <c r="R2885" s="10"/>
      <c r="S2885" s="5"/>
    </row>
    <row r="2886" spans="18:19">
      <c r="R2886" s="10"/>
      <c r="S2886" s="5"/>
    </row>
    <row r="2887" spans="18:19">
      <c r="R2887" s="10"/>
      <c r="S2887" s="5"/>
    </row>
    <row r="2888" spans="18:19">
      <c r="R2888" s="10"/>
      <c r="S2888" s="5"/>
    </row>
    <row r="2889" spans="18:19">
      <c r="R2889" s="10"/>
      <c r="S2889" s="5"/>
    </row>
    <row r="2890" spans="18:19">
      <c r="R2890" s="10"/>
      <c r="S2890" s="5"/>
    </row>
    <row r="2891" spans="18:19">
      <c r="R2891" s="10"/>
      <c r="S2891" s="5"/>
    </row>
    <row r="2892" spans="18:19">
      <c r="R2892" s="10"/>
      <c r="S2892" s="5"/>
    </row>
    <row r="2893" spans="18:19">
      <c r="R2893" s="10"/>
      <c r="S2893" s="5"/>
    </row>
    <row r="2894" spans="18:19">
      <c r="R2894" s="10"/>
      <c r="S2894" s="5"/>
    </row>
    <row r="2895" spans="18:19">
      <c r="R2895" s="10"/>
      <c r="S2895" s="5"/>
    </row>
    <row r="2896" spans="18:19">
      <c r="R2896" s="10"/>
      <c r="S2896" s="5"/>
    </row>
    <row r="2897" spans="18:19">
      <c r="R2897" s="10"/>
      <c r="S2897" s="5"/>
    </row>
    <row r="2898" spans="18:19">
      <c r="R2898" s="10"/>
      <c r="S2898" s="5"/>
    </row>
    <row r="2899" spans="18:19">
      <c r="R2899" s="10"/>
      <c r="S2899" s="5"/>
    </row>
    <row r="2900" spans="18:19">
      <c r="R2900" s="10"/>
      <c r="S2900" s="5"/>
    </row>
    <row r="2901" spans="18:19">
      <c r="R2901" s="10"/>
      <c r="S2901" s="5"/>
    </row>
    <row r="2902" spans="18:19">
      <c r="R2902" s="10"/>
      <c r="S2902" s="5"/>
    </row>
    <row r="2903" spans="18:19">
      <c r="R2903" s="10"/>
      <c r="S2903" s="5"/>
    </row>
    <row r="2904" spans="18:19">
      <c r="R2904" s="10"/>
      <c r="S2904" s="5"/>
    </row>
    <row r="2905" spans="18:19">
      <c r="R2905" s="10"/>
      <c r="S2905" s="5"/>
    </row>
    <row r="2906" spans="18:19">
      <c r="R2906" s="10"/>
      <c r="S2906" s="5"/>
    </row>
    <row r="2907" spans="18:19">
      <c r="R2907" s="10"/>
      <c r="S2907" s="5"/>
    </row>
    <row r="2908" spans="18:19">
      <c r="R2908" s="10"/>
      <c r="S2908" s="5"/>
    </row>
    <row r="2909" spans="18:19">
      <c r="R2909" s="10"/>
      <c r="S2909" s="5"/>
    </row>
    <row r="2910" spans="18:19">
      <c r="R2910" s="10"/>
      <c r="S2910" s="5"/>
    </row>
    <row r="2911" spans="18:19">
      <c r="R2911" s="10"/>
      <c r="S2911" s="5"/>
    </row>
    <row r="2912" spans="18:19">
      <c r="R2912" s="10"/>
      <c r="S2912" s="5"/>
    </row>
    <row r="2913" spans="18:19">
      <c r="R2913" s="10"/>
      <c r="S2913" s="5"/>
    </row>
    <row r="2914" spans="18:19">
      <c r="R2914" s="10"/>
      <c r="S2914" s="5"/>
    </row>
    <row r="2915" spans="18:19">
      <c r="R2915" s="10"/>
      <c r="S2915" s="5"/>
    </row>
    <row r="2916" spans="18:19">
      <c r="R2916" s="10"/>
      <c r="S2916" s="5"/>
    </row>
    <row r="2917" spans="18:19">
      <c r="R2917" s="10"/>
      <c r="S2917" s="5"/>
    </row>
    <row r="2918" spans="18:19">
      <c r="R2918" s="10"/>
      <c r="S2918" s="5"/>
    </row>
    <row r="2919" spans="18:19">
      <c r="R2919" s="10"/>
      <c r="S2919" s="5"/>
    </row>
    <row r="2920" spans="18:19">
      <c r="R2920" s="10"/>
      <c r="S2920" s="5"/>
    </row>
    <row r="2921" spans="18:19">
      <c r="R2921" s="10"/>
      <c r="S2921" s="5"/>
    </row>
    <row r="2922" spans="18:19">
      <c r="R2922" s="10"/>
      <c r="S2922" s="5"/>
    </row>
    <row r="2923" spans="18:19">
      <c r="R2923" s="10"/>
      <c r="S2923" s="5"/>
    </row>
    <row r="2924" spans="18:19">
      <c r="R2924" s="10"/>
      <c r="S2924" s="5"/>
    </row>
    <row r="2925" spans="18:19">
      <c r="R2925" s="10"/>
      <c r="S2925" s="5"/>
    </row>
    <row r="2926" spans="18:19">
      <c r="R2926" s="10"/>
      <c r="S2926" s="5"/>
    </row>
    <row r="2927" spans="18:19">
      <c r="R2927" s="10"/>
      <c r="S2927" s="5"/>
    </row>
    <row r="2928" spans="18:19">
      <c r="R2928" s="10"/>
      <c r="S2928" s="5"/>
    </row>
    <row r="2929" spans="18:19">
      <c r="R2929" s="10"/>
      <c r="S2929" s="5"/>
    </row>
    <row r="2930" spans="18:19">
      <c r="R2930" s="10"/>
      <c r="S2930" s="5"/>
    </row>
    <row r="2931" spans="18:19">
      <c r="R2931" s="10"/>
      <c r="S2931" s="5"/>
    </row>
    <row r="2932" spans="18:19">
      <c r="R2932" s="10"/>
      <c r="S2932" s="5"/>
    </row>
    <row r="2933" spans="18:19">
      <c r="R2933" s="10"/>
      <c r="S2933" s="5"/>
    </row>
    <row r="2934" spans="18:19">
      <c r="R2934" s="10"/>
      <c r="S2934" s="5"/>
    </row>
    <row r="2935" spans="18:19">
      <c r="R2935" s="10"/>
      <c r="S2935" s="5"/>
    </row>
    <row r="2936" spans="18:19">
      <c r="R2936" s="10"/>
      <c r="S2936" s="5"/>
    </row>
    <row r="2937" spans="18:19">
      <c r="R2937" s="10"/>
      <c r="S2937" s="5"/>
    </row>
    <row r="2938" spans="18:19">
      <c r="R2938" s="10"/>
      <c r="S2938" s="5"/>
    </row>
    <row r="2939" spans="18:19">
      <c r="R2939" s="10"/>
      <c r="S2939" s="5"/>
    </row>
    <row r="2940" spans="18:19">
      <c r="R2940" s="10"/>
      <c r="S2940" s="5"/>
    </row>
    <row r="2941" spans="18:19">
      <c r="R2941" s="10"/>
      <c r="S2941" s="5"/>
    </row>
    <row r="2942" spans="18:19">
      <c r="R2942" s="10"/>
      <c r="S2942" s="5"/>
    </row>
    <row r="2943" spans="18:19">
      <c r="R2943" s="10"/>
      <c r="S2943" s="5"/>
    </row>
    <row r="2944" spans="18:19">
      <c r="R2944" s="10"/>
      <c r="S2944" s="5"/>
    </row>
    <row r="2945" spans="18:19">
      <c r="R2945" s="10"/>
      <c r="S2945" s="5"/>
    </row>
    <row r="2946" spans="18:19">
      <c r="R2946" s="10"/>
      <c r="S2946" s="5"/>
    </row>
    <row r="2947" spans="18:19">
      <c r="R2947" s="10"/>
      <c r="S2947" s="5"/>
    </row>
    <row r="2948" spans="18:19">
      <c r="R2948" s="10"/>
      <c r="S2948" s="5"/>
    </row>
    <row r="2949" spans="18:19">
      <c r="R2949" s="10"/>
      <c r="S2949" s="5"/>
    </row>
    <row r="2950" spans="18:19">
      <c r="R2950" s="10"/>
      <c r="S2950" s="5"/>
    </row>
    <row r="2951" spans="18:19">
      <c r="R2951" s="10"/>
      <c r="S2951" s="5"/>
    </row>
    <row r="2952" spans="18:19">
      <c r="R2952" s="10"/>
      <c r="S2952" s="5"/>
    </row>
    <row r="2953" spans="18:19">
      <c r="R2953" s="10"/>
      <c r="S2953" s="5"/>
    </row>
    <row r="2954" spans="18:19">
      <c r="R2954" s="10"/>
      <c r="S2954" s="5"/>
    </row>
    <row r="2955" spans="18:19">
      <c r="R2955" s="10"/>
      <c r="S2955" s="5"/>
    </row>
    <row r="2956" spans="18:19">
      <c r="R2956" s="10"/>
      <c r="S2956" s="5"/>
    </row>
    <row r="2957" spans="18:19">
      <c r="R2957" s="10"/>
      <c r="S2957" s="5"/>
    </row>
    <row r="2958" spans="18:19">
      <c r="R2958" s="10"/>
      <c r="S2958" s="5"/>
    </row>
    <row r="2959" spans="18:19">
      <c r="R2959" s="10"/>
      <c r="S2959" s="5"/>
    </row>
    <row r="2960" spans="18:19">
      <c r="R2960" s="10"/>
      <c r="S2960" s="5"/>
    </row>
    <row r="2961" spans="18:19">
      <c r="R2961" s="10"/>
      <c r="S2961" s="5"/>
    </row>
    <row r="2962" spans="18:19">
      <c r="R2962" s="10"/>
      <c r="S2962" s="5"/>
    </row>
    <row r="2963" spans="18:19">
      <c r="R2963" s="10"/>
      <c r="S2963" s="5"/>
    </row>
    <row r="2964" spans="18:19">
      <c r="R2964" s="10"/>
      <c r="S2964" s="5"/>
    </row>
    <row r="2965" spans="18:19">
      <c r="R2965" s="10"/>
      <c r="S2965" s="5"/>
    </row>
    <row r="2966" spans="18:19">
      <c r="R2966" s="10"/>
      <c r="S2966" s="5"/>
    </row>
    <row r="2967" spans="18:19">
      <c r="R2967" s="10"/>
      <c r="S2967" s="5"/>
    </row>
    <row r="2968" spans="18:19">
      <c r="R2968" s="10"/>
      <c r="S2968" s="5"/>
    </row>
    <row r="2969" spans="18:19">
      <c r="R2969" s="10"/>
      <c r="S2969" s="5"/>
    </row>
    <row r="2970" spans="18:19">
      <c r="R2970" s="10"/>
      <c r="S2970" s="5"/>
    </row>
    <row r="2971" spans="18:19">
      <c r="R2971" s="10"/>
      <c r="S2971" s="5"/>
    </row>
    <row r="2972" spans="18:19">
      <c r="R2972" s="10"/>
      <c r="S2972" s="5"/>
    </row>
    <row r="2973" spans="18:19">
      <c r="R2973" s="10"/>
      <c r="S2973" s="5"/>
    </row>
    <row r="2974" spans="18:19">
      <c r="R2974" s="10"/>
      <c r="S2974" s="5"/>
    </row>
    <row r="2975" spans="18:19">
      <c r="R2975" s="10"/>
      <c r="S2975" s="5"/>
    </row>
    <row r="2976" spans="18:19">
      <c r="R2976" s="10"/>
      <c r="S2976" s="5"/>
    </row>
    <row r="2977" spans="18:19">
      <c r="R2977" s="10"/>
      <c r="S2977" s="5"/>
    </row>
    <row r="2978" spans="18:19">
      <c r="R2978" s="10"/>
      <c r="S2978" s="5"/>
    </row>
    <row r="2979" spans="18:19">
      <c r="R2979" s="10"/>
      <c r="S2979" s="5"/>
    </row>
    <row r="2980" spans="18:19">
      <c r="R2980" s="10"/>
      <c r="S2980" s="5"/>
    </row>
    <row r="2981" spans="18:19">
      <c r="R2981" s="10"/>
      <c r="S2981" s="5"/>
    </row>
    <row r="2982" spans="18:19">
      <c r="R2982" s="10"/>
      <c r="S2982" s="5"/>
    </row>
    <row r="2983" spans="18:19">
      <c r="R2983" s="10"/>
      <c r="S2983" s="5"/>
    </row>
    <row r="2984" spans="18:19">
      <c r="R2984" s="10"/>
      <c r="S2984" s="5"/>
    </row>
    <row r="2985" spans="18:19">
      <c r="R2985" s="10"/>
      <c r="S2985" s="5"/>
    </row>
    <row r="2986" spans="18:19">
      <c r="R2986" s="10"/>
      <c r="S2986" s="5"/>
    </row>
    <row r="2987" spans="18:19">
      <c r="R2987" s="10"/>
      <c r="S2987" s="5"/>
    </row>
    <row r="2988" spans="18:19">
      <c r="R2988" s="10"/>
      <c r="S2988" s="5"/>
    </row>
    <row r="2989" spans="18:19">
      <c r="R2989" s="10"/>
      <c r="S2989" s="5"/>
    </row>
    <row r="2990" spans="18:19">
      <c r="R2990" s="10"/>
      <c r="S2990" s="5"/>
    </row>
    <row r="2991" spans="18:19">
      <c r="R2991" s="10"/>
      <c r="S2991" s="5"/>
    </row>
    <row r="2992" spans="18:19">
      <c r="R2992" s="10"/>
      <c r="S2992" s="5"/>
    </row>
    <row r="2993" spans="18:19">
      <c r="R2993" s="10"/>
      <c r="S2993" s="5"/>
    </row>
    <row r="2994" spans="18:19">
      <c r="R2994" s="10"/>
      <c r="S2994" s="5"/>
    </row>
    <row r="2995" spans="18:19">
      <c r="R2995" s="10"/>
      <c r="S2995" s="5"/>
    </row>
    <row r="2996" spans="18:19">
      <c r="R2996" s="10"/>
      <c r="S2996" s="5"/>
    </row>
    <row r="2997" spans="18:19">
      <c r="R2997" s="10"/>
      <c r="S2997" s="5"/>
    </row>
    <row r="2998" spans="18:19">
      <c r="R2998" s="10"/>
      <c r="S2998" s="5"/>
    </row>
    <row r="2999" spans="18:19">
      <c r="R2999" s="10"/>
      <c r="S2999" s="5"/>
    </row>
    <row r="3000" spans="18:19">
      <c r="R3000" s="10"/>
      <c r="S3000" s="5"/>
    </row>
    <row r="3001" spans="18:19">
      <c r="R3001" s="10"/>
      <c r="S3001" s="5"/>
    </row>
    <row r="3002" spans="18:19">
      <c r="R3002" s="10"/>
      <c r="S3002" s="5"/>
    </row>
    <row r="3003" spans="18:19">
      <c r="R3003" s="10"/>
      <c r="S3003" s="5"/>
    </row>
    <row r="3004" spans="18:19">
      <c r="R3004" s="10"/>
      <c r="S3004" s="5"/>
    </row>
    <row r="3005" spans="18:19">
      <c r="R3005" s="10"/>
      <c r="S3005" s="5"/>
    </row>
    <row r="3006" spans="18:19">
      <c r="R3006" s="10"/>
      <c r="S3006" s="5"/>
    </row>
    <row r="3007" spans="18:19">
      <c r="R3007" s="10"/>
      <c r="S3007" s="5"/>
    </row>
    <row r="3008" spans="18:19">
      <c r="R3008" s="10"/>
      <c r="S3008" s="5"/>
    </row>
    <row r="3009" spans="18:19">
      <c r="R3009" s="10"/>
      <c r="S3009" s="5"/>
    </row>
    <row r="3010" spans="18:19">
      <c r="R3010" s="10"/>
      <c r="S3010" s="5"/>
    </row>
    <row r="3011" spans="18:19">
      <c r="R3011" s="10"/>
      <c r="S3011" s="5"/>
    </row>
    <row r="3012" spans="18:19">
      <c r="R3012" s="10"/>
      <c r="S3012" s="5"/>
    </row>
    <row r="3013" spans="18:19">
      <c r="R3013" s="10"/>
      <c r="S3013" s="5"/>
    </row>
    <row r="3014" spans="18:19">
      <c r="R3014" s="10"/>
      <c r="S3014" s="5"/>
    </row>
    <row r="3015" spans="18:19">
      <c r="R3015" s="10"/>
      <c r="S3015" s="5"/>
    </row>
    <row r="3016" spans="18:19">
      <c r="R3016" s="10"/>
      <c r="S3016" s="5"/>
    </row>
    <row r="3017" spans="18:19">
      <c r="R3017" s="10"/>
      <c r="S3017" s="5"/>
    </row>
    <row r="3018" spans="18:19">
      <c r="R3018" s="10"/>
      <c r="S3018" s="5"/>
    </row>
    <row r="3019" spans="18:19">
      <c r="R3019" s="10"/>
      <c r="S3019" s="5"/>
    </row>
    <row r="3020" spans="18:19">
      <c r="R3020" s="10"/>
      <c r="S3020" s="5"/>
    </row>
    <row r="3021" spans="18:19">
      <c r="R3021" s="10"/>
      <c r="S3021" s="5"/>
    </row>
    <row r="3022" spans="18:19">
      <c r="R3022" s="10"/>
      <c r="S3022" s="5"/>
    </row>
    <row r="3023" spans="18:19">
      <c r="R3023" s="10"/>
      <c r="S3023" s="5"/>
    </row>
    <row r="3024" spans="18:19">
      <c r="R3024" s="10"/>
      <c r="S3024" s="5"/>
    </row>
    <row r="3025" spans="18:19">
      <c r="R3025" s="10"/>
      <c r="S3025" s="5"/>
    </row>
    <row r="3026" spans="18:19">
      <c r="R3026" s="10"/>
      <c r="S3026" s="5"/>
    </row>
    <row r="3027" spans="18:19">
      <c r="R3027" s="10"/>
      <c r="S3027" s="5"/>
    </row>
    <row r="3028" spans="18:19">
      <c r="R3028" s="10"/>
      <c r="S3028" s="5"/>
    </row>
    <row r="3029" spans="18:19">
      <c r="R3029" s="10"/>
      <c r="S3029" s="5"/>
    </row>
    <row r="3030" spans="18:19">
      <c r="R3030" s="10"/>
      <c r="S3030" s="5"/>
    </row>
    <row r="3031" spans="18:19">
      <c r="R3031" s="10"/>
      <c r="S3031" s="5"/>
    </row>
    <row r="3032" spans="18:19">
      <c r="R3032" s="10"/>
      <c r="S3032" s="5"/>
    </row>
    <row r="3033" spans="18:19">
      <c r="R3033" s="10"/>
      <c r="S3033" s="5"/>
    </row>
    <row r="3034" spans="18:19">
      <c r="R3034" s="10"/>
      <c r="S3034" s="5"/>
    </row>
    <row r="3035" spans="18:19">
      <c r="R3035" s="10"/>
      <c r="S3035" s="5"/>
    </row>
    <row r="3036" spans="18:19">
      <c r="R3036" s="10"/>
      <c r="S3036" s="5"/>
    </row>
    <row r="3037" spans="18:19">
      <c r="R3037" s="10"/>
      <c r="S3037" s="5"/>
    </row>
    <row r="3038" spans="18:19">
      <c r="R3038" s="10"/>
      <c r="S3038" s="5"/>
    </row>
    <row r="3039" spans="18:19">
      <c r="R3039" s="10"/>
      <c r="S3039" s="5"/>
    </row>
    <row r="3040" spans="18:19">
      <c r="R3040" s="10"/>
      <c r="S3040" s="5"/>
    </row>
    <row r="3041" spans="18:19">
      <c r="R3041" s="10"/>
      <c r="S3041" s="5"/>
    </row>
    <row r="3042" spans="18:19">
      <c r="R3042" s="10"/>
      <c r="S3042" s="5"/>
    </row>
    <row r="3043" spans="18:19">
      <c r="R3043" s="10"/>
      <c r="S3043" s="5"/>
    </row>
    <row r="3044" spans="18:19">
      <c r="R3044" s="10"/>
      <c r="S3044" s="5"/>
    </row>
    <row r="3045" spans="18:19">
      <c r="R3045" s="10"/>
      <c r="S3045" s="5"/>
    </row>
    <row r="3046" spans="18:19">
      <c r="R3046" s="10"/>
      <c r="S3046" s="5"/>
    </row>
    <row r="3047" spans="18:19">
      <c r="R3047" s="10"/>
      <c r="S3047" s="5"/>
    </row>
    <row r="3048" spans="18:19">
      <c r="R3048" s="10"/>
      <c r="S3048" s="5"/>
    </row>
    <row r="3049" spans="18:19">
      <c r="R3049" s="10"/>
      <c r="S3049" s="5"/>
    </row>
    <row r="3050" spans="18:19">
      <c r="R3050" s="10"/>
      <c r="S3050" s="5"/>
    </row>
    <row r="3051" spans="18:19">
      <c r="R3051" s="10"/>
      <c r="S3051" s="5"/>
    </row>
    <row r="3052" spans="18:19">
      <c r="R3052" s="10"/>
      <c r="S3052" s="5"/>
    </row>
    <row r="3053" spans="18:19">
      <c r="R3053" s="10"/>
      <c r="S3053" s="5"/>
    </row>
    <row r="3054" spans="18:19">
      <c r="R3054" s="10"/>
      <c r="S3054" s="5"/>
    </row>
    <row r="3055" spans="18:19">
      <c r="R3055" s="10"/>
      <c r="S3055" s="5"/>
    </row>
    <row r="3056" spans="18:19">
      <c r="R3056" s="10"/>
      <c r="S3056" s="5"/>
    </row>
    <row r="3057" spans="18:19">
      <c r="R3057" s="10"/>
      <c r="S3057" s="5"/>
    </row>
    <row r="3058" spans="18:19">
      <c r="R3058" s="10"/>
      <c r="S3058" s="5"/>
    </row>
    <row r="3059" spans="18:19">
      <c r="R3059" s="10"/>
      <c r="S3059" s="5"/>
    </row>
    <row r="3060" spans="18:19">
      <c r="R3060" s="10"/>
      <c r="S3060" s="5"/>
    </row>
    <row r="3061" spans="18:19">
      <c r="R3061" s="10"/>
      <c r="S3061" s="5"/>
    </row>
    <row r="3062" spans="18:19">
      <c r="R3062" s="10"/>
      <c r="S3062" s="5"/>
    </row>
    <row r="3063" spans="18:19">
      <c r="R3063" s="10"/>
      <c r="S3063" s="5"/>
    </row>
    <row r="3064" spans="18:19">
      <c r="R3064" s="10"/>
      <c r="S3064" s="5"/>
    </row>
    <row r="3065" spans="18:19">
      <c r="R3065" s="10"/>
      <c r="S3065" s="5"/>
    </row>
    <row r="3066" spans="18:19">
      <c r="R3066" s="10"/>
      <c r="S3066" s="5"/>
    </row>
    <row r="3067" spans="18:19">
      <c r="R3067" s="10"/>
      <c r="S3067" s="5"/>
    </row>
    <row r="3068" spans="18:19">
      <c r="R3068" s="10"/>
      <c r="S3068" s="5"/>
    </row>
    <row r="3069" spans="18:19">
      <c r="R3069" s="10"/>
      <c r="S3069" s="5"/>
    </row>
    <row r="3070" spans="18:19">
      <c r="R3070" s="10"/>
      <c r="S3070" s="5"/>
    </row>
    <row r="3071" spans="18:19">
      <c r="R3071" s="10"/>
      <c r="S3071" s="5"/>
    </row>
    <row r="3072" spans="18:19">
      <c r="R3072" s="10"/>
      <c r="S3072" s="5"/>
    </row>
    <row r="3073" spans="18:19">
      <c r="R3073" s="10"/>
      <c r="S3073" s="5"/>
    </row>
    <row r="3074" spans="18:19">
      <c r="R3074" s="10"/>
      <c r="S3074" s="5"/>
    </row>
    <row r="3075" spans="18:19">
      <c r="R3075" s="10"/>
      <c r="S3075" s="5"/>
    </row>
    <row r="3076" spans="18:19">
      <c r="R3076" s="10"/>
      <c r="S3076" s="5"/>
    </row>
    <row r="3077" spans="18:19">
      <c r="R3077" s="10"/>
      <c r="S3077" s="5"/>
    </row>
    <row r="3078" spans="18:19">
      <c r="R3078" s="10"/>
      <c r="S3078" s="5"/>
    </row>
    <row r="3079" spans="18:19">
      <c r="R3079" s="10"/>
      <c r="S3079" s="5"/>
    </row>
    <row r="3080" spans="18:19">
      <c r="R3080" s="10"/>
      <c r="S3080" s="5"/>
    </row>
    <row r="3081" spans="18:19">
      <c r="R3081" s="10"/>
      <c r="S3081" s="5"/>
    </row>
    <row r="3082" spans="18:19">
      <c r="R3082" s="10"/>
      <c r="S3082" s="5"/>
    </row>
    <row r="3083" spans="18:19">
      <c r="R3083" s="10"/>
      <c r="S3083" s="5"/>
    </row>
    <row r="3084" spans="18:19">
      <c r="R3084" s="10"/>
      <c r="S3084" s="5"/>
    </row>
    <row r="3085" spans="18:19">
      <c r="R3085" s="10"/>
      <c r="S3085" s="5"/>
    </row>
    <row r="3086" spans="18:19">
      <c r="R3086" s="10"/>
      <c r="S3086" s="5"/>
    </row>
    <row r="3087" spans="18:19">
      <c r="R3087" s="10"/>
      <c r="S3087" s="5"/>
    </row>
    <row r="3088" spans="18:19">
      <c r="R3088" s="10"/>
      <c r="S3088" s="5"/>
    </row>
    <row r="3089" spans="18:19">
      <c r="R3089" s="10"/>
      <c r="S3089" s="5"/>
    </row>
    <row r="3090" spans="18:19">
      <c r="R3090" s="10"/>
      <c r="S3090" s="5"/>
    </row>
    <row r="3091" spans="18:19">
      <c r="R3091" s="10"/>
      <c r="S3091" s="5"/>
    </row>
    <row r="3092" spans="18:19">
      <c r="R3092" s="10"/>
      <c r="S3092" s="5"/>
    </row>
    <row r="3093" spans="18:19">
      <c r="R3093" s="10"/>
      <c r="S3093" s="5"/>
    </row>
    <row r="3094" spans="18:19">
      <c r="R3094" s="10"/>
      <c r="S3094" s="5"/>
    </row>
    <row r="3095" spans="18:19">
      <c r="R3095" s="10"/>
      <c r="S3095" s="5"/>
    </row>
    <row r="3096" spans="18:19">
      <c r="R3096" s="10"/>
      <c r="S3096" s="5"/>
    </row>
    <row r="3097" spans="18:19">
      <c r="R3097" s="10"/>
      <c r="S3097" s="5"/>
    </row>
    <row r="3098" spans="18:19">
      <c r="R3098" s="10"/>
      <c r="S3098" s="5"/>
    </row>
    <row r="3099" spans="18:19">
      <c r="R3099" s="10"/>
      <c r="S3099" s="5"/>
    </row>
    <row r="3100" spans="18:19">
      <c r="R3100" s="10"/>
      <c r="S3100" s="5"/>
    </row>
    <row r="3101" spans="18:19">
      <c r="R3101" s="10"/>
      <c r="S3101" s="5"/>
    </row>
    <row r="3102" spans="18:19">
      <c r="R3102" s="10"/>
      <c r="S3102" s="5"/>
    </row>
    <row r="3103" spans="18:19">
      <c r="R3103" s="10"/>
      <c r="S3103" s="5"/>
    </row>
    <row r="3104" spans="18:19">
      <c r="R3104" s="10"/>
      <c r="S3104" s="5"/>
    </row>
    <row r="3105" spans="18:19">
      <c r="R3105" s="10"/>
      <c r="S3105" s="5"/>
    </row>
    <row r="3106" spans="18:19">
      <c r="R3106" s="10"/>
      <c r="S3106" s="5"/>
    </row>
    <row r="3107" spans="18:19">
      <c r="R3107" s="10"/>
      <c r="S3107" s="5"/>
    </row>
    <row r="3108" spans="18:19">
      <c r="R3108" s="10"/>
      <c r="S3108" s="5"/>
    </row>
    <row r="3109" spans="18:19">
      <c r="R3109" s="10"/>
      <c r="S3109" s="5"/>
    </row>
    <row r="3110" spans="18:19">
      <c r="R3110" s="10"/>
      <c r="S3110" s="5"/>
    </row>
    <row r="3111" spans="18:19">
      <c r="R3111" s="10"/>
      <c r="S3111" s="5"/>
    </row>
    <row r="3112" spans="18:19">
      <c r="R3112" s="10"/>
      <c r="S3112" s="5"/>
    </row>
    <row r="3113" spans="18:19">
      <c r="R3113" s="10"/>
      <c r="S3113" s="5"/>
    </row>
    <row r="3114" spans="18:19">
      <c r="R3114" s="10"/>
      <c r="S3114" s="5"/>
    </row>
    <row r="3115" spans="18:19">
      <c r="R3115" s="10"/>
      <c r="S3115" s="5"/>
    </row>
    <row r="3116" spans="18:19">
      <c r="R3116" s="10"/>
      <c r="S3116" s="5"/>
    </row>
    <row r="3117" spans="18:19">
      <c r="R3117" s="10"/>
      <c r="S3117" s="5"/>
    </row>
    <row r="3118" spans="18:19">
      <c r="R3118" s="10"/>
      <c r="S3118" s="5"/>
    </row>
    <row r="3119" spans="18:19">
      <c r="R3119" s="10"/>
      <c r="S3119" s="5"/>
    </row>
    <row r="3120" spans="18:19">
      <c r="R3120" s="10"/>
      <c r="S3120" s="5"/>
    </row>
    <row r="3121" spans="18:19">
      <c r="R3121" s="10"/>
      <c r="S3121" s="5"/>
    </row>
    <row r="3122" spans="18:19">
      <c r="R3122" s="10"/>
      <c r="S3122" s="5"/>
    </row>
    <row r="3123" spans="18:19">
      <c r="R3123" s="10"/>
      <c r="S3123" s="5"/>
    </row>
    <row r="3124" spans="18:19">
      <c r="R3124" s="10"/>
      <c r="S3124" s="5"/>
    </row>
    <row r="3125" spans="18:19">
      <c r="R3125" s="10"/>
      <c r="S3125" s="5"/>
    </row>
    <row r="3126" spans="18:19">
      <c r="R3126" s="10"/>
      <c r="S3126" s="5"/>
    </row>
    <row r="3127" spans="18:19">
      <c r="R3127" s="10"/>
      <c r="S3127" s="5"/>
    </row>
    <row r="3128" spans="18:19">
      <c r="R3128" s="10"/>
      <c r="S3128" s="5"/>
    </row>
    <row r="3129" spans="18:19">
      <c r="R3129" s="10"/>
      <c r="S3129" s="5"/>
    </row>
    <row r="3130" spans="18:19">
      <c r="R3130" s="10"/>
      <c r="S3130" s="5"/>
    </row>
    <row r="3131" spans="18:19">
      <c r="R3131" s="10"/>
      <c r="S3131" s="5"/>
    </row>
    <row r="3132" spans="18:19">
      <c r="R3132" s="10"/>
      <c r="S3132" s="5"/>
    </row>
    <row r="3133" spans="18:19">
      <c r="R3133" s="10"/>
      <c r="S3133" s="5"/>
    </row>
    <row r="3134" spans="18:19">
      <c r="R3134" s="10"/>
      <c r="S3134" s="5"/>
    </row>
    <row r="3135" spans="18:19">
      <c r="R3135" s="10"/>
      <c r="S3135" s="5"/>
    </row>
    <row r="3136" spans="18:19">
      <c r="R3136" s="10"/>
      <c r="S3136" s="5"/>
    </row>
    <row r="3137" spans="18:19">
      <c r="R3137" s="10"/>
      <c r="S3137" s="5"/>
    </row>
    <row r="3138" spans="18:19">
      <c r="R3138" s="10"/>
      <c r="S3138" s="5"/>
    </row>
    <row r="3139" spans="18:19">
      <c r="R3139" s="10"/>
      <c r="S3139" s="5"/>
    </row>
    <row r="3140" spans="18:19">
      <c r="R3140" s="10"/>
      <c r="S3140" s="5"/>
    </row>
    <row r="3141" spans="18:19">
      <c r="R3141" s="10"/>
      <c r="S3141" s="5"/>
    </row>
    <row r="3142" spans="18:19">
      <c r="R3142" s="10"/>
      <c r="S3142" s="5"/>
    </row>
    <row r="3143" spans="18:19">
      <c r="R3143" s="10"/>
      <c r="S3143" s="5"/>
    </row>
    <row r="3144" spans="18:19">
      <c r="R3144" s="10"/>
      <c r="S3144" s="5"/>
    </row>
    <row r="3145" spans="18:19">
      <c r="R3145" s="10"/>
      <c r="S3145" s="5"/>
    </row>
    <row r="3146" spans="18:19">
      <c r="R3146" s="10"/>
      <c r="S3146" s="5"/>
    </row>
    <row r="3147" spans="18:19">
      <c r="R3147" s="10"/>
      <c r="S3147" s="5"/>
    </row>
    <row r="3148" spans="18:19">
      <c r="R3148" s="10"/>
      <c r="S3148" s="5"/>
    </row>
    <row r="3149" spans="18:19">
      <c r="R3149" s="10"/>
      <c r="S3149" s="5"/>
    </row>
    <row r="3150" spans="18:19">
      <c r="R3150" s="10"/>
      <c r="S3150" s="5"/>
    </row>
    <row r="3151" spans="18:19">
      <c r="R3151" s="10"/>
      <c r="S3151" s="5"/>
    </row>
    <row r="3152" spans="18:19">
      <c r="R3152" s="10"/>
      <c r="S3152" s="5"/>
    </row>
    <row r="3153" spans="18:19">
      <c r="R3153" s="10"/>
      <c r="S3153" s="5"/>
    </row>
    <row r="3154" spans="18:19">
      <c r="R3154" s="10"/>
      <c r="S3154" s="5"/>
    </row>
    <row r="3155" spans="18:19">
      <c r="R3155" s="10"/>
      <c r="S3155" s="5"/>
    </row>
    <row r="3156" spans="18:19">
      <c r="R3156" s="10"/>
      <c r="S3156" s="5"/>
    </row>
    <row r="3157" spans="18:19">
      <c r="R3157" s="10"/>
      <c r="S3157" s="5"/>
    </row>
    <row r="3158" spans="18:19">
      <c r="R3158" s="10"/>
      <c r="S3158" s="5"/>
    </row>
    <row r="3159" spans="18:19">
      <c r="R3159" s="10"/>
      <c r="S3159" s="5"/>
    </row>
    <row r="3160" spans="18:19">
      <c r="R3160" s="10"/>
      <c r="S3160" s="5"/>
    </row>
    <row r="3161" spans="18:19">
      <c r="R3161" s="10"/>
      <c r="S3161" s="5"/>
    </row>
    <row r="3162" spans="18:19">
      <c r="R3162" s="10"/>
      <c r="S3162" s="5"/>
    </row>
    <row r="3163" spans="18:19">
      <c r="R3163" s="10"/>
      <c r="S3163" s="5"/>
    </row>
    <row r="3164" spans="18:19">
      <c r="R3164" s="10"/>
      <c r="S3164" s="5"/>
    </row>
    <row r="3165" spans="18:19">
      <c r="R3165" s="10"/>
      <c r="S3165" s="5"/>
    </row>
    <row r="3166" spans="18:19">
      <c r="R3166" s="10"/>
      <c r="S3166" s="5"/>
    </row>
    <row r="3167" spans="18:19">
      <c r="R3167" s="10"/>
      <c r="S3167" s="5"/>
    </row>
    <row r="3168" spans="18:19">
      <c r="R3168" s="10"/>
      <c r="S3168" s="5"/>
    </row>
    <row r="3169" spans="18:19">
      <c r="R3169" s="10"/>
      <c r="S3169" s="5"/>
    </row>
    <row r="3170" spans="18:19">
      <c r="R3170" s="10"/>
      <c r="S3170" s="5"/>
    </row>
    <row r="3171" spans="18:19">
      <c r="R3171" s="10"/>
      <c r="S3171" s="5"/>
    </row>
    <row r="3172" spans="18:19">
      <c r="R3172" s="10"/>
      <c r="S3172" s="5"/>
    </row>
    <row r="3173" spans="18:19">
      <c r="R3173" s="10"/>
      <c r="S3173" s="5"/>
    </row>
    <row r="3174" spans="18:19">
      <c r="R3174" s="10"/>
      <c r="S3174" s="5"/>
    </row>
    <row r="3175" spans="18:19">
      <c r="R3175" s="10"/>
      <c r="S3175" s="5"/>
    </row>
    <row r="3176" spans="18:19">
      <c r="R3176" s="10"/>
      <c r="S3176" s="5"/>
    </row>
    <row r="3177" spans="18:19">
      <c r="R3177" s="10"/>
      <c r="S3177" s="5"/>
    </row>
    <row r="3178" spans="18:19">
      <c r="R3178" s="10"/>
      <c r="S3178" s="5"/>
    </row>
    <row r="3179" spans="18:19">
      <c r="R3179" s="10"/>
      <c r="S3179" s="5"/>
    </row>
    <row r="3180" spans="18:19">
      <c r="R3180" s="10"/>
      <c r="S3180" s="5"/>
    </row>
    <row r="3181" spans="18:19">
      <c r="R3181" s="10"/>
      <c r="S3181" s="5"/>
    </row>
    <row r="3182" spans="18:19">
      <c r="R3182" s="10"/>
      <c r="S3182" s="5"/>
    </row>
    <row r="3183" spans="18:19">
      <c r="R3183" s="10"/>
      <c r="S3183" s="5"/>
    </row>
    <row r="3184" spans="18:19">
      <c r="R3184" s="10"/>
      <c r="S3184" s="5"/>
    </row>
    <row r="3185" spans="18:19">
      <c r="R3185" s="10"/>
      <c r="S3185" s="5"/>
    </row>
    <row r="3186" spans="18:19">
      <c r="R3186" s="10"/>
      <c r="S3186" s="5"/>
    </row>
    <row r="3187" spans="18:19">
      <c r="R3187" s="10"/>
      <c r="S3187" s="5"/>
    </row>
    <row r="3188" spans="18:19">
      <c r="R3188" s="10"/>
      <c r="S3188" s="5"/>
    </row>
    <row r="3189" spans="18:19">
      <c r="R3189" s="10"/>
      <c r="S3189" s="5"/>
    </row>
    <row r="3190" spans="18:19">
      <c r="R3190" s="10"/>
      <c r="S3190" s="5"/>
    </row>
    <row r="3191" spans="18:19">
      <c r="R3191" s="10"/>
      <c r="S3191" s="5"/>
    </row>
    <row r="3192" spans="18:19">
      <c r="R3192" s="10"/>
      <c r="S3192" s="5"/>
    </row>
    <row r="3193" spans="18:19">
      <c r="R3193" s="10"/>
      <c r="S3193" s="5"/>
    </row>
    <row r="3194" spans="18:19">
      <c r="R3194" s="10"/>
      <c r="S3194" s="5"/>
    </row>
    <row r="3195" spans="18:19">
      <c r="R3195" s="10"/>
      <c r="S3195" s="5"/>
    </row>
    <row r="3196" spans="18:19">
      <c r="R3196" s="10"/>
      <c r="S3196" s="5"/>
    </row>
    <row r="3197" spans="18:19">
      <c r="R3197" s="10"/>
      <c r="S3197" s="5"/>
    </row>
    <row r="3198" spans="18:19">
      <c r="R3198" s="10"/>
      <c r="S3198" s="5"/>
    </row>
    <row r="3199" spans="18:19">
      <c r="R3199" s="10"/>
      <c r="S3199" s="5"/>
    </row>
    <row r="3200" spans="18:19">
      <c r="R3200" s="10"/>
      <c r="S3200" s="5"/>
    </row>
    <row r="3201" spans="18:19">
      <c r="R3201" s="10"/>
      <c r="S3201" s="5"/>
    </row>
    <row r="3202" spans="18:19">
      <c r="R3202" s="10"/>
      <c r="S3202" s="5"/>
    </row>
    <row r="3203" spans="18:19">
      <c r="R3203" s="10"/>
      <c r="S3203" s="5"/>
    </row>
    <row r="3204" spans="18:19">
      <c r="R3204" s="10"/>
      <c r="S3204" s="5"/>
    </row>
    <row r="3205" spans="18:19">
      <c r="R3205" s="10"/>
      <c r="S3205" s="5"/>
    </row>
    <row r="3206" spans="18:19">
      <c r="R3206" s="10"/>
      <c r="S3206" s="5"/>
    </row>
    <row r="3207" spans="18:19">
      <c r="R3207" s="10"/>
      <c r="S3207" s="5"/>
    </row>
    <row r="3208" spans="18:19">
      <c r="R3208" s="10"/>
      <c r="S3208" s="5"/>
    </row>
    <row r="3209" spans="18:19">
      <c r="R3209" s="10"/>
      <c r="S3209" s="5"/>
    </row>
    <row r="3210" spans="18:19">
      <c r="R3210" s="10"/>
      <c r="S3210" s="5"/>
    </row>
    <row r="3211" spans="18:19">
      <c r="R3211" s="10"/>
      <c r="S3211" s="5"/>
    </row>
    <row r="3212" spans="18:19">
      <c r="R3212" s="10"/>
      <c r="S3212" s="5"/>
    </row>
    <row r="3213" spans="18:19">
      <c r="R3213" s="10"/>
      <c r="S3213" s="5"/>
    </row>
    <row r="3214" spans="18:19">
      <c r="R3214" s="10"/>
      <c r="S3214" s="5"/>
    </row>
    <row r="3215" spans="18:19">
      <c r="R3215" s="10"/>
      <c r="S3215" s="5"/>
    </row>
    <row r="3216" spans="18:19">
      <c r="R3216" s="10"/>
      <c r="S3216" s="5"/>
    </row>
    <row r="3217" spans="18:19">
      <c r="R3217" s="10"/>
      <c r="S3217" s="5"/>
    </row>
    <row r="3218" spans="18:19">
      <c r="R3218" s="10"/>
      <c r="S3218" s="5"/>
    </row>
    <row r="3219" spans="18:19">
      <c r="R3219" s="10"/>
      <c r="S3219" s="5"/>
    </row>
    <row r="3220" spans="18:19">
      <c r="R3220" s="10"/>
      <c r="S3220" s="5"/>
    </row>
    <row r="3221" spans="18:19">
      <c r="R3221" s="10"/>
      <c r="S3221" s="5"/>
    </row>
    <row r="3222" spans="18:19">
      <c r="R3222" s="10"/>
      <c r="S3222" s="5"/>
    </row>
    <row r="3223" spans="18:19">
      <c r="R3223" s="10"/>
      <c r="S3223" s="5"/>
    </row>
    <row r="3224" spans="18:19">
      <c r="R3224" s="10"/>
      <c r="S3224" s="5"/>
    </row>
    <row r="3225" spans="18:19">
      <c r="R3225" s="10"/>
      <c r="S3225" s="5"/>
    </row>
    <row r="3226" spans="18:19">
      <c r="R3226" s="10"/>
      <c r="S3226" s="5"/>
    </row>
    <row r="3227" spans="18:19">
      <c r="R3227" s="10"/>
      <c r="S3227" s="5"/>
    </row>
    <row r="3228" spans="18:19">
      <c r="R3228" s="10"/>
      <c r="S3228" s="5"/>
    </row>
    <row r="3229" spans="18:19">
      <c r="R3229" s="10"/>
      <c r="S3229" s="5"/>
    </row>
    <row r="3230" spans="18:19">
      <c r="R3230" s="10"/>
      <c r="S3230" s="5"/>
    </row>
    <row r="3231" spans="18:19">
      <c r="R3231" s="10"/>
      <c r="S3231" s="5"/>
    </row>
    <row r="3232" spans="18:19">
      <c r="R3232" s="10"/>
      <c r="S3232" s="5"/>
    </row>
    <row r="3233" spans="18:19">
      <c r="R3233" s="10"/>
      <c r="S3233" s="5"/>
    </row>
    <row r="3234" spans="18:19">
      <c r="R3234" s="10"/>
      <c r="S3234" s="5"/>
    </row>
    <row r="3235" spans="18:19">
      <c r="R3235" s="10"/>
      <c r="S3235" s="5"/>
    </row>
    <row r="3236" spans="18:19">
      <c r="R3236" s="10"/>
      <c r="S3236" s="5"/>
    </row>
    <row r="3237" spans="18:19">
      <c r="R3237" s="10"/>
      <c r="S3237" s="5"/>
    </row>
    <row r="3238" spans="18:19">
      <c r="R3238" s="10"/>
      <c r="S3238" s="5"/>
    </row>
    <row r="3239" spans="18:19">
      <c r="R3239" s="10"/>
      <c r="S3239" s="5"/>
    </row>
    <row r="3240" spans="18:19">
      <c r="R3240" s="10"/>
      <c r="S3240" s="5"/>
    </row>
    <row r="3241" spans="18:19">
      <c r="R3241" s="10"/>
      <c r="S3241" s="5"/>
    </row>
    <row r="3242" spans="18:19">
      <c r="R3242" s="10"/>
      <c r="S3242" s="5"/>
    </row>
    <row r="3243" spans="18:19">
      <c r="R3243" s="10"/>
      <c r="S3243" s="5"/>
    </row>
    <row r="3244" spans="18:19">
      <c r="R3244" s="10"/>
      <c r="S3244" s="5"/>
    </row>
    <row r="3245" spans="18:19">
      <c r="R3245" s="10"/>
      <c r="S3245" s="5"/>
    </row>
    <row r="3246" spans="18:19">
      <c r="R3246" s="10"/>
      <c r="S3246" s="5"/>
    </row>
    <row r="3247" spans="18:19">
      <c r="R3247" s="10"/>
      <c r="S3247" s="5"/>
    </row>
    <row r="3248" spans="18:19">
      <c r="R3248" s="10"/>
      <c r="S3248" s="5"/>
    </row>
    <row r="3249" spans="18:19">
      <c r="R3249" s="10"/>
      <c r="S3249" s="5"/>
    </row>
    <row r="3250" spans="18:19">
      <c r="R3250" s="10"/>
      <c r="S3250" s="5"/>
    </row>
    <row r="3251" spans="18:19">
      <c r="R3251" s="10"/>
      <c r="S3251" s="5"/>
    </row>
    <row r="3252" spans="18:19">
      <c r="R3252" s="10"/>
      <c r="S3252" s="5"/>
    </row>
    <row r="3253" spans="18:19">
      <c r="R3253" s="10"/>
      <c r="S3253" s="5"/>
    </row>
    <row r="3254" spans="18:19">
      <c r="R3254" s="10"/>
      <c r="S3254" s="5"/>
    </row>
    <row r="3255" spans="18:19">
      <c r="R3255" s="10"/>
      <c r="S3255" s="5"/>
    </row>
    <row r="3256" spans="18:19">
      <c r="R3256" s="10"/>
      <c r="S3256" s="5"/>
    </row>
    <row r="3257" spans="18:19">
      <c r="R3257" s="10"/>
      <c r="S3257" s="5"/>
    </row>
    <row r="3258" spans="18:19">
      <c r="R3258" s="10"/>
      <c r="S3258" s="5"/>
    </row>
    <row r="3259" spans="18:19">
      <c r="R3259" s="10"/>
      <c r="S3259" s="5"/>
    </row>
    <row r="3260" spans="18:19">
      <c r="R3260" s="10"/>
      <c r="S3260" s="5"/>
    </row>
    <row r="3261" spans="18:19">
      <c r="R3261" s="10"/>
      <c r="S3261" s="5"/>
    </row>
    <row r="3262" spans="18:19">
      <c r="R3262" s="10"/>
      <c r="S3262" s="5"/>
    </row>
    <row r="3263" spans="18:19">
      <c r="R3263" s="10"/>
      <c r="S3263" s="5"/>
    </row>
    <row r="3264" spans="18:19">
      <c r="R3264" s="10"/>
      <c r="S3264" s="5"/>
    </row>
    <row r="3265" spans="18:19">
      <c r="R3265" s="10"/>
      <c r="S3265" s="5"/>
    </row>
    <row r="3266" spans="18:19">
      <c r="R3266" s="10"/>
      <c r="S3266" s="5"/>
    </row>
    <row r="3267" spans="18:19">
      <c r="R3267" s="10"/>
      <c r="S3267" s="5"/>
    </row>
    <row r="3268" spans="18:19">
      <c r="R3268" s="10"/>
      <c r="S3268" s="5"/>
    </row>
    <row r="3269" spans="18:19">
      <c r="R3269" s="10"/>
      <c r="S3269" s="5"/>
    </row>
    <row r="3270" spans="18:19">
      <c r="R3270" s="10"/>
      <c r="S3270" s="5"/>
    </row>
    <row r="3271" spans="18:19">
      <c r="R3271" s="10"/>
      <c r="S3271" s="5"/>
    </row>
    <row r="3272" spans="18:19">
      <c r="R3272" s="10"/>
      <c r="S3272" s="5"/>
    </row>
    <row r="3273" spans="18:19">
      <c r="R3273" s="10"/>
      <c r="S3273" s="5"/>
    </row>
    <row r="3274" spans="18:19">
      <c r="R3274" s="10"/>
      <c r="S3274" s="5"/>
    </row>
    <row r="3275" spans="18:19">
      <c r="R3275" s="10"/>
      <c r="S3275" s="5"/>
    </row>
    <row r="3276" spans="18:19">
      <c r="R3276" s="10"/>
      <c r="S3276" s="5"/>
    </row>
    <row r="3277" spans="18:19">
      <c r="R3277" s="10"/>
      <c r="S3277" s="5"/>
    </row>
    <row r="3278" spans="18:19">
      <c r="R3278" s="10"/>
      <c r="S3278" s="5"/>
    </row>
    <row r="3279" spans="18:19">
      <c r="R3279" s="10"/>
      <c r="S3279" s="5"/>
    </row>
    <row r="3280" spans="18:19">
      <c r="R3280" s="10"/>
      <c r="S3280" s="5"/>
    </row>
    <row r="3281" spans="18:19">
      <c r="R3281" s="10"/>
      <c r="S3281" s="5"/>
    </row>
    <row r="3282" spans="18:19">
      <c r="R3282" s="10"/>
      <c r="S3282" s="5"/>
    </row>
    <row r="3283" spans="18:19">
      <c r="R3283" s="10"/>
      <c r="S3283" s="5"/>
    </row>
    <row r="3284" spans="18:19">
      <c r="R3284" s="10"/>
      <c r="S3284" s="5"/>
    </row>
    <row r="3285" spans="18:19">
      <c r="R3285" s="10"/>
      <c r="S3285" s="5"/>
    </row>
    <row r="3286" spans="18:19">
      <c r="R3286" s="10"/>
      <c r="S3286" s="5"/>
    </row>
    <row r="3287" spans="18:19">
      <c r="R3287" s="10"/>
      <c r="S3287" s="5"/>
    </row>
    <row r="3288" spans="18:19">
      <c r="R3288" s="10"/>
      <c r="S3288" s="5"/>
    </row>
    <row r="3289" spans="18:19">
      <c r="R3289" s="10"/>
      <c r="S3289" s="5"/>
    </row>
    <row r="3290" spans="18:19">
      <c r="R3290" s="10"/>
      <c r="S3290" s="5"/>
    </row>
    <row r="3291" spans="18:19">
      <c r="R3291" s="10"/>
      <c r="S3291" s="5"/>
    </row>
    <row r="3292" spans="18:19">
      <c r="R3292" s="10"/>
      <c r="S3292" s="5"/>
    </row>
    <row r="3293" spans="18:19">
      <c r="R3293" s="10"/>
      <c r="S3293" s="5"/>
    </row>
    <row r="3294" spans="18:19">
      <c r="R3294" s="10"/>
      <c r="S3294" s="5"/>
    </row>
    <row r="3295" spans="18:19">
      <c r="R3295" s="10"/>
      <c r="S3295" s="5"/>
    </row>
    <row r="3296" spans="18:19">
      <c r="R3296" s="10"/>
      <c r="S3296" s="5"/>
    </row>
    <row r="3297" spans="18:19">
      <c r="R3297" s="10"/>
      <c r="S3297" s="5"/>
    </row>
    <row r="3298" spans="18:19">
      <c r="R3298" s="10"/>
      <c r="S3298" s="5"/>
    </row>
    <row r="3299" spans="18:19">
      <c r="R3299" s="10"/>
      <c r="S3299" s="5"/>
    </row>
    <row r="3300" spans="18:19">
      <c r="R3300" s="10"/>
      <c r="S3300" s="5"/>
    </row>
    <row r="3301" spans="18:19">
      <c r="R3301" s="10"/>
      <c r="S3301" s="5"/>
    </row>
    <row r="3302" spans="18:19">
      <c r="R3302" s="10"/>
      <c r="S3302" s="5"/>
    </row>
    <row r="3303" spans="18:19">
      <c r="R3303" s="10"/>
      <c r="S3303" s="5"/>
    </row>
    <row r="3304" spans="18:19">
      <c r="R3304" s="10"/>
      <c r="S3304" s="5"/>
    </row>
    <row r="3305" spans="18:19">
      <c r="R3305" s="10"/>
      <c r="S3305" s="5"/>
    </row>
    <row r="3306" spans="18:19">
      <c r="R3306" s="10"/>
      <c r="S3306" s="5"/>
    </row>
    <row r="3307" spans="18:19">
      <c r="R3307" s="10"/>
      <c r="S3307" s="5"/>
    </row>
    <row r="3308" spans="18:19">
      <c r="R3308" s="10"/>
      <c r="S3308" s="5"/>
    </row>
    <row r="3309" spans="18:19">
      <c r="R3309" s="10"/>
      <c r="S3309" s="5"/>
    </row>
    <row r="3310" spans="18:19">
      <c r="R3310" s="10"/>
      <c r="S3310" s="5"/>
    </row>
    <row r="3311" spans="18:19">
      <c r="R3311" s="10"/>
      <c r="S3311" s="5"/>
    </row>
    <row r="3312" spans="18:19">
      <c r="R3312" s="10"/>
      <c r="S3312" s="5"/>
    </row>
    <row r="3313" spans="18:19">
      <c r="R3313" s="10"/>
      <c r="S3313" s="5"/>
    </row>
    <row r="3314" spans="18:19">
      <c r="R3314" s="10"/>
      <c r="S3314" s="5"/>
    </row>
    <row r="3315" spans="18:19">
      <c r="R3315" s="10"/>
      <c r="S3315" s="5"/>
    </row>
    <row r="3316" spans="18:19">
      <c r="R3316" s="10"/>
      <c r="S3316" s="5"/>
    </row>
    <row r="3317" spans="18:19">
      <c r="R3317" s="10"/>
      <c r="S3317" s="5"/>
    </row>
    <row r="3318" spans="18:19">
      <c r="R3318" s="10"/>
      <c r="S3318" s="5"/>
    </row>
    <row r="3319" spans="18:19">
      <c r="R3319" s="10"/>
      <c r="S3319" s="5"/>
    </row>
    <row r="3320" spans="18:19">
      <c r="R3320" s="10"/>
      <c r="S3320" s="5"/>
    </row>
    <row r="3321" spans="18:19">
      <c r="R3321" s="10"/>
      <c r="S3321" s="5"/>
    </row>
    <row r="3322" spans="18:19">
      <c r="R3322" s="10"/>
      <c r="S3322" s="5"/>
    </row>
    <row r="3323" spans="18:19">
      <c r="R3323" s="10"/>
      <c r="S3323" s="5"/>
    </row>
    <row r="3324" spans="18:19">
      <c r="R3324" s="10"/>
      <c r="S3324" s="5"/>
    </row>
    <row r="3325" spans="18:19">
      <c r="R3325" s="10"/>
      <c r="S3325" s="5"/>
    </row>
    <row r="3326" spans="18:19">
      <c r="R3326" s="10"/>
      <c r="S3326" s="5"/>
    </row>
    <row r="3327" spans="18:19">
      <c r="R3327" s="10"/>
      <c r="S3327" s="5"/>
    </row>
    <row r="3328" spans="18:19">
      <c r="R3328" s="10"/>
      <c r="S3328" s="5"/>
    </row>
    <row r="3329" spans="18:19">
      <c r="R3329" s="10"/>
      <c r="S3329" s="5"/>
    </row>
    <row r="3330" spans="18:19">
      <c r="R3330" s="10"/>
      <c r="S3330" s="5"/>
    </row>
    <row r="3331" spans="18:19">
      <c r="R3331" s="10"/>
      <c r="S3331" s="5"/>
    </row>
    <row r="3332" spans="18:19">
      <c r="R3332" s="10"/>
      <c r="S3332" s="5"/>
    </row>
    <row r="3333" spans="18:19">
      <c r="R3333" s="10"/>
      <c r="S3333" s="5"/>
    </row>
    <row r="3334" spans="18:19">
      <c r="R3334" s="10"/>
      <c r="S3334" s="5"/>
    </row>
    <row r="3335" spans="18:19">
      <c r="R3335" s="10"/>
      <c r="S3335" s="5"/>
    </row>
    <row r="3336" spans="18:19">
      <c r="R3336" s="10"/>
      <c r="S3336" s="5"/>
    </row>
    <row r="3337" spans="18:19">
      <c r="R3337" s="10"/>
      <c r="S3337" s="5"/>
    </row>
    <row r="3338" spans="18:19">
      <c r="R3338" s="10"/>
      <c r="S3338" s="5"/>
    </row>
    <row r="3339" spans="18:19">
      <c r="R3339" s="10"/>
      <c r="S3339" s="5"/>
    </row>
    <row r="3340" spans="18:19">
      <c r="R3340" s="10"/>
      <c r="S3340" s="5"/>
    </row>
    <row r="3341" spans="18:19">
      <c r="R3341" s="10"/>
      <c r="S3341" s="5"/>
    </row>
    <row r="3342" spans="18:19">
      <c r="R3342" s="10"/>
      <c r="S3342" s="5"/>
    </row>
    <row r="3343" spans="18:19">
      <c r="R3343" s="10"/>
      <c r="S3343" s="5"/>
    </row>
    <row r="3344" spans="18:19">
      <c r="R3344" s="10"/>
      <c r="S3344" s="5"/>
    </row>
    <row r="3345" spans="18:19">
      <c r="R3345" s="10"/>
      <c r="S3345" s="5"/>
    </row>
    <row r="3346" spans="18:19">
      <c r="R3346" s="10"/>
      <c r="S3346" s="5"/>
    </row>
    <row r="3347" spans="18:19">
      <c r="R3347" s="10"/>
      <c r="S3347" s="5"/>
    </row>
    <row r="3348" spans="18:19">
      <c r="R3348" s="10"/>
      <c r="S3348" s="5"/>
    </row>
    <row r="3349" spans="18:19">
      <c r="R3349" s="10"/>
      <c r="S3349" s="5"/>
    </row>
    <row r="3350" spans="18:19">
      <c r="R3350" s="10"/>
      <c r="S3350" s="5"/>
    </row>
    <row r="3351" spans="18:19">
      <c r="R3351" s="10"/>
      <c r="S3351" s="5"/>
    </row>
    <row r="3352" spans="18:19">
      <c r="R3352" s="10"/>
      <c r="S3352" s="5"/>
    </row>
    <row r="3353" spans="18:19">
      <c r="R3353" s="10"/>
      <c r="S3353" s="5"/>
    </row>
    <row r="3354" spans="18:19">
      <c r="R3354" s="10"/>
      <c r="S3354" s="5"/>
    </row>
    <row r="3355" spans="18:19">
      <c r="R3355" s="10"/>
      <c r="S3355" s="5"/>
    </row>
    <row r="3356" spans="18:19">
      <c r="R3356" s="10"/>
      <c r="S3356" s="5"/>
    </row>
    <row r="3357" spans="18:19">
      <c r="R3357" s="10"/>
      <c r="S3357" s="5"/>
    </row>
    <row r="3358" spans="18:19">
      <c r="R3358" s="10"/>
      <c r="S3358" s="5"/>
    </row>
    <row r="3359" spans="18:19">
      <c r="R3359" s="10"/>
      <c r="S3359" s="5"/>
    </row>
    <row r="3360" spans="18:19">
      <c r="R3360" s="10"/>
      <c r="S3360" s="5"/>
    </row>
    <row r="3361" spans="18:19">
      <c r="R3361" s="10"/>
      <c r="S3361" s="5"/>
    </row>
    <row r="3362" spans="18:19">
      <c r="R3362" s="10"/>
      <c r="S3362" s="5"/>
    </row>
    <row r="3363" spans="18:19">
      <c r="R3363" s="10"/>
      <c r="S3363" s="5"/>
    </row>
    <row r="3364" spans="18:19">
      <c r="R3364" s="10"/>
      <c r="S3364" s="5"/>
    </row>
    <row r="3365" spans="18:19">
      <c r="R3365" s="10"/>
      <c r="S3365" s="5"/>
    </row>
    <row r="3366" spans="18:19">
      <c r="R3366" s="10"/>
      <c r="S3366" s="5"/>
    </row>
    <row r="3367" spans="18:19">
      <c r="R3367" s="10"/>
      <c r="S3367" s="5"/>
    </row>
    <row r="3368" spans="18:19">
      <c r="R3368" s="10"/>
      <c r="S3368" s="5"/>
    </row>
    <row r="3369" spans="18:19">
      <c r="R3369" s="10"/>
      <c r="S3369" s="5"/>
    </row>
    <row r="3370" spans="18:19">
      <c r="R3370" s="10"/>
      <c r="S3370" s="5"/>
    </row>
    <row r="3371" spans="18:19">
      <c r="R3371" s="10"/>
      <c r="S3371" s="5"/>
    </row>
    <row r="3372" spans="18:19">
      <c r="R3372" s="10"/>
      <c r="S3372" s="5"/>
    </row>
    <row r="3373" spans="18:19">
      <c r="R3373" s="10"/>
      <c r="S3373" s="5"/>
    </row>
    <row r="3374" spans="18:19">
      <c r="R3374" s="10"/>
      <c r="S3374" s="5"/>
    </row>
    <row r="3375" spans="18:19">
      <c r="R3375" s="10"/>
      <c r="S3375" s="5"/>
    </row>
    <row r="3376" spans="18:19">
      <c r="R3376" s="10"/>
      <c r="S3376" s="5"/>
    </row>
    <row r="3377" spans="18:19">
      <c r="R3377" s="10"/>
      <c r="S3377" s="5"/>
    </row>
    <row r="3378" spans="18:19">
      <c r="R3378" s="10"/>
      <c r="S3378" s="5"/>
    </row>
    <row r="3379" spans="18:19">
      <c r="R3379" s="10"/>
      <c r="S3379" s="5"/>
    </row>
    <row r="3380" spans="18:19">
      <c r="R3380" s="10"/>
      <c r="S3380" s="5"/>
    </row>
    <row r="3381" spans="18:19">
      <c r="R3381" s="10"/>
      <c r="S3381" s="5"/>
    </row>
    <row r="3382" spans="18:19">
      <c r="R3382" s="10"/>
      <c r="S3382" s="5"/>
    </row>
    <row r="3383" spans="18:19">
      <c r="R3383" s="10"/>
      <c r="S3383" s="5"/>
    </row>
    <row r="3384" spans="18:19">
      <c r="R3384" s="10"/>
      <c r="S3384" s="5"/>
    </row>
    <row r="3385" spans="18:19">
      <c r="R3385" s="10"/>
      <c r="S3385" s="5"/>
    </row>
    <row r="3386" spans="18:19">
      <c r="R3386" s="10"/>
      <c r="S3386" s="5"/>
    </row>
    <row r="3387" spans="18:19">
      <c r="R3387" s="10"/>
      <c r="S3387" s="5"/>
    </row>
    <row r="3388" spans="18:19">
      <c r="R3388" s="10"/>
      <c r="S3388" s="5"/>
    </row>
    <row r="3389" spans="18:19">
      <c r="R3389" s="10"/>
      <c r="S3389" s="5"/>
    </row>
    <row r="3390" spans="18:19">
      <c r="R3390" s="10"/>
      <c r="S3390" s="5"/>
    </row>
    <row r="3391" spans="18:19">
      <c r="R3391" s="10"/>
      <c r="S3391" s="5"/>
    </row>
    <row r="3392" spans="18:19">
      <c r="R3392" s="10"/>
      <c r="S3392" s="5"/>
    </row>
    <row r="3393" spans="18:19">
      <c r="R3393" s="10"/>
      <c r="S3393" s="5"/>
    </row>
    <row r="3394" spans="18:19">
      <c r="R3394" s="10"/>
      <c r="S3394" s="5"/>
    </row>
    <row r="3395" spans="18:19">
      <c r="R3395" s="10"/>
      <c r="S3395" s="5"/>
    </row>
    <row r="3396" spans="18:19">
      <c r="R3396" s="10"/>
      <c r="S3396" s="5"/>
    </row>
    <row r="3397" spans="18:19">
      <c r="R3397" s="10"/>
      <c r="S3397" s="5"/>
    </row>
    <row r="3398" spans="18:19">
      <c r="R3398" s="10"/>
      <c r="S3398" s="5"/>
    </row>
    <row r="3399" spans="18:19">
      <c r="R3399" s="10"/>
      <c r="S3399" s="5"/>
    </row>
    <row r="3400" spans="18:19">
      <c r="R3400" s="10"/>
      <c r="S3400" s="5"/>
    </row>
    <row r="3401" spans="18:19">
      <c r="R3401" s="10"/>
      <c r="S3401" s="5"/>
    </row>
    <row r="3402" spans="18:19">
      <c r="R3402" s="10"/>
      <c r="S3402" s="5"/>
    </row>
    <row r="3403" spans="18:19">
      <c r="R3403" s="10"/>
      <c r="S3403" s="5"/>
    </row>
    <row r="3404" spans="18:19">
      <c r="R3404" s="10"/>
      <c r="S3404" s="5"/>
    </row>
    <row r="3405" spans="18:19">
      <c r="R3405" s="10"/>
      <c r="S3405" s="5"/>
    </row>
    <row r="3406" spans="18:19">
      <c r="R3406" s="10"/>
      <c r="S3406" s="5"/>
    </row>
    <row r="3407" spans="18:19">
      <c r="R3407" s="10"/>
      <c r="S3407" s="5"/>
    </row>
    <row r="3408" spans="18:19">
      <c r="R3408" s="10"/>
      <c r="S3408" s="5"/>
    </row>
    <row r="3409" spans="18:19">
      <c r="R3409" s="10"/>
      <c r="S3409" s="5"/>
    </row>
    <row r="3410" spans="18:19">
      <c r="R3410" s="10"/>
      <c r="S3410" s="5"/>
    </row>
    <row r="3411" spans="18:19">
      <c r="R3411" s="10"/>
      <c r="S3411" s="5"/>
    </row>
    <row r="3412" spans="18:19">
      <c r="R3412" s="10"/>
      <c r="S3412" s="5"/>
    </row>
    <row r="3413" spans="18:19">
      <c r="R3413" s="10"/>
      <c r="S3413" s="5"/>
    </row>
    <row r="3414" spans="18:19">
      <c r="R3414" s="10"/>
      <c r="S3414" s="5"/>
    </row>
    <row r="3415" spans="18:19">
      <c r="R3415" s="10"/>
      <c r="S3415" s="5"/>
    </row>
    <row r="3416" spans="18:19">
      <c r="R3416" s="10"/>
      <c r="S3416" s="5"/>
    </row>
    <row r="3417" spans="18:19">
      <c r="R3417" s="10"/>
      <c r="S3417" s="5"/>
    </row>
    <row r="3418" spans="18:19">
      <c r="R3418" s="10"/>
      <c r="S3418" s="5"/>
    </row>
    <row r="3419" spans="18:19">
      <c r="R3419" s="10"/>
      <c r="S3419" s="5"/>
    </row>
    <row r="3420" spans="18:19">
      <c r="R3420" s="10"/>
      <c r="S3420" s="5"/>
    </row>
    <row r="3421" spans="18:19">
      <c r="R3421" s="10"/>
      <c r="S3421" s="5"/>
    </row>
    <row r="3422" spans="18:19">
      <c r="R3422" s="10"/>
      <c r="S3422" s="5"/>
    </row>
    <row r="3423" spans="18:19">
      <c r="R3423" s="10"/>
      <c r="S3423" s="5"/>
    </row>
    <row r="3424" spans="18:19">
      <c r="R3424" s="10"/>
      <c r="S3424" s="5"/>
    </row>
    <row r="3425" spans="18:19">
      <c r="R3425" s="10"/>
      <c r="S3425" s="5"/>
    </row>
    <row r="3426" spans="18:19">
      <c r="R3426" s="10"/>
      <c r="S3426" s="5"/>
    </row>
    <row r="3427" spans="18:19">
      <c r="R3427" s="10"/>
      <c r="S3427" s="5"/>
    </row>
    <row r="3428" spans="18:19">
      <c r="R3428" s="10"/>
      <c r="S3428" s="5"/>
    </row>
    <row r="3429" spans="18:19">
      <c r="R3429" s="10"/>
      <c r="S3429" s="5"/>
    </row>
    <row r="3430" spans="18:19">
      <c r="R3430" s="10"/>
      <c r="S3430" s="5"/>
    </row>
    <row r="3431" spans="18:19">
      <c r="R3431" s="10"/>
      <c r="S3431" s="5"/>
    </row>
    <row r="3432" spans="18:19">
      <c r="R3432" s="10"/>
      <c r="S3432" s="5"/>
    </row>
    <row r="3433" spans="18:19">
      <c r="R3433" s="10"/>
      <c r="S3433" s="5"/>
    </row>
    <row r="3434" spans="18:19">
      <c r="R3434" s="10"/>
      <c r="S3434" s="5"/>
    </row>
    <row r="3435" spans="18:19">
      <c r="R3435" s="10"/>
      <c r="S3435" s="5"/>
    </row>
    <row r="3436" spans="18:19">
      <c r="R3436" s="10"/>
      <c r="S3436" s="5"/>
    </row>
    <row r="3437" spans="18:19">
      <c r="R3437" s="10"/>
      <c r="S3437" s="5"/>
    </row>
    <row r="3438" spans="18:19">
      <c r="R3438" s="10"/>
      <c r="S3438" s="5"/>
    </row>
    <row r="3439" spans="18:19">
      <c r="R3439" s="10"/>
      <c r="S3439" s="5"/>
    </row>
    <row r="3440" spans="18:19">
      <c r="R3440" s="10"/>
      <c r="S3440" s="5"/>
    </row>
    <row r="3441" spans="18:19">
      <c r="R3441" s="10"/>
      <c r="S3441" s="5"/>
    </row>
    <row r="3442" spans="18:19">
      <c r="R3442" s="10"/>
      <c r="S3442" s="5"/>
    </row>
    <row r="3443" spans="18:19">
      <c r="R3443" s="10"/>
      <c r="S3443" s="5"/>
    </row>
    <row r="3444" spans="18:19">
      <c r="R3444" s="10"/>
      <c r="S3444" s="5"/>
    </row>
    <row r="3445" spans="18:19">
      <c r="R3445" s="10"/>
      <c r="S3445" s="5"/>
    </row>
    <row r="3446" spans="18:19">
      <c r="R3446" s="10"/>
      <c r="S3446" s="5"/>
    </row>
    <row r="3447" spans="18:19">
      <c r="R3447" s="10"/>
      <c r="S3447" s="5"/>
    </row>
    <row r="3448" spans="18:19">
      <c r="R3448" s="10"/>
      <c r="S3448" s="5"/>
    </row>
    <row r="3449" spans="18:19">
      <c r="R3449" s="10"/>
      <c r="S3449" s="5"/>
    </row>
    <row r="3450" spans="18:19">
      <c r="R3450" s="10"/>
      <c r="S3450" s="5"/>
    </row>
    <row r="3451" spans="18:19">
      <c r="R3451" s="10"/>
      <c r="S3451" s="5"/>
    </row>
    <row r="3452" spans="18:19">
      <c r="R3452" s="10"/>
      <c r="S3452" s="5"/>
    </row>
    <row r="3453" spans="18:19">
      <c r="R3453" s="10"/>
      <c r="S3453" s="5"/>
    </row>
    <row r="3454" spans="18:19">
      <c r="R3454" s="10"/>
      <c r="S3454" s="5"/>
    </row>
    <row r="3455" spans="18:19">
      <c r="R3455" s="10"/>
      <c r="S3455" s="5"/>
    </row>
    <row r="3456" spans="18:19">
      <c r="R3456" s="10"/>
      <c r="S3456" s="5"/>
    </row>
    <row r="3457" spans="18:19">
      <c r="R3457" s="10"/>
      <c r="S3457" s="5"/>
    </row>
    <row r="3458" spans="18:19">
      <c r="R3458" s="10"/>
      <c r="S3458" s="5"/>
    </row>
    <row r="3459" spans="18:19">
      <c r="R3459" s="10"/>
      <c r="S3459" s="5"/>
    </row>
    <row r="3460" spans="18:19">
      <c r="R3460" s="10"/>
      <c r="S3460" s="5"/>
    </row>
    <row r="3461" spans="18:19">
      <c r="R3461" s="10"/>
      <c r="S3461" s="5"/>
    </row>
    <row r="3462" spans="18:19">
      <c r="R3462" s="10"/>
      <c r="S3462" s="5"/>
    </row>
    <row r="3463" spans="18:19">
      <c r="R3463" s="10"/>
      <c r="S3463" s="5"/>
    </row>
    <row r="3464" spans="18:19">
      <c r="R3464" s="10"/>
      <c r="S3464" s="5"/>
    </row>
    <row r="3465" spans="18:19">
      <c r="R3465" s="10"/>
      <c r="S3465" s="5"/>
    </row>
    <row r="3466" spans="18:19">
      <c r="R3466" s="10"/>
      <c r="S3466" s="5"/>
    </row>
    <row r="3467" spans="18:19">
      <c r="R3467" s="10"/>
      <c r="S3467" s="5"/>
    </row>
    <row r="3468" spans="18:19">
      <c r="R3468" s="10"/>
      <c r="S3468" s="5"/>
    </row>
    <row r="3469" spans="18:19">
      <c r="R3469" s="10"/>
      <c r="S3469" s="5"/>
    </row>
    <row r="3470" spans="18:19">
      <c r="R3470" s="10"/>
      <c r="S3470" s="5"/>
    </row>
    <row r="3471" spans="18:19">
      <c r="R3471" s="10"/>
      <c r="S3471" s="5"/>
    </row>
    <row r="3472" spans="18:19">
      <c r="R3472" s="10"/>
      <c r="S3472" s="5"/>
    </row>
    <row r="3473" spans="18:19">
      <c r="R3473" s="10"/>
      <c r="S3473" s="5"/>
    </row>
    <row r="3474" spans="18:19">
      <c r="R3474" s="10"/>
      <c r="S3474" s="5"/>
    </row>
    <row r="3475" spans="18:19">
      <c r="R3475" s="10"/>
      <c r="S3475" s="5"/>
    </row>
    <row r="3476" spans="18:19">
      <c r="R3476" s="10"/>
      <c r="S3476" s="5"/>
    </row>
    <row r="3477" spans="18:19">
      <c r="R3477" s="10"/>
      <c r="S3477" s="5"/>
    </row>
    <row r="3478" spans="18:19">
      <c r="R3478" s="10"/>
      <c r="S3478" s="5"/>
    </row>
    <row r="3479" spans="18:19">
      <c r="R3479" s="10"/>
      <c r="S3479" s="5"/>
    </row>
    <row r="3480" spans="18:19">
      <c r="R3480" s="10"/>
      <c r="S3480" s="5"/>
    </row>
    <row r="3481" spans="18:19">
      <c r="R3481" s="10"/>
      <c r="S3481" s="5"/>
    </row>
    <row r="3482" spans="18:19">
      <c r="R3482" s="10"/>
      <c r="S3482" s="5"/>
    </row>
    <row r="3483" spans="18:19">
      <c r="R3483" s="10"/>
      <c r="S3483" s="5"/>
    </row>
    <row r="3484" spans="18:19">
      <c r="R3484" s="10"/>
      <c r="S3484" s="5"/>
    </row>
    <row r="3485" spans="18:19">
      <c r="R3485" s="10"/>
      <c r="S3485" s="5"/>
    </row>
    <row r="3486" spans="18:19">
      <c r="R3486" s="10"/>
      <c r="S3486" s="5"/>
    </row>
    <row r="3487" spans="18:19">
      <c r="R3487" s="10"/>
      <c r="S3487" s="5"/>
    </row>
    <row r="3488" spans="18:19">
      <c r="R3488" s="10"/>
      <c r="S3488" s="5"/>
    </row>
    <row r="3489" spans="18:19">
      <c r="R3489" s="10"/>
      <c r="S3489" s="5"/>
    </row>
    <row r="3490" spans="18:19">
      <c r="R3490" s="10"/>
      <c r="S3490" s="5"/>
    </row>
    <row r="3491" spans="18:19">
      <c r="R3491" s="10"/>
      <c r="S3491" s="5"/>
    </row>
    <row r="3492" spans="18:19">
      <c r="R3492" s="10"/>
      <c r="S3492" s="5"/>
    </row>
    <row r="3493" spans="18:19">
      <c r="R3493" s="10"/>
      <c r="S3493" s="5"/>
    </row>
    <row r="3494" spans="18:19">
      <c r="R3494" s="10"/>
      <c r="S3494" s="5"/>
    </row>
    <row r="3495" spans="18:19">
      <c r="R3495" s="10"/>
      <c r="S3495" s="5"/>
    </row>
    <row r="3496" spans="18:19">
      <c r="R3496" s="10"/>
      <c r="S3496" s="5"/>
    </row>
    <row r="3497" spans="18:19">
      <c r="R3497" s="10"/>
      <c r="S3497" s="5"/>
    </row>
    <row r="3498" spans="18:19">
      <c r="R3498" s="10"/>
      <c r="S3498" s="5"/>
    </row>
    <row r="3499" spans="18:19">
      <c r="R3499" s="10"/>
      <c r="S3499" s="5"/>
    </row>
    <row r="3500" spans="18:19">
      <c r="R3500" s="10"/>
      <c r="S3500" s="5"/>
    </row>
    <row r="3501" spans="18:19">
      <c r="R3501" s="10"/>
      <c r="S3501" s="5"/>
    </row>
    <row r="3502" spans="18:19">
      <c r="R3502" s="10"/>
      <c r="S3502" s="5"/>
    </row>
    <row r="3503" spans="18:19">
      <c r="R3503" s="10"/>
      <c r="S3503" s="5"/>
    </row>
    <row r="3504" spans="18:19">
      <c r="R3504" s="10"/>
      <c r="S3504" s="5"/>
    </row>
    <row r="3505" spans="18:19">
      <c r="R3505" s="10"/>
      <c r="S3505" s="5"/>
    </row>
    <row r="3506" spans="18:19">
      <c r="R3506" s="10"/>
      <c r="S3506" s="5"/>
    </row>
    <row r="3507" spans="18:19">
      <c r="R3507" s="10"/>
      <c r="S3507" s="5"/>
    </row>
    <row r="3508" spans="18:19">
      <c r="R3508" s="10"/>
      <c r="S3508" s="5"/>
    </row>
    <row r="3509" spans="18:19">
      <c r="R3509" s="10"/>
      <c r="S3509" s="5"/>
    </row>
    <row r="3510" spans="18:19">
      <c r="R3510" s="10"/>
      <c r="S3510" s="5"/>
    </row>
    <row r="3511" spans="18:19">
      <c r="R3511" s="10"/>
      <c r="S3511" s="5"/>
    </row>
    <row r="3512" spans="18:19">
      <c r="R3512" s="10"/>
      <c r="S3512" s="5"/>
    </row>
    <row r="3513" spans="18:19">
      <c r="R3513" s="10"/>
      <c r="S3513" s="5"/>
    </row>
    <row r="3514" spans="18:19">
      <c r="R3514" s="10"/>
      <c r="S3514" s="5"/>
    </row>
    <row r="3515" spans="18:19">
      <c r="R3515" s="10"/>
      <c r="S3515" s="5"/>
    </row>
    <row r="3516" spans="18:19">
      <c r="R3516" s="10"/>
      <c r="S3516" s="5"/>
    </row>
    <row r="3517" spans="18:19">
      <c r="R3517" s="10"/>
      <c r="S3517" s="5"/>
    </row>
    <row r="3518" spans="18:19">
      <c r="R3518" s="10"/>
      <c r="S3518" s="5"/>
    </row>
    <row r="3519" spans="18:19">
      <c r="R3519" s="10"/>
      <c r="S3519" s="5"/>
    </row>
    <row r="3520" spans="18:19">
      <c r="R3520" s="10"/>
      <c r="S3520" s="5"/>
    </row>
    <row r="3521" spans="18:19">
      <c r="R3521" s="10"/>
      <c r="S3521" s="5"/>
    </row>
    <row r="3522" spans="18:19">
      <c r="R3522" s="10"/>
      <c r="S3522" s="5"/>
    </row>
    <row r="3523" spans="18:19">
      <c r="R3523" s="10"/>
      <c r="S3523" s="5"/>
    </row>
    <row r="3524" spans="18:19">
      <c r="R3524" s="10"/>
      <c r="S3524" s="5"/>
    </row>
    <row r="3525" spans="18:19">
      <c r="R3525" s="10"/>
      <c r="S3525" s="5"/>
    </row>
    <row r="3526" spans="18:19">
      <c r="R3526" s="10"/>
      <c r="S3526" s="5"/>
    </row>
    <row r="3527" spans="18:19">
      <c r="R3527" s="10"/>
      <c r="S3527" s="5"/>
    </row>
    <row r="3528" spans="18:19">
      <c r="R3528" s="10"/>
      <c r="S3528" s="5"/>
    </row>
    <row r="3529" spans="18:19">
      <c r="R3529" s="10"/>
      <c r="S3529" s="5"/>
    </row>
    <row r="3530" spans="18:19">
      <c r="R3530" s="10"/>
      <c r="S3530" s="5"/>
    </row>
    <row r="3531" spans="18:19">
      <c r="R3531" s="10"/>
      <c r="S3531" s="5"/>
    </row>
    <row r="3532" spans="18:19">
      <c r="R3532" s="10"/>
      <c r="S3532" s="5"/>
    </row>
    <row r="3533" spans="18:19">
      <c r="R3533" s="10"/>
      <c r="S3533" s="5"/>
    </row>
    <row r="3534" spans="18:19">
      <c r="R3534" s="10"/>
      <c r="S3534" s="5"/>
    </row>
    <row r="3535" spans="18:19">
      <c r="R3535" s="10"/>
      <c r="S3535" s="5"/>
    </row>
    <row r="3536" spans="18:19">
      <c r="R3536" s="10"/>
      <c r="S3536" s="5"/>
    </row>
    <row r="3537" spans="18:19">
      <c r="R3537" s="10"/>
      <c r="S3537" s="5"/>
    </row>
    <row r="3538" spans="18:19">
      <c r="R3538" s="10"/>
      <c r="S3538" s="5"/>
    </row>
    <row r="3539" spans="18:19">
      <c r="R3539" s="10"/>
      <c r="S3539" s="5"/>
    </row>
    <row r="3540" spans="18:19">
      <c r="R3540" s="10"/>
      <c r="S3540" s="5"/>
    </row>
    <row r="3541" spans="18:19">
      <c r="R3541" s="10"/>
      <c r="S3541" s="5"/>
    </row>
    <row r="3542" spans="18:19">
      <c r="R3542" s="10"/>
      <c r="S3542" s="5"/>
    </row>
    <row r="3543" spans="18:19">
      <c r="R3543" s="10"/>
      <c r="S3543" s="5"/>
    </row>
    <row r="3544" spans="18:19">
      <c r="R3544" s="10"/>
      <c r="S3544" s="5"/>
    </row>
    <row r="3545" spans="18:19">
      <c r="R3545" s="10"/>
      <c r="S3545" s="5"/>
    </row>
    <row r="3546" spans="18:19">
      <c r="R3546" s="10"/>
      <c r="S3546" s="5"/>
    </row>
    <row r="3547" spans="18:19">
      <c r="R3547" s="10"/>
      <c r="S3547" s="5"/>
    </row>
    <row r="3548" spans="18:19">
      <c r="R3548" s="10"/>
      <c r="S3548" s="5"/>
    </row>
    <row r="3549" spans="18:19">
      <c r="R3549" s="10"/>
      <c r="S3549" s="5"/>
    </row>
    <row r="3550" spans="18:19">
      <c r="R3550" s="10"/>
      <c r="S3550" s="5"/>
    </row>
    <row r="3551" spans="18:19">
      <c r="R3551" s="10"/>
      <c r="S3551" s="5"/>
    </row>
    <row r="3552" spans="18:19">
      <c r="R3552" s="10"/>
      <c r="S3552" s="5"/>
    </row>
    <row r="3553" spans="18:19">
      <c r="R3553" s="10"/>
      <c r="S3553" s="5"/>
    </row>
    <row r="3554" spans="18:19">
      <c r="R3554" s="10"/>
      <c r="S3554" s="5"/>
    </row>
    <row r="3555" spans="18:19">
      <c r="R3555" s="10"/>
      <c r="S3555" s="5"/>
    </row>
    <row r="3556" spans="18:19">
      <c r="R3556" s="10"/>
      <c r="S3556" s="5"/>
    </row>
    <row r="3557" spans="18:19">
      <c r="R3557" s="10"/>
      <c r="S3557" s="5"/>
    </row>
    <row r="3558" spans="18:19">
      <c r="R3558" s="10"/>
      <c r="S3558" s="5"/>
    </row>
    <row r="3559" spans="18:19">
      <c r="R3559" s="10"/>
      <c r="S3559" s="5"/>
    </row>
    <row r="3560" spans="18:19">
      <c r="R3560" s="10"/>
      <c r="S3560" s="5"/>
    </row>
    <row r="3561" spans="18:19">
      <c r="R3561" s="10"/>
      <c r="S3561" s="5"/>
    </row>
    <row r="3562" spans="18:19">
      <c r="R3562" s="10"/>
      <c r="S3562" s="5"/>
    </row>
    <row r="3563" spans="18:19">
      <c r="R3563" s="10"/>
      <c r="S3563" s="5"/>
    </row>
    <row r="3564" spans="18:19">
      <c r="R3564" s="10"/>
      <c r="S3564" s="5"/>
    </row>
    <row r="3565" spans="18:19">
      <c r="R3565" s="10"/>
      <c r="S3565" s="5"/>
    </row>
    <row r="3566" spans="18:19">
      <c r="R3566" s="10"/>
      <c r="S3566" s="5"/>
    </row>
    <row r="3567" spans="18:19">
      <c r="R3567" s="10"/>
      <c r="S3567" s="5"/>
    </row>
    <row r="3568" spans="18:19">
      <c r="R3568" s="10"/>
      <c r="S3568" s="5"/>
    </row>
    <row r="3569" spans="18:19">
      <c r="R3569" s="10"/>
      <c r="S3569" s="5"/>
    </row>
    <row r="3570" spans="18:19">
      <c r="R3570" s="10"/>
      <c r="S3570" s="5"/>
    </row>
    <row r="3571" spans="18:19">
      <c r="R3571" s="10"/>
      <c r="S3571" s="5"/>
    </row>
    <row r="3572" spans="18:19">
      <c r="R3572" s="10"/>
      <c r="S3572" s="5"/>
    </row>
    <row r="3573" spans="18:19">
      <c r="R3573" s="10"/>
      <c r="S3573" s="5"/>
    </row>
    <row r="3574" spans="18:19">
      <c r="R3574" s="10"/>
      <c r="S3574" s="5"/>
    </row>
    <row r="3575" spans="18:19">
      <c r="R3575" s="10"/>
      <c r="S3575" s="5"/>
    </row>
    <row r="3576" spans="18:19">
      <c r="R3576" s="10"/>
      <c r="S3576" s="5"/>
    </row>
    <row r="3577" spans="18:19">
      <c r="R3577" s="10"/>
      <c r="S3577" s="5"/>
    </row>
    <row r="3578" spans="18:19">
      <c r="R3578" s="10"/>
      <c r="S3578" s="5"/>
    </row>
    <row r="3579" spans="18:19">
      <c r="R3579" s="10"/>
      <c r="S3579" s="5"/>
    </row>
    <row r="3580" spans="18:19">
      <c r="R3580" s="10"/>
      <c r="S3580" s="5"/>
    </row>
    <row r="3581" spans="18:19">
      <c r="R3581" s="10"/>
      <c r="S3581" s="5"/>
    </row>
    <row r="3582" spans="18:19">
      <c r="R3582" s="10"/>
      <c r="S3582" s="5"/>
    </row>
    <row r="3583" spans="18:19">
      <c r="R3583" s="10"/>
      <c r="S3583" s="5"/>
    </row>
    <row r="3584" spans="18:19">
      <c r="R3584" s="10"/>
      <c r="S3584" s="5"/>
    </row>
    <row r="3585" spans="18:19">
      <c r="R3585" s="10"/>
      <c r="S3585" s="5"/>
    </row>
    <row r="3586" spans="18:19">
      <c r="R3586" s="10"/>
      <c r="S3586" s="5"/>
    </row>
    <row r="3587" spans="18:19">
      <c r="R3587" s="10"/>
      <c r="S3587" s="5"/>
    </row>
    <row r="3588" spans="18:19">
      <c r="R3588" s="10"/>
      <c r="S3588" s="5"/>
    </row>
    <row r="3589" spans="18:19">
      <c r="R3589" s="10"/>
      <c r="S3589" s="5"/>
    </row>
    <row r="3590" spans="18:19">
      <c r="R3590" s="10"/>
      <c r="S3590" s="5"/>
    </row>
    <row r="3591" spans="18:19">
      <c r="R3591" s="10"/>
      <c r="S3591" s="5"/>
    </row>
    <row r="3592" spans="18:19">
      <c r="R3592" s="10"/>
      <c r="S3592" s="5"/>
    </row>
    <row r="3593" spans="18:19">
      <c r="R3593" s="10"/>
      <c r="S3593" s="5"/>
    </row>
    <row r="3594" spans="18:19">
      <c r="R3594" s="10"/>
      <c r="S3594" s="5"/>
    </row>
    <row r="3595" spans="18:19">
      <c r="R3595" s="10"/>
      <c r="S3595" s="5"/>
    </row>
    <row r="3596" spans="18:19">
      <c r="R3596" s="10"/>
      <c r="S3596" s="5"/>
    </row>
    <row r="3597" spans="18:19">
      <c r="R3597" s="10"/>
      <c r="S3597" s="5"/>
    </row>
    <row r="3598" spans="18:19">
      <c r="R3598" s="10"/>
      <c r="S3598" s="5"/>
    </row>
    <row r="3599" spans="18:19">
      <c r="R3599" s="10"/>
      <c r="S3599" s="5"/>
    </row>
    <row r="3600" spans="18:19">
      <c r="R3600" s="10"/>
      <c r="S3600" s="5"/>
    </row>
    <row r="3601" spans="18:19">
      <c r="R3601" s="10"/>
      <c r="S3601" s="5"/>
    </row>
    <row r="3602" spans="18:19">
      <c r="R3602" s="10"/>
      <c r="S3602" s="5"/>
    </row>
    <row r="3603" spans="18:19">
      <c r="R3603" s="10"/>
      <c r="S3603" s="5"/>
    </row>
    <row r="3604" spans="18:19">
      <c r="R3604" s="10"/>
      <c r="S3604" s="5"/>
    </row>
    <row r="3605" spans="18:19">
      <c r="R3605" s="10"/>
      <c r="S3605" s="5"/>
    </row>
    <row r="3606" spans="18:19">
      <c r="R3606" s="10"/>
      <c r="S3606" s="5"/>
    </row>
    <row r="3607" spans="18:19">
      <c r="R3607" s="10"/>
      <c r="S3607" s="5"/>
    </row>
    <row r="3608" spans="18:19">
      <c r="R3608" s="10"/>
      <c r="S3608" s="5"/>
    </row>
    <row r="3609" spans="18:19">
      <c r="R3609" s="10"/>
      <c r="S3609" s="5"/>
    </row>
    <row r="3610" spans="18:19">
      <c r="R3610" s="10"/>
      <c r="S3610" s="5"/>
    </row>
    <row r="3611" spans="18:19">
      <c r="R3611" s="10"/>
      <c r="S3611" s="5"/>
    </row>
    <row r="3612" spans="18:19">
      <c r="R3612" s="10"/>
      <c r="S3612" s="5"/>
    </row>
    <row r="3613" spans="18:19">
      <c r="R3613" s="10"/>
      <c r="S3613" s="5"/>
    </row>
    <row r="3614" spans="18:19">
      <c r="R3614" s="10"/>
      <c r="S3614" s="5"/>
    </row>
    <row r="3615" spans="18:19">
      <c r="R3615" s="10"/>
      <c r="S3615" s="5"/>
    </row>
    <row r="3616" spans="18:19">
      <c r="R3616" s="10"/>
      <c r="S3616" s="5"/>
    </row>
    <row r="3617" spans="18:19">
      <c r="R3617" s="10"/>
      <c r="S3617" s="5"/>
    </row>
    <row r="3618" spans="18:19">
      <c r="R3618" s="10"/>
      <c r="S3618" s="5"/>
    </row>
    <row r="3619" spans="18:19">
      <c r="R3619" s="10"/>
      <c r="S3619" s="5"/>
    </row>
    <row r="3620" spans="18:19">
      <c r="R3620" s="10"/>
      <c r="S3620" s="5"/>
    </row>
    <row r="3621" spans="18:19">
      <c r="R3621" s="10"/>
      <c r="S3621" s="5"/>
    </row>
    <row r="3622" spans="18:19">
      <c r="R3622" s="10"/>
      <c r="S3622" s="5"/>
    </row>
    <row r="3623" spans="18:19">
      <c r="R3623" s="10"/>
      <c r="S3623" s="5"/>
    </row>
    <row r="3624" spans="18:19">
      <c r="R3624" s="10"/>
      <c r="S3624" s="5"/>
    </row>
    <row r="3625" spans="18:19">
      <c r="R3625" s="10"/>
      <c r="S3625" s="5"/>
    </row>
    <row r="3626" spans="18:19">
      <c r="R3626" s="10"/>
      <c r="S3626" s="5"/>
    </row>
    <row r="3627" spans="18:19">
      <c r="R3627" s="10"/>
      <c r="S3627" s="5"/>
    </row>
    <row r="3628" spans="18:19">
      <c r="R3628" s="10"/>
      <c r="S3628" s="5"/>
    </row>
    <row r="3629" spans="18:19">
      <c r="R3629" s="10"/>
      <c r="S3629" s="5"/>
    </row>
    <row r="3630" spans="18:19">
      <c r="R3630" s="10"/>
      <c r="S3630" s="5"/>
    </row>
    <row r="3631" spans="18:19">
      <c r="R3631" s="10"/>
      <c r="S3631" s="5"/>
    </row>
    <row r="3632" spans="18:19">
      <c r="R3632" s="10"/>
      <c r="S3632" s="5"/>
    </row>
    <row r="3633" spans="18:19">
      <c r="R3633" s="10"/>
      <c r="S3633" s="5"/>
    </row>
    <row r="3634" spans="18:19">
      <c r="R3634" s="10"/>
      <c r="S3634" s="5"/>
    </row>
    <row r="3635" spans="18:19">
      <c r="R3635" s="10"/>
      <c r="S3635" s="5"/>
    </row>
    <row r="3636" spans="18:19">
      <c r="R3636" s="10"/>
      <c r="S3636" s="5"/>
    </row>
    <row r="3637" spans="18:19">
      <c r="R3637" s="10"/>
      <c r="S3637" s="5"/>
    </row>
    <row r="3638" spans="18:19">
      <c r="R3638" s="10"/>
      <c r="S3638" s="5"/>
    </row>
    <row r="3639" spans="18:19">
      <c r="R3639" s="10"/>
      <c r="S3639" s="5"/>
    </row>
    <row r="3640" spans="18:19">
      <c r="R3640" s="10"/>
      <c r="S3640" s="5"/>
    </row>
    <row r="3641" spans="18:19">
      <c r="R3641" s="10"/>
      <c r="S3641" s="5"/>
    </row>
    <row r="3642" spans="18:19">
      <c r="R3642" s="10"/>
      <c r="S3642" s="5"/>
    </row>
    <row r="3643" spans="18:19">
      <c r="R3643" s="10"/>
      <c r="S3643" s="5"/>
    </row>
    <row r="3644" spans="18:19">
      <c r="R3644" s="10"/>
      <c r="S3644" s="5"/>
    </row>
    <row r="3645" spans="18:19">
      <c r="R3645" s="10"/>
      <c r="S3645" s="5"/>
    </row>
    <row r="3646" spans="18:19">
      <c r="R3646" s="10"/>
      <c r="S3646" s="5"/>
    </row>
    <row r="3647" spans="18:19">
      <c r="R3647" s="10"/>
      <c r="S3647" s="5"/>
    </row>
    <row r="3648" spans="18:19">
      <c r="R3648" s="10"/>
      <c r="S3648" s="5"/>
    </row>
    <row r="3649" spans="18:19">
      <c r="R3649" s="10"/>
      <c r="S3649" s="5"/>
    </row>
    <row r="3650" spans="18:19">
      <c r="R3650" s="10"/>
      <c r="S3650" s="5"/>
    </row>
    <row r="3651" spans="18:19">
      <c r="R3651" s="10"/>
      <c r="S3651" s="5"/>
    </row>
    <row r="3652" spans="18:19">
      <c r="R3652" s="10"/>
      <c r="S3652" s="5"/>
    </row>
    <row r="3653" spans="18:19">
      <c r="R3653" s="10"/>
      <c r="S3653" s="5"/>
    </row>
    <row r="3654" spans="18:19">
      <c r="R3654" s="10"/>
      <c r="S3654" s="5"/>
    </row>
    <row r="3655" spans="18:19">
      <c r="R3655" s="10"/>
      <c r="S3655" s="5"/>
    </row>
    <row r="3656" spans="18:19">
      <c r="R3656" s="10"/>
      <c r="S3656" s="5"/>
    </row>
    <row r="3657" spans="18:19">
      <c r="R3657" s="10"/>
      <c r="S3657" s="5"/>
    </row>
    <row r="3658" spans="18:19">
      <c r="R3658" s="10"/>
      <c r="S3658" s="5"/>
    </row>
    <row r="3659" spans="18:19">
      <c r="R3659" s="10"/>
      <c r="S3659" s="5"/>
    </row>
    <row r="3660" spans="18:19">
      <c r="R3660" s="10"/>
      <c r="S3660" s="5"/>
    </row>
    <row r="3661" spans="18:19">
      <c r="R3661" s="10"/>
      <c r="S3661" s="5"/>
    </row>
    <row r="3662" spans="18:19">
      <c r="R3662" s="10"/>
      <c r="S3662" s="5"/>
    </row>
    <row r="3663" spans="18:19">
      <c r="R3663" s="10"/>
      <c r="S3663" s="5"/>
    </row>
    <row r="3664" spans="18:19">
      <c r="R3664" s="10"/>
      <c r="S3664" s="5"/>
    </row>
    <row r="3665" spans="18:19">
      <c r="R3665" s="10"/>
      <c r="S3665" s="5"/>
    </row>
    <row r="3666" spans="18:19">
      <c r="R3666" s="10"/>
      <c r="S3666" s="5"/>
    </row>
    <row r="3667" spans="18:19">
      <c r="R3667" s="10"/>
      <c r="S3667" s="5"/>
    </row>
    <row r="3668" spans="18:19">
      <c r="R3668" s="10"/>
      <c r="S3668" s="5"/>
    </row>
    <row r="3669" spans="18:19">
      <c r="R3669" s="10"/>
      <c r="S3669" s="5"/>
    </row>
    <row r="3670" spans="18:19">
      <c r="R3670" s="10"/>
      <c r="S3670" s="5"/>
    </row>
    <row r="3671" spans="18:19">
      <c r="R3671" s="10"/>
      <c r="S3671" s="5"/>
    </row>
    <row r="3672" spans="18:19">
      <c r="R3672" s="10"/>
      <c r="S3672" s="5"/>
    </row>
    <row r="3673" spans="18:19">
      <c r="R3673" s="10"/>
      <c r="S3673" s="5"/>
    </row>
    <row r="3674" spans="18:19">
      <c r="R3674" s="10"/>
      <c r="S3674" s="5"/>
    </row>
    <row r="3675" spans="18:19">
      <c r="R3675" s="10"/>
      <c r="S3675" s="5"/>
    </row>
    <row r="3676" spans="18:19">
      <c r="R3676" s="10"/>
      <c r="S3676" s="5"/>
    </row>
    <row r="3677" spans="18:19">
      <c r="R3677" s="10"/>
      <c r="S3677" s="5"/>
    </row>
    <row r="3678" spans="18:19">
      <c r="R3678" s="10"/>
      <c r="S3678" s="5"/>
    </row>
    <row r="3679" spans="18:19">
      <c r="R3679" s="10"/>
      <c r="S3679" s="5"/>
    </row>
    <row r="3680" spans="18:19">
      <c r="R3680" s="10"/>
      <c r="S3680" s="5"/>
    </row>
    <row r="3681" spans="18:19">
      <c r="R3681" s="10"/>
      <c r="S3681" s="5"/>
    </row>
    <row r="3682" spans="18:19">
      <c r="R3682" s="10"/>
      <c r="S3682" s="5"/>
    </row>
    <row r="3683" spans="18:19">
      <c r="R3683" s="10"/>
      <c r="S3683" s="5"/>
    </row>
    <row r="3684" spans="18:19">
      <c r="R3684" s="10"/>
      <c r="S3684" s="5"/>
    </row>
    <row r="3685" spans="18:19">
      <c r="R3685" s="10"/>
      <c r="S3685" s="5"/>
    </row>
    <row r="3686" spans="18:19">
      <c r="R3686" s="10"/>
      <c r="S3686" s="5"/>
    </row>
    <row r="3687" spans="18:19">
      <c r="R3687" s="10"/>
      <c r="S3687" s="5"/>
    </row>
    <row r="3688" spans="18:19">
      <c r="R3688" s="10"/>
      <c r="S3688" s="5"/>
    </row>
    <row r="3689" spans="18:19">
      <c r="R3689" s="10"/>
      <c r="S3689" s="5"/>
    </row>
    <row r="3690" spans="18:19">
      <c r="R3690" s="10"/>
      <c r="S3690" s="5"/>
    </row>
    <row r="3691" spans="18:19">
      <c r="R3691" s="10"/>
      <c r="S3691" s="5"/>
    </row>
    <row r="3692" spans="18:19">
      <c r="R3692" s="10"/>
      <c r="S3692" s="5"/>
    </row>
    <row r="3693" spans="18:19">
      <c r="R3693" s="10"/>
      <c r="S3693" s="5"/>
    </row>
    <row r="3694" spans="18:19">
      <c r="R3694" s="10"/>
      <c r="S3694" s="5"/>
    </row>
    <row r="3695" spans="18:19">
      <c r="R3695" s="10"/>
      <c r="S3695" s="5"/>
    </row>
    <row r="3696" spans="18:19">
      <c r="R3696" s="10"/>
      <c r="S3696" s="5"/>
    </row>
    <row r="3697" spans="18:19">
      <c r="R3697" s="10"/>
      <c r="S3697" s="5"/>
    </row>
    <row r="3698" spans="18:19">
      <c r="R3698" s="10"/>
      <c r="S3698" s="5"/>
    </row>
    <row r="3699" spans="18:19">
      <c r="R3699" s="10"/>
      <c r="S3699" s="5"/>
    </row>
    <row r="3700" spans="18:19">
      <c r="R3700" s="10"/>
      <c r="S3700" s="5"/>
    </row>
    <row r="3701" spans="18:19">
      <c r="R3701" s="10"/>
      <c r="S3701" s="5"/>
    </row>
    <row r="3702" spans="18:19">
      <c r="R3702" s="10"/>
      <c r="S3702" s="5"/>
    </row>
    <row r="3703" spans="18:19">
      <c r="R3703" s="10"/>
      <c r="S3703" s="5"/>
    </row>
    <row r="3704" spans="18:19">
      <c r="R3704" s="10"/>
      <c r="S3704" s="5"/>
    </row>
    <row r="3705" spans="18:19">
      <c r="R3705" s="10"/>
      <c r="S3705" s="5"/>
    </row>
    <row r="3706" spans="18:19">
      <c r="R3706" s="10"/>
      <c r="S3706" s="5"/>
    </row>
    <row r="3707" spans="18:19">
      <c r="R3707" s="10"/>
      <c r="S3707" s="5"/>
    </row>
    <row r="3708" spans="18:19">
      <c r="R3708" s="10"/>
      <c r="S3708" s="5"/>
    </row>
    <row r="3709" spans="18:19">
      <c r="R3709" s="10"/>
      <c r="S3709" s="5"/>
    </row>
    <row r="3710" spans="18:19">
      <c r="R3710" s="10"/>
      <c r="S3710" s="5"/>
    </row>
    <row r="3711" spans="18:19">
      <c r="R3711" s="10"/>
      <c r="S3711" s="5"/>
    </row>
    <row r="3712" spans="18:19">
      <c r="R3712" s="10"/>
      <c r="S3712" s="5"/>
    </row>
    <row r="3713" spans="18:19">
      <c r="R3713" s="10"/>
      <c r="S3713" s="5"/>
    </row>
    <row r="3714" spans="18:19">
      <c r="R3714" s="10"/>
      <c r="S3714" s="5"/>
    </row>
    <row r="3715" spans="18:19">
      <c r="R3715" s="10"/>
      <c r="S3715" s="5"/>
    </row>
    <row r="3716" spans="18:19">
      <c r="R3716" s="10"/>
      <c r="S3716" s="5"/>
    </row>
    <row r="3717" spans="18:19">
      <c r="R3717" s="10"/>
      <c r="S3717" s="5"/>
    </row>
    <row r="3718" spans="18:19">
      <c r="R3718" s="10"/>
      <c r="S3718" s="5"/>
    </row>
    <row r="3719" spans="18:19">
      <c r="R3719" s="10"/>
      <c r="S3719" s="5"/>
    </row>
    <row r="3720" spans="18:19">
      <c r="R3720" s="10"/>
      <c r="S3720" s="5"/>
    </row>
    <row r="3721" spans="18:19">
      <c r="R3721" s="10"/>
      <c r="S3721" s="5"/>
    </row>
    <row r="3722" spans="18:19">
      <c r="R3722" s="10"/>
      <c r="S3722" s="5"/>
    </row>
    <row r="3723" spans="18:19">
      <c r="R3723" s="10"/>
      <c r="S3723" s="5"/>
    </row>
    <row r="3724" spans="18:19">
      <c r="R3724" s="10"/>
      <c r="S3724" s="5"/>
    </row>
    <row r="3725" spans="18:19">
      <c r="R3725" s="10"/>
      <c r="S3725" s="5"/>
    </row>
    <row r="3726" spans="18:19">
      <c r="R3726" s="10"/>
      <c r="S3726" s="5"/>
    </row>
    <row r="3727" spans="18:19">
      <c r="R3727" s="10"/>
      <c r="S3727" s="5"/>
    </row>
    <row r="3728" spans="18:19">
      <c r="R3728" s="10"/>
      <c r="S3728" s="5"/>
    </row>
    <row r="3729" spans="18:19">
      <c r="R3729" s="10"/>
      <c r="S3729" s="5"/>
    </row>
    <row r="3730" spans="18:19">
      <c r="R3730" s="10"/>
      <c r="S3730" s="5"/>
    </row>
    <row r="3731" spans="18:19">
      <c r="R3731" s="10"/>
      <c r="S3731" s="5"/>
    </row>
    <row r="3732" spans="18:19">
      <c r="R3732" s="10"/>
      <c r="S3732" s="5"/>
    </row>
    <row r="3733" spans="18:19">
      <c r="R3733" s="10"/>
      <c r="S3733" s="5"/>
    </row>
    <row r="3734" spans="18:19">
      <c r="R3734" s="10"/>
      <c r="S3734" s="5"/>
    </row>
    <row r="3735" spans="18:19">
      <c r="R3735" s="10"/>
      <c r="S3735" s="5"/>
    </row>
    <row r="3736" spans="18:19">
      <c r="R3736" s="10"/>
      <c r="S3736" s="5"/>
    </row>
    <row r="3737" spans="18:19">
      <c r="R3737" s="10"/>
      <c r="S3737" s="5"/>
    </row>
    <row r="3738" spans="18:19">
      <c r="R3738" s="10"/>
      <c r="S3738" s="5"/>
    </row>
    <row r="3739" spans="18:19">
      <c r="R3739" s="10"/>
      <c r="S3739" s="5"/>
    </row>
    <row r="3740" spans="18:19">
      <c r="R3740" s="10"/>
      <c r="S3740" s="5"/>
    </row>
    <row r="3741" spans="18:19">
      <c r="R3741" s="10"/>
      <c r="S3741" s="5"/>
    </row>
    <row r="3742" spans="18:19">
      <c r="R3742" s="10"/>
      <c r="S3742" s="5"/>
    </row>
    <row r="3743" spans="18:19">
      <c r="R3743" s="10"/>
      <c r="S3743" s="5"/>
    </row>
    <row r="3744" spans="18:19">
      <c r="R3744" s="10"/>
      <c r="S3744" s="5"/>
    </row>
    <row r="3745" spans="18:19">
      <c r="R3745" s="10"/>
      <c r="S3745" s="5"/>
    </row>
    <row r="3746" spans="18:19">
      <c r="R3746" s="10"/>
      <c r="S3746" s="5"/>
    </row>
    <row r="3747" spans="18:19">
      <c r="R3747" s="10"/>
      <c r="S3747" s="5"/>
    </row>
    <row r="3748" spans="18:19">
      <c r="R3748" s="10"/>
      <c r="S3748" s="5"/>
    </row>
    <row r="3749" spans="18:19">
      <c r="R3749" s="10"/>
      <c r="S3749" s="5"/>
    </row>
    <row r="3750" spans="18:19">
      <c r="R3750" s="10"/>
      <c r="S3750" s="5"/>
    </row>
    <row r="3751" spans="18:19">
      <c r="R3751" s="10"/>
      <c r="S3751" s="5"/>
    </row>
    <row r="3752" spans="18:19">
      <c r="R3752" s="10"/>
      <c r="S3752" s="5"/>
    </row>
    <row r="3753" spans="18:19">
      <c r="R3753" s="10"/>
      <c r="S3753" s="5"/>
    </row>
    <row r="3754" spans="18:19">
      <c r="R3754" s="10"/>
      <c r="S3754" s="5"/>
    </row>
    <row r="3755" spans="18:19">
      <c r="R3755" s="10"/>
      <c r="S3755" s="5"/>
    </row>
    <row r="3756" spans="18:19">
      <c r="R3756" s="10"/>
      <c r="S3756" s="5"/>
    </row>
    <row r="3757" spans="18:19">
      <c r="R3757" s="10"/>
      <c r="S3757" s="5"/>
    </row>
    <row r="3758" spans="18:19">
      <c r="R3758" s="10"/>
      <c r="S3758" s="5"/>
    </row>
    <row r="3759" spans="18:19">
      <c r="R3759" s="10"/>
      <c r="S3759" s="5"/>
    </row>
    <row r="3760" spans="18:19">
      <c r="R3760" s="10"/>
      <c r="S3760" s="5"/>
    </row>
    <row r="3761" spans="18:19">
      <c r="R3761" s="10"/>
      <c r="S3761" s="5"/>
    </row>
    <row r="3762" spans="18:19">
      <c r="R3762" s="10"/>
      <c r="S3762" s="5"/>
    </row>
    <row r="3763" spans="18:19">
      <c r="R3763" s="10"/>
      <c r="S3763" s="5"/>
    </row>
    <row r="3764" spans="18:19">
      <c r="R3764" s="10"/>
      <c r="S3764" s="5"/>
    </row>
    <row r="3765" spans="18:19">
      <c r="R3765" s="10"/>
      <c r="S3765" s="5"/>
    </row>
    <row r="3766" spans="18:19">
      <c r="R3766" s="10"/>
      <c r="S3766" s="5"/>
    </row>
    <row r="3767" spans="18:19">
      <c r="R3767" s="10"/>
      <c r="S3767" s="5"/>
    </row>
    <row r="3768" spans="18:19">
      <c r="R3768" s="10"/>
      <c r="S3768" s="5"/>
    </row>
    <row r="3769" spans="18:19">
      <c r="R3769" s="10"/>
      <c r="S3769" s="5"/>
    </row>
    <row r="3770" spans="18:19">
      <c r="R3770" s="10"/>
      <c r="S3770" s="5"/>
    </row>
    <row r="3771" spans="18:19">
      <c r="R3771" s="10"/>
      <c r="S3771" s="5"/>
    </row>
    <row r="3772" spans="18:19">
      <c r="R3772" s="10"/>
      <c r="S3772" s="5"/>
    </row>
    <row r="3773" spans="18:19">
      <c r="R3773" s="10"/>
      <c r="S3773" s="5"/>
    </row>
    <row r="3774" spans="18:19">
      <c r="R3774" s="10"/>
      <c r="S3774" s="5"/>
    </row>
    <row r="3775" spans="18:19">
      <c r="R3775" s="10"/>
      <c r="S3775" s="5"/>
    </row>
    <row r="3776" spans="18:19">
      <c r="R3776" s="10"/>
      <c r="S3776" s="5"/>
    </row>
    <row r="3777" spans="18:19">
      <c r="R3777" s="10"/>
      <c r="S3777" s="5"/>
    </row>
    <row r="3778" spans="18:19">
      <c r="R3778" s="10"/>
      <c r="S3778" s="5"/>
    </row>
    <row r="3779" spans="18:19">
      <c r="R3779" s="10"/>
      <c r="S3779" s="5"/>
    </row>
    <row r="3780" spans="18:19">
      <c r="R3780" s="10"/>
      <c r="S3780" s="5"/>
    </row>
    <row r="3781" spans="18:19">
      <c r="R3781" s="10"/>
      <c r="S3781" s="5"/>
    </row>
    <row r="3782" spans="18:19">
      <c r="R3782" s="10"/>
      <c r="S3782" s="5"/>
    </row>
    <row r="3783" spans="18:19">
      <c r="R3783" s="10"/>
      <c r="S3783" s="5"/>
    </row>
    <row r="3784" spans="18:19">
      <c r="R3784" s="10"/>
      <c r="S3784" s="5"/>
    </row>
    <row r="3785" spans="18:19">
      <c r="R3785" s="10"/>
      <c r="S3785" s="5"/>
    </row>
    <row r="3786" spans="18:19">
      <c r="R3786" s="10"/>
      <c r="S3786" s="5"/>
    </row>
    <row r="3787" spans="18:19">
      <c r="R3787" s="10"/>
      <c r="S3787" s="5"/>
    </row>
    <row r="3788" spans="18:19">
      <c r="R3788" s="10"/>
      <c r="S3788" s="5"/>
    </row>
    <row r="3789" spans="18:19">
      <c r="R3789" s="10"/>
      <c r="S3789" s="5"/>
    </row>
    <row r="3790" spans="18:19">
      <c r="R3790" s="10"/>
      <c r="S3790" s="5"/>
    </row>
    <row r="3791" spans="18:19">
      <c r="R3791" s="10"/>
      <c r="S3791" s="5"/>
    </row>
    <row r="3792" spans="18:19">
      <c r="R3792" s="10"/>
      <c r="S3792" s="5"/>
    </row>
    <row r="3793" spans="18:19">
      <c r="R3793" s="10"/>
      <c r="S3793" s="5"/>
    </row>
    <row r="3794" spans="18:19">
      <c r="R3794" s="10"/>
      <c r="S3794" s="5"/>
    </row>
    <row r="3795" spans="18:19">
      <c r="R3795" s="10"/>
      <c r="S3795" s="5"/>
    </row>
    <row r="3796" spans="18:19">
      <c r="R3796" s="10"/>
      <c r="S3796" s="5"/>
    </row>
    <row r="3797" spans="18:19">
      <c r="R3797" s="10"/>
      <c r="S3797" s="5"/>
    </row>
    <row r="3798" spans="18:19">
      <c r="R3798" s="10"/>
      <c r="S3798" s="5"/>
    </row>
    <row r="3799" spans="18:19">
      <c r="R3799" s="10"/>
      <c r="S3799" s="5"/>
    </row>
    <row r="3800" spans="18:19">
      <c r="R3800" s="10"/>
      <c r="S3800" s="5"/>
    </row>
    <row r="3801" spans="18:19">
      <c r="R3801" s="10"/>
      <c r="S3801" s="5"/>
    </row>
    <row r="3802" spans="18:19">
      <c r="R3802" s="10"/>
      <c r="S3802" s="5"/>
    </row>
    <row r="3803" spans="18:19">
      <c r="R3803" s="10"/>
      <c r="S3803" s="5"/>
    </row>
    <row r="3804" spans="18:19">
      <c r="R3804" s="10"/>
      <c r="S3804" s="5"/>
    </row>
    <row r="3805" spans="18:19">
      <c r="R3805" s="10"/>
      <c r="S3805" s="5"/>
    </row>
    <row r="3806" spans="18:19">
      <c r="R3806" s="10"/>
      <c r="S3806" s="5"/>
    </row>
    <row r="3807" spans="18:19">
      <c r="R3807" s="10"/>
      <c r="S3807" s="5"/>
    </row>
    <row r="3808" spans="18:19">
      <c r="R3808" s="10"/>
      <c r="S3808" s="5"/>
    </row>
    <row r="3809" spans="18:19">
      <c r="R3809" s="10"/>
      <c r="S3809" s="5"/>
    </row>
    <row r="3810" spans="18:19">
      <c r="R3810" s="10"/>
      <c r="S3810" s="5"/>
    </row>
    <row r="3811" spans="18:19">
      <c r="R3811" s="10"/>
      <c r="S3811" s="5"/>
    </row>
    <row r="3812" spans="18:19">
      <c r="R3812" s="10"/>
      <c r="S3812" s="5"/>
    </row>
    <row r="3813" spans="18:19">
      <c r="R3813" s="10"/>
      <c r="S3813" s="5"/>
    </row>
    <row r="3814" spans="18:19">
      <c r="R3814" s="10"/>
      <c r="S3814" s="5"/>
    </row>
    <row r="3815" spans="18:19">
      <c r="R3815" s="10"/>
      <c r="S3815" s="5"/>
    </row>
    <row r="3816" spans="18:19">
      <c r="R3816" s="10"/>
      <c r="S3816" s="5"/>
    </row>
    <row r="3817" spans="18:19">
      <c r="R3817" s="10"/>
      <c r="S3817" s="5"/>
    </row>
    <row r="3818" spans="18:19">
      <c r="R3818" s="10"/>
      <c r="S3818" s="5"/>
    </row>
    <row r="3819" spans="18:19">
      <c r="R3819" s="10"/>
      <c r="S3819" s="5"/>
    </row>
    <row r="3820" spans="18:19">
      <c r="R3820" s="10"/>
      <c r="S3820" s="5"/>
    </row>
    <row r="3821" spans="18:19">
      <c r="R3821" s="10"/>
      <c r="S3821" s="5"/>
    </row>
    <row r="3822" spans="18:19">
      <c r="R3822" s="10"/>
      <c r="S3822" s="5"/>
    </row>
    <row r="3823" spans="18:19">
      <c r="R3823" s="10"/>
      <c r="S3823" s="5"/>
    </row>
    <row r="3824" spans="18:19">
      <c r="R3824" s="10"/>
      <c r="S3824" s="5"/>
    </row>
    <row r="3825" spans="18:19">
      <c r="R3825" s="10"/>
      <c r="S3825" s="5"/>
    </row>
    <row r="3826" spans="18:19">
      <c r="R3826" s="10"/>
      <c r="S3826" s="5"/>
    </row>
    <row r="3827" spans="18:19">
      <c r="R3827" s="10"/>
      <c r="S3827" s="5"/>
    </row>
    <row r="3828" spans="18:19">
      <c r="R3828" s="10"/>
      <c r="S3828" s="5"/>
    </row>
    <row r="3829" spans="18:19">
      <c r="R3829" s="10"/>
      <c r="S3829" s="5"/>
    </row>
    <row r="3830" spans="18:19">
      <c r="R3830" s="10"/>
      <c r="S3830" s="5"/>
    </row>
    <row r="3831" spans="18:19">
      <c r="R3831" s="10"/>
      <c r="S3831" s="5"/>
    </row>
    <row r="3832" spans="18:19">
      <c r="R3832" s="10"/>
      <c r="S3832" s="5"/>
    </row>
    <row r="3833" spans="18:19">
      <c r="R3833" s="10"/>
      <c r="S3833" s="5"/>
    </row>
    <row r="3834" spans="18:19">
      <c r="R3834" s="10"/>
      <c r="S3834" s="5"/>
    </row>
    <row r="3835" spans="18:19">
      <c r="R3835" s="10"/>
      <c r="S3835" s="5"/>
    </row>
    <row r="3836" spans="18:19">
      <c r="R3836" s="10"/>
      <c r="S3836" s="5"/>
    </row>
    <row r="3837" spans="18:19">
      <c r="R3837" s="10"/>
      <c r="S3837" s="5"/>
    </row>
    <row r="3838" spans="18:19">
      <c r="R3838" s="10"/>
      <c r="S3838" s="5"/>
    </row>
    <row r="3839" spans="18:19">
      <c r="R3839" s="10"/>
      <c r="S3839" s="5"/>
    </row>
    <row r="3840" spans="18:19">
      <c r="R3840" s="10"/>
      <c r="S3840" s="5"/>
    </row>
    <row r="3841" spans="18:19">
      <c r="R3841" s="10"/>
      <c r="S3841" s="5"/>
    </row>
    <row r="3842" spans="18:19">
      <c r="R3842" s="10"/>
      <c r="S3842" s="5"/>
    </row>
    <row r="3843" spans="18:19">
      <c r="R3843" s="10"/>
      <c r="S3843" s="5"/>
    </row>
    <row r="3844" spans="18:19">
      <c r="R3844" s="10"/>
      <c r="S3844" s="5"/>
    </row>
    <row r="3845" spans="18:19">
      <c r="R3845" s="10"/>
      <c r="S3845" s="5"/>
    </row>
    <row r="3846" spans="18:19">
      <c r="R3846" s="10"/>
      <c r="S3846" s="5"/>
    </row>
    <row r="3847" spans="18:19">
      <c r="R3847" s="10"/>
      <c r="S3847" s="5"/>
    </row>
    <row r="3848" spans="18:19">
      <c r="R3848" s="10"/>
      <c r="S3848" s="5"/>
    </row>
    <row r="3849" spans="18:19">
      <c r="R3849" s="10"/>
      <c r="S3849" s="5"/>
    </row>
    <row r="3850" spans="18:19">
      <c r="R3850" s="10"/>
      <c r="S3850" s="5"/>
    </row>
    <row r="3851" spans="18:19">
      <c r="R3851" s="10"/>
      <c r="S3851" s="5"/>
    </row>
    <row r="3852" spans="18:19">
      <c r="R3852" s="10"/>
      <c r="S3852" s="5"/>
    </row>
    <row r="3853" spans="18:19">
      <c r="R3853" s="10"/>
      <c r="S3853" s="5"/>
    </row>
    <row r="3854" spans="18:19">
      <c r="R3854" s="10"/>
      <c r="S3854" s="5"/>
    </row>
    <row r="3855" spans="18:19">
      <c r="R3855" s="10"/>
      <c r="S3855" s="5"/>
    </row>
    <row r="3856" spans="18:19">
      <c r="R3856" s="10"/>
      <c r="S3856" s="5"/>
    </row>
    <row r="3857" spans="18:19">
      <c r="R3857" s="10"/>
      <c r="S3857" s="5"/>
    </row>
    <row r="3858" spans="18:19">
      <c r="R3858" s="10"/>
      <c r="S3858" s="5"/>
    </row>
    <row r="3859" spans="18:19">
      <c r="R3859" s="10"/>
      <c r="S3859" s="5"/>
    </row>
    <row r="3860" spans="18:19">
      <c r="R3860" s="10"/>
      <c r="S3860" s="5"/>
    </row>
    <row r="3861" spans="18:19">
      <c r="R3861" s="10"/>
      <c r="S3861" s="5"/>
    </row>
    <row r="3862" spans="18:19">
      <c r="R3862" s="10"/>
      <c r="S3862" s="5"/>
    </row>
    <row r="3863" spans="18:19">
      <c r="R3863" s="10"/>
      <c r="S3863" s="5"/>
    </row>
    <row r="3864" spans="18:19">
      <c r="R3864" s="10"/>
      <c r="S3864" s="5"/>
    </row>
    <row r="3865" spans="18:19">
      <c r="R3865" s="10"/>
      <c r="S3865" s="5"/>
    </row>
    <row r="3866" spans="18:19">
      <c r="R3866" s="10"/>
      <c r="S3866" s="5"/>
    </row>
    <row r="3867" spans="18:19">
      <c r="R3867" s="10"/>
      <c r="S3867" s="5"/>
    </row>
    <row r="3868" spans="18:19">
      <c r="R3868" s="10"/>
      <c r="S3868" s="5"/>
    </row>
    <row r="3869" spans="18:19">
      <c r="R3869" s="10"/>
      <c r="S3869" s="5"/>
    </row>
    <row r="3870" spans="18:19">
      <c r="R3870" s="10"/>
      <c r="S3870" s="5"/>
    </row>
    <row r="3871" spans="18:19">
      <c r="R3871" s="10"/>
      <c r="S3871" s="5"/>
    </row>
    <row r="3872" spans="18:19">
      <c r="R3872" s="10"/>
      <c r="S3872" s="5"/>
    </row>
    <row r="3873" spans="18:19">
      <c r="R3873" s="10"/>
      <c r="S3873" s="5"/>
    </row>
    <row r="3874" spans="18:19">
      <c r="R3874" s="10"/>
      <c r="S3874" s="5"/>
    </row>
    <row r="3875" spans="18:19">
      <c r="R3875" s="10"/>
      <c r="S3875" s="5"/>
    </row>
    <row r="3876" spans="18:19">
      <c r="R3876" s="10"/>
      <c r="S3876" s="5"/>
    </row>
    <row r="3877" spans="18:19">
      <c r="R3877" s="10"/>
      <c r="S3877" s="5"/>
    </row>
    <row r="3878" spans="18:19">
      <c r="R3878" s="10"/>
      <c r="S3878" s="5"/>
    </row>
    <row r="3879" spans="18:19">
      <c r="R3879" s="10"/>
      <c r="S3879" s="5"/>
    </row>
    <row r="3880" spans="18:19">
      <c r="R3880" s="10"/>
      <c r="S3880" s="5"/>
    </row>
    <row r="3881" spans="18:19">
      <c r="R3881" s="10"/>
      <c r="S3881" s="5"/>
    </row>
    <row r="3882" spans="18:19">
      <c r="R3882" s="10"/>
      <c r="S3882" s="5"/>
    </row>
    <row r="3883" spans="18:19">
      <c r="R3883" s="10"/>
      <c r="S3883" s="5"/>
    </row>
    <row r="3884" spans="18:19">
      <c r="R3884" s="10"/>
      <c r="S3884" s="5"/>
    </row>
    <row r="3885" spans="18:19">
      <c r="R3885" s="10"/>
      <c r="S3885" s="5"/>
    </row>
    <row r="3886" spans="18:19">
      <c r="R3886" s="10"/>
      <c r="S3886" s="5"/>
    </row>
    <row r="3887" spans="18:19">
      <c r="R3887" s="10"/>
      <c r="S3887" s="5"/>
    </row>
    <row r="3888" spans="18:19">
      <c r="R3888" s="10"/>
      <c r="S3888" s="5"/>
    </row>
    <row r="3889" spans="18:19">
      <c r="R3889" s="10"/>
      <c r="S3889" s="5"/>
    </row>
    <row r="3890" spans="18:19">
      <c r="R3890" s="10"/>
      <c r="S3890" s="5"/>
    </row>
    <row r="3891" spans="18:19">
      <c r="R3891" s="10"/>
      <c r="S3891" s="5"/>
    </row>
    <row r="3892" spans="18:19">
      <c r="R3892" s="10"/>
      <c r="S3892" s="5"/>
    </row>
    <row r="3893" spans="18:19">
      <c r="R3893" s="10"/>
      <c r="S3893" s="5"/>
    </row>
    <row r="3894" spans="18:19">
      <c r="R3894" s="10"/>
      <c r="S3894" s="5"/>
    </row>
    <row r="3895" spans="18:19">
      <c r="R3895" s="10"/>
      <c r="S3895" s="5"/>
    </row>
    <row r="3896" spans="18:19">
      <c r="R3896" s="10"/>
      <c r="S3896" s="5"/>
    </row>
    <row r="3897" spans="18:19">
      <c r="R3897" s="10"/>
      <c r="S3897" s="5"/>
    </row>
    <row r="3898" spans="18:19">
      <c r="R3898" s="10"/>
      <c r="S3898" s="5"/>
    </row>
    <row r="3899" spans="18:19">
      <c r="R3899" s="10"/>
      <c r="S3899" s="5"/>
    </row>
    <row r="3900" spans="18:19">
      <c r="R3900" s="10"/>
      <c r="S3900" s="5"/>
    </row>
    <row r="3901" spans="18:19">
      <c r="R3901" s="10"/>
      <c r="S3901" s="5"/>
    </row>
    <row r="3902" spans="18:19">
      <c r="R3902" s="10"/>
      <c r="S3902" s="5"/>
    </row>
    <row r="3903" spans="18:19">
      <c r="R3903" s="10"/>
      <c r="S3903" s="5"/>
    </row>
    <row r="3904" spans="18:19">
      <c r="R3904" s="10"/>
      <c r="S3904" s="5"/>
    </row>
    <row r="3905" spans="18:19">
      <c r="R3905" s="10"/>
      <c r="S3905" s="5"/>
    </row>
    <row r="3906" spans="18:19">
      <c r="R3906" s="10"/>
      <c r="S3906" s="5"/>
    </row>
    <row r="3907" spans="18:19">
      <c r="R3907" s="10"/>
      <c r="S3907" s="5"/>
    </row>
    <row r="3908" spans="18:19">
      <c r="R3908" s="10"/>
      <c r="S3908" s="5"/>
    </row>
    <row r="3909" spans="18:19">
      <c r="R3909" s="10"/>
      <c r="S3909" s="5"/>
    </row>
    <row r="3910" spans="18:19">
      <c r="R3910" s="10"/>
      <c r="S3910" s="5"/>
    </row>
    <row r="3911" spans="18:19">
      <c r="R3911" s="10"/>
      <c r="S3911" s="5"/>
    </row>
    <row r="3912" spans="18:19">
      <c r="R3912" s="10"/>
      <c r="S3912" s="5"/>
    </row>
    <row r="3913" spans="18:19">
      <c r="R3913" s="10"/>
      <c r="S3913" s="5"/>
    </row>
    <row r="3914" spans="18:19">
      <c r="R3914" s="10"/>
      <c r="S3914" s="5"/>
    </row>
    <row r="3915" spans="18:19">
      <c r="R3915" s="10"/>
      <c r="S3915" s="5"/>
    </row>
    <row r="3916" spans="18:19">
      <c r="R3916" s="10"/>
      <c r="S3916" s="5"/>
    </row>
    <row r="3917" spans="18:19">
      <c r="R3917" s="10"/>
      <c r="S3917" s="5"/>
    </row>
    <row r="3918" spans="18:19">
      <c r="R3918" s="10"/>
      <c r="S3918" s="5"/>
    </row>
    <row r="3919" spans="18:19">
      <c r="R3919" s="10"/>
      <c r="S3919" s="5"/>
    </row>
    <row r="3920" spans="18:19">
      <c r="R3920" s="10"/>
      <c r="S3920" s="5"/>
    </row>
    <row r="3921" spans="18:19">
      <c r="R3921" s="10"/>
      <c r="S3921" s="5"/>
    </row>
    <row r="3922" spans="18:19">
      <c r="R3922" s="10"/>
      <c r="S3922" s="5"/>
    </row>
    <row r="3923" spans="18:19">
      <c r="R3923" s="10"/>
      <c r="S3923" s="5"/>
    </row>
    <row r="3924" spans="18:19">
      <c r="R3924" s="10"/>
      <c r="S3924" s="5"/>
    </row>
    <row r="3925" spans="18:19">
      <c r="R3925" s="10"/>
      <c r="S3925" s="5"/>
    </row>
    <row r="3926" spans="18:19">
      <c r="R3926" s="10"/>
      <c r="S3926" s="5"/>
    </row>
    <row r="3927" spans="18:19">
      <c r="R3927" s="10"/>
      <c r="S3927" s="5"/>
    </row>
    <row r="3928" spans="18:19">
      <c r="R3928" s="10"/>
      <c r="S3928" s="5"/>
    </row>
    <row r="3929" spans="18:19">
      <c r="R3929" s="10"/>
      <c r="S3929" s="5"/>
    </row>
    <row r="3930" spans="18:19">
      <c r="R3930" s="10"/>
      <c r="S3930" s="5"/>
    </row>
    <row r="3931" spans="18:19">
      <c r="R3931" s="10"/>
      <c r="S3931" s="5"/>
    </row>
    <row r="3932" spans="18:19">
      <c r="R3932" s="10"/>
      <c r="S3932" s="5"/>
    </row>
    <row r="3933" spans="18:19">
      <c r="R3933" s="10"/>
      <c r="S3933" s="5"/>
    </row>
    <row r="3934" spans="18:19">
      <c r="R3934" s="10"/>
      <c r="S3934" s="5"/>
    </row>
    <row r="3935" spans="18:19">
      <c r="R3935" s="10"/>
      <c r="S3935" s="5"/>
    </row>
    <row r="3936" spans="18:19">
      <c r="R3936" s="10"/>
      <c r="S3936" s="5"/>
    </row>
    <row r="3937" spans="18:19">
      <c r="R3937" s="10"/>
      <c r="S3937" s="5"/>
    </row>
    <row r="3938" spans="18:19">
      <c r="R3938" s="10"/>
      <c r="S3938" s="5"/>
    </row>
    <row r="3939" spans="18:19">
      <c r="R3939" s="10"/>
      <c r="S3939" s="5"/>
    </row>
    <row r="3940" spans="18:19">
      <c r="R3940" s="10"/>
      <c r="S3940" s="5"/>
    </row>
    <row r="3941" spans="18:19">
      <c r="R3941" s="10"/>
      <c r="S3941" s="5"/>
    </row>
    <row r="3942" spans="18:19">
      <c r="R3942" s="10"/>
      <c r="S3942" s="5"/>
    </row>
    <row r="3943" spans="18:19">
      <c r="R3943" s="10"/>
      <c r="S3943" s="5"/>
    </row>
    <row r="3944" spans="18:19">
      <c r="R3944" s="10"/>
      <c r="S3944" s="5"/>
    </row>
    <row r="3945" spans="18:19">
      <c r="R3945" s="10"/>
      <c r="S3945" s="5"/>
    </row>
    <row r="3946" spans="18:19">
      <c r="R3946" s="10"/>
      <c r="S3946" s="5"/>
    </row>
    <row r="3947" spans="18:19">
      <c r="R3947" s="10"/>
      <c r="S3947" s="5"/>
    </row>
    <row r="3948" spans="18:19">
      <c r="R3948" s="10"/>
      <c r="S3948" s="5"/>
    </row>
    <row r="3949" spans="18:19">
      <c r="R3949" s="10"/>
      <c r="S3949" s="5"/>
    </row>
    <row r="3950" spans="18:19">
      <c r="R3950" s="10"/>
      <c r="S3950" s="5"/>
    </row>
    <row r="3951" spans="18:19">
      <c r="R3951" s="10"/>
      <c r="S3951" s="5"/>
    </row>
    <row r="3952" spans="18:19">
      <c r="R3952" s="10"/>
      <c r="S3952" s="5"/>
    </row>
    <row r="3953" spans="18:19">
      <c r="R3953" s="10"/>
      <c r="S3953" s="5"/>
    </row>
    <row r="3954" spans="18:19">
      <c r="R3954" s="10"/>
      <c r="S3954" s="5"/>
    </row>
    <row r="3955" spans="18:19">
      <c r="R3955" s="10"/>
      <c r="S3955" s="5"/>
    </row>
    <row r="3956" spans="18:19">
      <c r="R3956" s="10"/>
      <c r="S3956" s="5"/>
    </row>
    <row r="3957" spans="18:19">
      <c r="R3957" s="10"/>
      <c r="S3957" s="5"/>
    </row>
    <row r="3958" spans="18:19">
      <c r="R3958" s="10"/>
      <c r="S3958" s="5"/>
    </row>
    <row r="3959" spans="18:19">
      <c r="R3959" s="10"/>
      <c r="S3959" s="5"/>
    </row>
    <row r="3960" spans="18:19">
      <c r="R3960" s="10"/>
      <c r="S3960" s="5"/>
    </row>
    <row r="3961" spans="18:19">
      <c r="R3961" s="10"/>
      <c r="S3961" s="5"/>
    </row>
    <row r="3962" spans="18:19">
      <c r="R3962" s="10"/>
      <c r="S3962" s="5"/>
    </row>
    <row r="3963" spans="18:19">
      <c r="R3963" s="10"/>
      <c r="S3963" s="5"/>
    </row>
    <row r="3964" spans="18:19">
      <c r="R3964" s="10"/>
      <c r="S3964" s="5"/>
    </row>
    <row r="3965" spans="18:19">
      <c r="R3965" s="10"/>
      <c r="S3965" s="5"/>
    </row>
    <row r="3966" spans="18:19">
      <c r="R3966" s="10"/>
      <c r="S3966" s="5"/>
    </row>
    <row r="3967" spans="18:19">
      <c r="R3967" s="10"/>
      <c r="S3967" s="5"/>
    </row>
    <row r="3968" spans="18:19">
      <c r="R3968" s="10"/>
      <c r="S3968" s="5"/>
    </row>
    <row r="3969" spans="18:19">
      <c r="R3969" s="10"/>
      <c r="S3969" s="5"/>
    </row>
    <row r="3970" spans="18:19">
      <c r="R3970" s="10"/>
      <c r="S3970" s="5"/>
    </row>
    <row r="3971" spans="18:19">
      <c r="R3971" s="10"/>
      <c r="S3971" s="5"/>
    </row>
    <row r="3972" spans="18:19">
      <c r="R3972" s="10"/>
      <c r="S3972" s="5"/>
    </row>
    <row r="3973" spans="18:19">
      <c r="R3973" s="10"/>
      <c r="S3973" s="5"/>
    </row>
    <row r="3974" spans="18:19">
      <c r="R3974" s="10"/>
      <c r="S3974" s="5"/>
    </row>
    <row r="3975" spans="18:19">
      <c r="R3975" s="10"/>
      <c r="S3975" s="5"/>
    </row>
    <row r="3976" spans="18:19">
      <c r="R3976" s="10"/>
      <c r="S3976" s="5"/>
    </row>
    <row r="3977" spans="18:19">
      <c r="R3977" s="10"/>
      <c r="S3977" s="5"/>
    </row>
    <row r="3978" spans="18:19">
      <c r="R3978" s="10"/>
      <c r="S3978" s="5"/>
    </row>
    <row r="3979" spans="18:19">
      <c r="R3979" s="10"/>
      <c r="S3979" s="5"/>
    </row>
    <row r="3980" spans="18:19">
      <c r="R3980" s="10"/>
      <c r="S3980" s="5"/>
    </row>
    <row r="3981" spans="18:19">
      <c r="R3981" s="10"/>
      <c r="S3981" s="5"/>
    </row>
    <row r="3982" spans="18:19">
      <c r="R3982" s="10"/>
      <c r="S3982" s="5"/>
    </row>
    <row r="3983" spans="18:19">
      <c r="R3983" s="10"/>
      <c r="S3983" s="5"/>
    </row>
    <row r="3984" spans="18:19">
      <c r="R3984" s="10"/>
      <c r="S3984" s="5"/>
    </row>
    <row r="3985" spans="18:19">
      <c r="R3985" s="10"/>
      <c r="S3985" s="5"/>
    </row>
    <row r="3986" spans="18:19">
      <c r="R3986" s="10"/>
      <c r="S3986" s="5"/>
    </row>
    <row r="3987" spans="18:19">
      <c r="R3987" s="10"/>
      <c r="S3987" s="5"/>
    </row>
    <row r="3988" spans="18:19">
      <c r="R3988" s="10"/>
      <c r="S3988" s="5"/>
    </row>
    <row r="3989" spans="18:19">
      <c r="R3989" s="10"/>
      <c r="S3989" s="5"/>
    </row>
    <row r="3990" spans="18:19">
      <c r="R3990" s="10"/>
      <c r="S3990" s="5"/>
    </row>
    <row r="3991" spans="18:19">
      <c r="R3991" s="10"/>
      <c r="S3991" s="5"/>
    </row>
    <row r="3992" spans="18:19">
      <c r="R3992" s="10"/>
      <c r="S3992" s="5"/>
    </row>
    <row r="3993" spans="18:19">
      <c r="R3993" s="10"/>
      <c r="S3993" s="5"/>
    </row>
    <row r="3994" spans="18:19">
      <c r="R3994" s="10"/>
      <c r="S3994" s="5"/>
    </row>
    <row r="3995" spans="18:19">
      <c r="R3995" s="10"/>
      <c r="S3995" s="5"/>
    </row>
    <row r="3996" spans="18:19">
      <c r="R3996" s="10"/>
      <c r="S3996" s="5"/>
    </row>
    <row r="3997" spans="18:19">
      <c r="R3997" s="10"/>
      <c r="S3997" s="5"/>
    </row>
    <row r="3998" spans="18:19">
      <c r="R3998" s="10"/>
      <c r="S3998" s="5"/>
    </row>
    <row r="3999" spans="18:19">
      <c r="R3999" s="10"/>
      <c r="S3999" s="5"/>
    </row>
    <row r="4000" spans="18:19">
      <c r="R4000" s="10"/>
      <c r="S4000" s="5"/>
    </row>
    <row r="4001" spans="18:19">
      <c r="R4001" s="10"/>
      <c r="S4001" s="5"/>
    </row>
    <row r="4002" spans="18:19">
      <c r="R4002" s="10"/>
      <c r="S4002" s="5"/>
    </row>
    <row r="4003" spans="18:19">
      <c r="R4003" s="10"/>
      <c r="S4003" s="5"/>
    </row>
    <row r="4004" spans="18:19">
      <c r="R4004" s="10"/>
      <c r="S4004" s="5"/>
    </row>
    <row r="4005" spans="18:19">
      <c r="R4005" s="10"/>
      <c r="S4005" s="5"/>
    </row>
    <row r="4006" spans="18:19">
      <c r="R4006" s="10"/>
      <c r="S4006" s="5"/>
    </row>
    <row r="4007" spans="18:19">
      <c r="R4007" s="10"/>
      <c r="S4007" s="5"/>
    </row>
    <row r="4008" spans="18:19">
      <c r="R4008" s="10"/>
      <c r="S4008" s="5"/>
    </row>
    <row r="4009" spans="18:19">
      <c r="R4009" s="10"/>
      <c r="S4009" s="5"/>
    </row>
    <row r="4010" spans="18:19">
      <c r="R4010" s="10"/>
      <c r="S4010" s="5"/>
    </row>
    <row r="4011" spans="18:19">
      <c r="R4011" s="10"/>
      <c r="S4011" s="5"/>
    </row>
    <row r="4012" spans="18:19">
      <c r="R4012" s="10"/>
      <c r="S4012" s="5"/>
    </row>
    <row r="4013" spans="18:19">
      <c r="R4013" s="10"/>
      <c r="S4013" s="5"/>
    </row>
    <row r="4014" spans="18:19">
      <c r="R4014" s="10"/>
      <c r="S4014" s="5"/>
    </row>
    <row r="4015" spans="18:19">
      <c r="R4015" s="10"/>
      <c r="S4015" s="5"/>
    </row>
    <row r="4016" spans="18:19">
      <c r="R4016" s="10"/>
      <c r="S4016" s="5"/>
    </row>
    <row r="4017" spans="18:19">
      <c r="R4017" s="10"/>
      <c r="S4017" s="5"/>
    </row>
    <row r="4018" spans="18:19">
      <c r="R4018" s="10"/>
      <c r="S4018" s="5"/>
    </row>
    <row r="4019" spans="18:19">
      <c r="R4019" s="10"/>
      <c r="S4019" s="5"/>
    </row>
    <row r="4020" spans="18:19">
      <c r="R4020" s="10"/>
      <c r="S4020" s="5"/>
    </row>
    <row r="4021" spans="18:19">
      <c r="R4021" s="10"/>
      <c r="S4021" s="5"/>
    </row>
    <row r="4022" spans="18:19">
      <c r="R4022" s="10"/>
      <c r="S4022" s="5"/>
    </row>
    <row r="4023" spans="18:19">
      <c r="R4023" s="10"/>
      <c r="S4023" s="5"/>
    </row>
    <row r="4024" spans="18:19">
      <c r="R4024" s="10"/>
      <c r="S4024" s="5"/>
    </row>
    <row r="4025" spans="18:19">
      <c r="R4025" s="10"/>
      <c r="S4025" s="5"/>
    </row>
    <row r="4026" spans="18:19">
      <c r="R4026" s="10"/>
      <c r="S4026" s="5"/>
    </row>
    <row r="4027" spans="18:19">
      <c r="R4027" s="10"/>
      <c r="S4027" s="5"/>
    </row>
    <row r="4028" spans="18:19">
      <c r="R4028" s="10"/>
      <c r="S4028" s="5"/>
    </row>
    <row r="4029" spans="18:19">
      <c r="R4029" s="10"/>
      <c r="S4029" s="5"/>
    </row>
    <row r="4030" spans="18:19">
      <c r="R4030" s="10"/>
      <c r="S4030" s="5"/>
    </row>
    <row r="4031" spans="18:19">
      <c r="R4031" s="10"/>
      <c r="S4031" s="5"/>
    </row>
    <row r="4032" spans="18:19">
      <c r="R4032" s="10"/>
      <c r="S4032" s="5"/>
    </row>
    <row r="4033" spans="18:19">
      <c r="R4033" s="10"/>
      <c r="S4033" s="5"/>
    </row>
    <row r="4034" spans="18:19">
      <c r="R4034" s="10"/>
      <c r="S4034" s="5"/>
    </row>
    <row r="4035" spans="18:19">
      <c r="R4035" s="10"/>
      <c r="S4035" s="5"/>
    </row>
    <row r="4036" spans="18:19">
      <c r="R4036" s="10"/>
      <c r="S4036" s="5"/>
    </row>
    <row r="4037" spans="18:19">
      <c r="R4037" s="10"/>
      <c r="S4037" s="5"/>
    </row>
    <row r="4038" spans="18:19">
      <c r="R4038" s="10"/>
      <c r="S4038" s="5"/>
    </row>
    <row r="4039" spans="18:19">
      <c r="R4039" s="10"/>
      <c r="S4039" s="5"/>
    </row>
    <row r="4040" spans="18:19">
      <c r="R4040" s="10"/>
      <c r="S4040" s="5"/>
    </row>
    <row r="4041" spans="18:19">
      <c r="R4041" s="10"/>
      <c r="S4041" s="5"/>
    </row>
    <row r="4042" spans="18:19">
      <c r="R4042" s="10"/>
      <c r="S4042" s="5"/>
    </row>
    <row r="4043" spans="18:19">
      <c r="R4043" s="10"/>
      <c r="S4043" s="5"/>
    </row>
    <row r="4044" spans="18:19">
      <c r="R4044" s="10"/>
      <c r="S4044" s="5"/>
    </row>
    <row r="4045" spans="18:19">
      <c r="R4045" s="10"/>
      <c r="S4045" s="5"/>
    </row>
    <row r="4046" spans="18:19">
      <c r="R4046" s="10"/>
      <c r="S4046" s="5"/>
    </row>
    <row r="4047" spans="18:19">
      <c r="R4047" s="10"/>
      <c r="S4047" s="5"/>
    </row>
    <row r="4048" spans="18:19">
      <c r="R4048" s="10"/>
      <c r="S4048" s="5"/>
    </row>
    <row r="4049" spans="18:19">
      <c r="R4049" s="10"/>
      <c r="S4049" s="5"/>
    </row>
    <row r="4050" spans="18:19">
      <c r="R4050" s="10"/>
      <c r="S4050" s="5"/>
    </row>
    <row r="4051" spans="18:19">
      <c r="R4051" s="10"/>
      <c r="S4051" s="5"/>
    </row>
    <row r="4052" spans="18:19">
      <c r="R4052" s="10"/>
      <c r="S4052" s="5"/>
    </row>
    <row r="4053" spans="18:19">
      <c r="R4053" s="10"/>
      <c r="S4053" s="5"/>
    </row>
    <row r="4054" spans="18:19">
      <c r="R4054" s="10"/>
      <c r="S4054" s="5"/>
    </row>
    <row r="4055" spans="18:19">
      <c r="R4055" s="10"/>
      <c r="S4055" s="5"/>
    </row>
    <row r="4056" spans="18:19">
      <c r="R4056" s="10"/>
      <c r="S4056" s="5"/>
    </row>
    <row r="4057" spans="18:19">
      <c r="R4057" s="10"/>
      <c r="S4057" s="5"/>
    </row>
    <row r="4058" spans="18:19">
      <c r="R4058" s="10"/>
      <c r="S4058" s="5"/>
    </row>
    <row r="4059" spans="18:19">
      <c r="R4059" s="10"/>
      <c r="S4059" s="5"/>
    </row>
    <row r="4060" spans="18:19">
      <c r="R4060" s="10"/>
      <c r="S4060" s="5"/>
    </row>
    <row r="4061" spans="18:19">
      <c r="R4061" s="10"/>
      <c r="S4061" s="5"/>
    </row>
    <row r="4062" spans="18:19">
      <c r="R4062" s="10"/>
      <c r="S4062" s="5"/>
    </row>
    <row r="4063" spans="18:19">
      <c r="R4063" s="10"/>
      <c r="S4063" s="5"/>
    </row>
    <row r="4064" spans="18:19">
      <c r="R4064" s="10"/>
      <c r="S4064" s="5"/>
    </row>
    <row r="4065" spans="18:19">
      <c r="R4065" s="10"/>
      <c r="S4065" s="5"/>
    </row>
    <row r="4066" spans="18:19">
      <c r="R4066" s="10"/>
      <c r="S4066" s="5"/>
    </row>
    <row r="4067" spans="18:19">
      <c r="R4067" s="10"/>
      <c r="S4067" s="5"/>
    </row>
    <row r="4068" spans="18:19">
      <c r="R4068" s="10"/>
      <c r="S4068" s="5"/>
    </row>
    <row r="4069" spans="18:19">
      <c r="R4069" s="10"/>
      <c r="S4069" s="5"/>
    </row>
    <row r="4070" spans="18:19">
      <c r="R4070" s="10"/>
      <c r="S4070" s="5"/>
    </row>
    <row r="4071" spans="18:19">
      <c r="R4071" s="10"/>
      <c r="S4071" s="5"/>
    </row>
    <row r="4072" spans="18:19">
      <c r="R4072" s="10"/>
      <c r="S4072" s="5"/>
    </row>
    <row r="4073" spans="18:19">
      <c r="R4073" s="10"/>
      <c r="S4073" s="5"/>
    </row>
    <row r="4074" spans="18:19">
      <c r="R4074" s="10"/>
      <c r="S4074" s="5"/>
    </row>
    <row r="4075" spans="18:19">
      <c r="R4075" s="10"/>
      <c r="S4075" s="5"/>
    </row>
    <row r="4076" spans="18:19">
      <c r="R4076" s="10"/>
      <c r="S4076" s="5"/>
    </row>
    <row r="4077" spans="18:19">
      <c r="R4077" s="10"/>
      <c r="S4077" s="5"/>
    </row>
    <row r="4078" spans="18:19">
      <c r="R4078" s="10"/>
      <c r="S4078" s="5"/>
    </row>
    <row r="4079" spans="18:19">
      <c r="R4079" s="10"/>
      <c r="S4079" s="5"/>
    </row>
    <row r="4080" spans="18:19">
      <c r="R4080" s="10"/>
      <c r="S4080" s="5"/>
    </row>
    <row r="4081" spans="18:19">
      <c r="R4081" s="10"/>
      <c r="S4081" s="5"/>
    </row>
    <row r="4082" spans="18:19">
      <c r="R4082" s="10"/>
      <c r="S4082" s="5"/>
    </row>
    <row r="4083" spans="18:19">
      <c r="R4083" s="10"/>
      <c r="S4083" s="5"/>
    </row>
    <row r="4084" spans="18:19">
      <c r="R4084" s="10"/>
      <c r="S4084" s="5"/>
    </row>
    <row r="4085" spans="18:19">
      <c r="R4085" s="10"/>
      <c r="S4085" s="5"/>
    </row>
    <row r="4086" spans="18:19">
      <c r="R4086" s="10"/>
      <c r="S4086" s="5"/>
    </row>
    <row r="4087" spans="18:19">
      <c r="R4087" s="10"/>
      <c r="S4087" s="5"/>
    </row>
    <row r="4088" spans="18:19">
      <c r="R4088" s="10"/>
      <c r="S4088" s="5"/>
    </row>
    <row r="4089" spans="18:19">
      <c r="R4089" s="10"/>
      <c r="S4089" s="5"/>
    </row>
    <row r="4090" spans="18:19">
      <c r="R4090" s="10"/>
      <c r="S4090" s="5"/>
    </row>
    <row r="4091" spans="18:19">
      <c r="R4091" s="10"/>
      <c r="S4091" s="5"/>
    </row>
    <row r="4092" spans="18:19">
      <c r="R4092" s="10"/>
      <c r="S4092" s="5"/>
    </row>
    <row r="4093" spans="18:19">
      <c r="R4093" s="10"/>
      <c r="S4093" s="5"/>
    </row>
    <row r="4094" spans="18:19">
      <c r="R4094" s="10"/>
      <c r="S4094" s="5"/>
    </row>
    <row r="4095" spans="18:19">
      <c r="R4095" s="10"/>
      <c r="S4095" s="5"/>
    </row>
    <row r="4096" spans="18:19">
      <c r="R4096" s="10"/>
      <c r="S4096" s="5"/>
    </row>
    <row r="4097" spans="18:19">
      <c r="R4097" s="10"/>
      <c r="S4097" s="5"/>
    </row>
    <row r="4098" spans="18:19">
      <c r="R4098" s="10"/>
      <c r="S4098" s="5"/>
    </row>
    <row r="4099" spans="18:19">
      <c r="R4099" s="10"/>
      <c r="S4099" s="5"/>
    </row>
    <row r="4100" spans="18:19">
      <c r="R4100" s="10"/>
      <c r="S4100" s="5"/>
    </row>
    <row r="4101" spans="18:19">
      <c r="R4101" s="10"/>
      <c r="S4101" s="5"/>
    </row>
    <row r="4102" spans="18:19">
      <c r="R4102" s="10"/>
      <c r="S4102" s="5"/>
    </row>
    <row r="4103" spans="18:19">
      <c r="R4103" s="10"/>
      <c r="S4103" s="5"/>
    </row>
    <row r="4104" spans="18:19">
      <c r="R4104" s="10"/>
      <c r="S4104" s="5"/>
    </row>
    <row r="4105" spans="18:19">
      <c r="R4105" s="10"/>
      <c r="S4105" s="5"/>
    </row>
    <row r="4106" spans="18:19">
      <c r="R4106" s="10"/>
      <c r="S4106" s="5"/>
    </row>
    <row r="4107" spans="18:19">
      <c r="R4107" s="10"/>
      <c r="S4107" s="5"/>
    </row>
    <row r="4108" spans="18:19">
      <c r="R4108" s="10"/>
      <c r="S4108" s="5"/>
    </row>
    <row r="4109" spans="18:19">
      <c r="R4109" s="10"/>
      <c r="S4109" s="5"/>
    </row>
    <row r="4110" spans="18:19">
      <c r="R4110" s="10"/>
      <c r="S4110" s="5"/>
    </row>
    <row r="4111" spans="18:19">
      <c r="R4111" s="10"/>
      <c r="S4111" s="5"/>
    </row>
    <row r="4112" spans="18:19">
      <c r="R4112" s="10"/>
      <c r="S4112" s="5"/>
    </row>
    <row r="4113" spans="18:19">
      <c r="R4113" s="10"/>
      <c r="S4113" s="5"/>
    </row>
    <row r="4114" spans="18:19">
      <c r="R4114" s="10"/>
      <c r="S4114" s="5"/>
    </row>
    <row r="4115" spans="18:19">
      <c r="R4115" s="10"/>
      <c r="S4115" s="5"/>
    </row>
    <row r="4116" spans="18:19">
      <c r="R4116" s="10"/>
      <c r="S4116" s="5"/>
    </row>
    <row r="4117" spans="18:19">
      <c r="R4117" s="10"/>
      <c r="S4117" s="5"/>
    </row>
    <row r="4118" spans="18:19">
      <c r="R4118" s="10"/>
      <c r="S4118" s="5"/>
    </row>
    <row r="4119" spans="18:19">
      <c r="R4119" s="10"/>
      <c r="S4119" s="5"/>
    </row>
    <row r="4120" spans="18:19">
      <c r="R4120" s="10"/>
      <c r="S4120" s="5"/>
    </row>
    <row r="4121" spans="18:19">
      <c r="R4121" s="10"/>
      <c r="S4121" s="5"/>
    </row>
    <row r="4122" spans="18:19">
      <c r="R4122" s="10"/>
      <c r="S4122" s="5"/>
    </row>
    <row r="4123" spans="18:19">
      <c r="R4123" s="10"/>
      <c r="S4123" s="5"/>
    </row>
    <row r="4124" spans="18:19">
      <c r="R4124" s="10"/>
      <c r="S4124" s="5"/>
    </row>
    <row r="4125" spans="18:19">
      <c r="R4125" s="10"/>
      <c r="S4125" s="5"/>
    </row>
    <row r="4126" spans="18:19">
      <c r="R4126" s="10"/>
      <c r="S4126" s="5"/>
    </row>
    <row r="4127" spans="18:19">
      <c r="R4127" s="10"/>
      <c r="S4127" s="5"/>
    </row>
    <row r="4128" spans="18:19">
      <c r="R4128" s="10"/>
      <c r="S4128" s="5"/>
    </row>
    <row r="4129" spans="18:19">
      <c r="R4129" s="10"/>
      <c r="S4129" s="5"/>
    </row>
    <row r="4130" spans="18:19">
      <c r="R4130" s="10"/>
      <c r="S4130" s="5"/>
    </row>
    <row r="4131" spans="18:19">
      <c r="R4131" s="10"/>
      <c r="S4131" s="5"/>
    </row>
    <row r="4132" spans="18:19">
      <c r="R4132" s="10"/>
      <c r="S4132" s="5"/>
    </row>
    <row r="4133" spans="18:19">
      <c r="R4133" s="10"/>
      <c r="S4133" s="5"/>
    </row>
    <row r="4134" spans="18:19">
      <c r="R4134" s="10"/>
      <c r="S4134" s="5"/>
    </row>
    <row r="4135" spans="18:19">
      <c r="R4135" s="10"/>
      <c r="S4135" s="5"/>
    </row>
    <row r="4136" spans="18:19">
      <c r="R4136" s="10"/>
      <c r="S4136" s="5"/>
    </row>
    <row r="4137" spans="18:19">
      <c r="R4137" s="10"/>
      <c r="S4137" s="5"/>
    </row>
    <row r="4138" spans="18:19">
      <c r="R4138" s="10"/>
      <c r="S4138" s="5"/>
    </row>
    <row r="4139" spans="18:19">
      <c r="R4139" s="10"/>
      <c r="S4139" s="5"/>
    </row>
    <row r="4140" spans="18:19">
      <c r="R4140" s="10"/>
      <c r="S4140" s="5"/>
    </row>
    <row r="4141" spans="18:19">
      <c r="R4141" s="10"/>
      <c r="S4141" s="5"/>
    </row>
    <row r="4142" spans="18:19">
      <c r="R4142" s="10"/>
      <c r="S4142" s="5"/>
    </row>
    <row r="4143" spans="18:19">
      <c r="R4143" s="10"/>
      <c r="S4143" s="5"/>
    </row>
    <row r="4144" spans="18:19">
      <c r="R4144" s="10"/>
      <c r="S4144" s="5"/>
    </row>
    <row r="4145" spans="18:19">
      <c r="R4145" s="10"/>
      <c r="S4145" s="5"/>
    </row>
    <row r="4146" spans="18:19">
      <c r="R4146" s="10"/>
      <c r="S4146" s="5"/>
    </row>
    <row r="4147" spans="18:19">
      <c r="R4147" s="10"/>
      <c r="S4147" s="5"/>
    </row>
    <row r="4148" spans="18:19">
      <c r="R4148" s="10"/>
      <c r="S4148" s="5"/>
    </row>
    <row r="4149" spans="18:19">
      <c r="R4149" s="10"/>
      <c r="S4149" s="5"/>
    </row>
    <row r="4150" spans="18:19">
      <c r="R4150" s="10"/>
      <c r="S4150" s="5"/>
    </row>
    <row r="4151" spans="18:19">
      <c r="R4151" s="10"/>
      <c r="S4151" s="5"/>
    </row>
    <row r="4152" spans="18:19">
      <c r="R4152" s="10"/>
      <c r="S4152" s="5"/>
    </row>
    <row r="4153" spans="18:19">
      <c r="R4153" s="10"/>
      <c r="S4153" s="5"/>
    </row>
    <row r="4154" spans="18:19">
      <c r="R4154" s="10"/>
      <c r="S4154" s="5"/>
    </row>
    <row r="4155" spans="18:19">
      <c r="R4155" s="10"/>
      <c r="S4155" s="5"/>
    </row>
    <row r="4156" spans="18:19">
      <c r="R4156" s="10"/>
      <c r="S4156" s="5"/>
    </row>
    <row r="4157" spans="18:19">
      <c r="R4157" s="10"/>
      <c r="S4157" s="5"/>
    </row>
    <row r="4158" spans="18:19">
      <c r="R4158" s="10"/>
      <c r="S4158" s="5"/>
    </row>
    <row r="4159" spans="18:19">
      <c r="R4159" s="10"/>
      <c r="S4159" s="5"/>
    </row>
    <row r="4160" spans="18:19">
      <c r="R4160" s="10"/>
      <c r="S4160" s="5"/>
    </row>
    <row r="4161" spans="18:19">
      <c r="R4161" s="10"/>
      <c r="S4161" s="5"/>
    </row>
    <row r="4162" spans="18:19">
      <c r="R4162" s="10"/>
      <c r="S4162" s="5"/>
    </row>
    <row r="4163" spans="18:19">
      <c r="R4163" s="10"/>
      <c r="S4163" s="5"/>
    </row>
    <row r="4164" spans="18:19">
      <c r="R4164" s="10"/>
      <c r="S4164" s="5"/>
    </row>
    <row r="4165" spans="18:19">
      <c r="R4165" s="10"/>
      <c r="S4165" s="5"/>
    </row>
    <row r="4166" spans="18:19">
      <c r="R4166" s="10"/>
      <c r="S4166" s="5"/>
    </row>
    <row r="4167" spans="18:19">
      <c r="R4167" s="10"/>
      <c r="S4167" s="5"/>
    </row>
    <row r="4168" spans="18:19">
      <c r="R4168" s="10"/>
      <c r="S4168" s="5"/>
    </row>
    <row r="4169" spans="18:19">
      <c r="R4169" s="10"/>
      <c r="S4169" s="5"/>
    </row>
    <row r="4170" spans="18:19">
      <c r="R4170" s="10"/>
      <c r="S4170" s="5"/>
    </row>
    <row r="4171" spans="18:19">
      <c r="R4171" s="10"/>
      <c r="S4171" s="5"/>
    </row>
    <row r="4172" spans="18:19">
      <c r="R4172" s="10"/>
      <c r="S4172" s="5"/>
    </row>
    <row r="4173" spans="18:19">
      <c r="R4173" s="10"/>
      <c r="S4173" s="5"/>
    </row>
    <row r="4174" spans="18:19">
      <c r="R4174" s="10"/>
      <c r="S4174" s="5"/>
    </row>
    <row r="4175" spans="18:19">
      <c r="R4175" s="10"/>
      <c r="S4175" s="5"/>
    </row>
    <row r="4176" spans="18:19">
      <c r="R4176" s="10"/>
      <c r="S4176" s="5"/>
    </row>
    <row r="4177" spans="18:19">
      <c r="R4177" s="10"/>
      <c r="S4177" s="5"/>
    </row>
    <row r="4178" spans="18:19">
      <c r="R4178" s="10"/>
      <c r="S4178" s="5"/>
    </row>
    <row r="4179" spans="18:19">
      <c r="R4179" s="10"/>
      <c r="S4179" s="5"/>
    </row>
    <row r="4180" spans="18:19">
      <c r="R4180" s="10"/>
      <c r="S4180" s="5"/>
    </row>
    <row r="4181" spans="18:19">
      <c r="R4181" s="10"/>
      <c r="S4181" s="5"/>
    </row>
    <row r="4182" spans="18:19">
      <c r="R4182" s="10"/>
      <c r="S4182" s="5"/>
    </row>
    <row r="4183" spans="18:19">
      <c r="R4183" s="10"/>
      <c r="S4183" s="5"/>
    </row>
    <row r="4184" spans="18:19">
      <c r="R4184" s="10"/>
      <c r="S4184" s="5"/>
    </row>
    <row r="4185" spans="18:19">
      <c r="R4185" s="10"/>
      <c r="S4185" s="5"/>
    </row>
    <row r="4186" spans="18:19">
      <c r="R4186" s="10"/>
      <c r="S4186" s="5"/>
    </row>
    <row r="4187" spans="18:19">
      <c r="R4187" s="10"/>
      <c r="S4187" s="5"/>
    </row>
    <row r="4188" spans="18:19">
      <c r="R4188" s="10"/>
      <c r="S4188" s="5"/>
    </row>
    <row r="4189" spans="18:19">
      <c r="R4189" s="10"/>
      <c r="S4189" s="5"/>
    </row>
    <row r="4190" spans="18:19">
      <c r="R4190" s="10"/>
      <c r="S4190" s="5"/>
    </row>
    <row r="4191" spans="18:19">
      <c r="R4191" s="10"/>
      <c r="S4191" s="5"/>
    </row>
    <row r="4192" spans="18:19">
      <c r="R4192" s="10"/>
      <c r="S4192" s="5"/>
    </row>
    <row r="4193" spans="18:19">
      <c r="R4193" s="10"/>
      <c r="S4193" s="5"/>
    </row>
    <row r="4194" spans="18:19">
      <c r="R4194" s="10"/>
      <c r="S4194" s="5"/>
    </row>
    <row r="4195" spans="18:19">
      <c r="R4195" s="10"/>
      <c r="S4195" s="5"/>
    </row>
    <row r="4196" spans="18:19">
      <c r="R4196" s="10"/>
      <c r="S4196" s="5"/>
    </row>
    <row r="4197" spans="18:19">
      <c r="R4197" s="10"/>
      <c r="S4197" s="5"/>
    </row>
    <row r="4198" spans="18:19">
      <c r="R4198" s="10"/>
      <c r="S4198" s="5"/>
    </row>
    <row r="4199" spans="18:19">
      <c r="R4199" s="10"/>
      <c r="S4199" s="5"/>
    </row>
    <row r="4200" spans="18:19">
      <c r="R4200" s="10"/>
      <c r="S4200" s="5"/>
    </row>
    <row r="4201" spans="18:19">
      <c r="R4201" s="10"/>
      <c r="S4201" s="5"/>
    </row>
    <row r="4202" spans="18:19">
      <c r="R4202" s="10"/>
      <c r="S4202" s="5"/>
    </row>
    <row r="4203" spans="18:19">
      <c r="R4203" s="10"/>
      <c r="S4203" s="5"/>
    </row>
    <row r="4204" spans="18:19">
      <c r="R4204" s="10"/>
      <c r="S4204" s="5"/>
    </row>
    <row r="4205" spans="18:19">
      <c r="R4205" s="10"/>
      <c r="S4205" s="5"/>
    </row>
    <row r="4206" spans="18:19">
      <c r="R4206" s="10"/>
      <c r="S4206" s="5"/>
    </row>
    <row r="4207" spans="18:19">
      <c r="R4207" s="10"/>
      <c r="S4207" s="5"/>
    </row>
    <row r="4208" spans="18:19">
      <c r="R4208" s="10"/>
      <c r="S4208" s="5"/>
    </row>
    <row r="4209" spans="18:19">
      <c r="R4209" s="10"/>
      <c r="S4209" s="5"/>
    </row>
    <row r="4210" spans="18:19">
      <c r="R4210" s="10"/>
      <c r="S4210" s="5"/>
    </row>
    <row r="4211" spans="18:19">
      <c r="R4211" s="10"/>
      <c r="S4211" s="5"/>
    </row>
    <row r="4212" spans="18:19">
      <c r="R4212" s="10"/>
      <c r="S4212" s="5"/>
    </row>
    <row r="4213" spans="18:19">
      <c r="R4213" s="10"/>
      <c r="S4213" s="5"/>
    </row>
    <row r="4214" spans="18:19">
      <c r="R4214" s="10"/>
      <c r="S4214" s="5"/>
    </row>
    <row r="4215" spans="18:19">
      <c r="R4215" s="10"/>
      <c r="S4215" s="5"/>
    </row>
    <row r="4216" spans="18:19">
      <c r="R4216" s="10"/>
      <c r="S4216" s="5"/>
    </row>
    <row r="4217" spans="18:19">
      <c r="R4217" s="10"/>
      <c r="S4217" s="5"/>
    </row>
    <row r="4218" spans="18:19">
      <c r="R4218" s="10"/>
      <c r="S4218" s="5"/>
    </row>
    <row r="4219" spans="18:19">
      <c r="R4219" s="10"/>
      <c r="S4219" s="5"/>
    </row>
    <row r="4220" spans="18:19">
      <c r="R4220" s="10"/>
      <c r="S4220" s="5"/>
    </row>
    <row r="4221" spans="18:19">
      <c r="R4221" s="10"/>
      <c r="S4221" s="5"/>
    </row>
    <row r="4222" spans="18:19">
      <c r="R4222" s="10"/>
      <c r="S4222" s="5"/>
    </row>
    <row r="4223" spans="18:19">
      <c r="R4223" s="10"/>
      <c r="S4223" s="5"/>
    </row>
    <row r="4224" spans="18:19">
      <c r="R4224" s="10"/>
      <c r="S4224" s="5"/>
    </row>
    <row r="4225" spans="18:19">
      <c r="R4225" s="10"/>
      <c r="S4225" s="5"/>
    </row>
    <row r="4226" spans="18:19">
      <c r="R4226" s="10"/>
      <c r="S4226" s="5"/>
    </row>
    <row r="4227" spans="18:19">
      <c r="R4227" s="10"/>
      <c r="S4227" s="5"/>
    </row>
    <row r="4228" spans="18:19">
      <c r="R4228" s="10"/>
      <c r="S4228" s="5"/>
    </row>
    <row r="4229" spans="18:19">
      <c r="R4229" s="10"/>
      <c r="S4229" s="5"/>
    </row>
    <row r="4230" spans="18:19">
      <c r="R4230" s="10"/>
      <c r="S4230" s="5"/>
    </row>
    <row r="4231" spans="18:19">
      <c r="R4231" s="10"/>
      <c r="S4231" s="5"/>
    </row>
    <row r="4232" spans="18:19">
      <c r="R4232" s="10"/>
      <c r="S4232" s="5"/>
    </row>
    <row r="4233" spans="18:19">
      <c r="R4233" s="10"/>
      <c r="S4233" s="5"/>
    </row>
    <row r="4234" spans="18:19">
      <c r="R4234" s="10"/>
      <c r="S4234" s="5"/>
    </row>
    <row r="4235" spans="18:19">
      <c r="R4235" s="10"/>
      <c r="S4235" s="5"/>
    </row>
    <row r="4236" spans="18:19">
      <c r="R4236" s="10"/>
      <c r="S4236" s="5"/>
    </row>
    <row r="4237" spans="18:19">
      <c r="R4237" s="10"/>
      <c r="S4237" s="5"/>
    </row>
    <row r="4238" spans="18:19">
      <c r="R4238" s="10"/>
      <c r="S4238" s="5"/>
    </row>
    <row r="4239" spans="18:19">
      <c r="R4239" s="10"/>
      <c r="S4239" s="5"/>
    </row>
    <row r="4240" spans="18:19">
      <c r="R4240" s="10"/>
      <c r="S4240" s="5"/>
    </row>
    <row r="4241" spans="18:19">
      <c r="R4241" s="10"/>
      <c r="S4241" s="5"/>
    </row>
    <row r="4242" spans="18:19">
      <c r="R4242" s="10"/>
      <c r="S4242" s="5"/>
    </row>
    <row r="4243" spans="18:19">
      <c r="R4243" s="10"/>
      <c r="S4243" s="5"/>
    </row>
    <row r="4244" spans="18:19">
      <c r="R4244" s="10"/>
      <c r="S4244" s="5"/>
    </row>
    <row r="4245" spans="18:19">
      <c r="R4245" s="10"/>
      <c r="S4245" s="5"/>
    </row>
    <row r="4246" spans="18:19">
      <c r="R4246" s="10"/>
      <c r="S4246" s="5"/>
    </row>
    <row r="4247" spans="18:19">
      <c r="R4247" s="10"/>
      <c r="S4247" s="5"/>
    </row>
    <row r="4248" spans="18:19">
      <c r="R4248" s="10"/>
      <c r="S4248" s="5"/>
    </row>
    <row r="4249" spans="18:19">
      <c r="R4249" s="10"/>
      <c r="S4249" s="5"/>
    </row>
    <row r="4250" spans="18:19">
      <c r="R4250" s="10"/>
      <c r="S4250" s="5"/>
    </row>
    <row r="4251" spans="18:19">
      <c r="R4251" s="10"/>
      <c r="S4251" s="5"/>
    </row>
    <row r="4252" spans="18:19">
      <c r="R4252" s="10"/>
      <c r="S4252" s="5"/>
    </row>
    <row r="4253" spans="18:19">
      <c r="R4253" s="10"/>
      <c r="S4253" s="5"/>
    </row>
    <row r="4254" spans="18:19">
      <c r="R4254" s="10"/>
      <c r="S4254" s="5"/>
    </row>
    <row r="4255" spans="18:19">
      <c r="R4255" s="10"/>
      <c r="S4255" s="5"/>
    </row>
    <row r="4256" spans="18:19">
      <c r="R4256" s="10"/>
      <c r="S4256" s="5"/>
    </row>
    <row r="4257" spans="18:19">
      <c r="R4257" s="10"/>
      <c r="S4257" s="5"/>
    </row>
    <row r="4258" spans="18:19">
      <c r="R4258" s="10"/>
      <c r="S4258" s="5"/>
    </row>
    <row r="4259" spans="18:19">
      <c r="R4259" s="10"/>
      <c r="S4259" s="5"/>
    </row>
    <row r="4260" spans="18:19">
      <c r="R4260" s="10"/>
      <c r="S4260" s="5"/>
    </row>
    <row r="4261" spans="18:19">
      <c r="R4261" s="10"/>
      <c r="S4261" s="5"/>
    </row>
    <row r="4262" spans="18:19">
      <c r="R4262" s="10"/>
      <c r="S4262" s="5"/>
    </row>
    <row r="4263" spans="18:19">
      <c r="R4263" s="10"/>
      <c r="S4263" s="5"/>
    </row>
    <row r="4264" spans="18:19">
      <c r="R4264" s="10"/>
      <c r="S4264" s="5"/>
    </row>
    <row r="4265" spans="18:19">
      <c r="R4265" s="10"/>
      <c r="S4265" s="5"/>
    </row>
    <row r="4266" spans="18:19">
      <c r="R4266" s="10"/>
      <c r="S4266" s="5"/>
    </row>
    <row r="4267" spans="18:19">
      <c r="R4267" s="10"/>
      <c r="S4267" s="5"/>
    </row>
    <row r="4268" spans="18:19">
      <c r="R4268" s="10"/>
      <c r="S4268" s="5"/>
    </row>
    <row r="4269" spans="18:19">
      <c r="R4269" s="10"/>
      <c r="S4269" s="5"/>
    </row>
    <row r="4270" spans="18:19">
      <c r="R4270" s="10"/>
      <c r="S4270" s="5"/>
    </row>
    <row r="4271" spans="18:19">
      <c r="R4271" s="10"/>
      <c r="S4271" s="5"/>
    </row>
    <row r="4272" spans="18:19">
      <c r="R4272" s="10"/>
      <c r="S4272" s="5"/>
    </row>
    <row r="4273" spans="18:19">
      <c r="R4273" s="10"/>
      <c r="S4273" s="5"/>
    </row>
    <row r="4274" spans="18:19">
      <c r="R4274" s="10"/>
      <c r="S4274" s="5"/>
    </row>
    <row r="4275" spans="18:19">
      <c r="R4275" s="10"/>
      <c r="S4275" s="5"/>
    </row>
    <row r="4276" spans="18:19">
      <c r="R4276" s="10"/>
      <c r="S4276" s="5"/>
    </row>
    <row r="4277" spans="18:19">
      <c r="R4277" s="10"/>
      <c r="S4277" s="5"/>
    </row>
    <row r="4278" spans="18:19">
      <c r="R4278" s="10"/>
      <c r="S4278" s="5"/>
    </row>
    <row r="4279" spans="18:19">
      <c r="R4279" s="10"/>
      <c r="S4279" s="5"/>
    </row>
    <row r="4280" spans="18:19">
      <c r="R4280" s="10"/>
      <c r="S4280" s="5"/>
    </row>
    <row r="4281" spans="18:19">
      <c r="R4281" s="10"/>
      <c r="S4281" s="5"/>
    </row>
    <row r="4282" spans="18:19">
      <c r="R4282" s="10"/>
      <c r="S4282" s="5"/>
    </row>
    <row r="4283" spans="18:19">
      <c r="R4283" s="10"/>
      <c r="S4283" s="5"/>
    </row>
    <row r="4284" spans="18:19">
      <c r="R4284" s="10"/>
      <c r="S4284" s="5"/>
    </row>
    <row r="4285" spans="18:19">
      <c r="R4285" s="10"/>
      <c r="S4285" s="5"/>
    </row>
    <row r="4286" spans="18:19">
      <c r="R4286" s="10"/>
      <c r="S4286" s="5"/>
    </row>
    <row r="4287" spans="18:19">
      <c r="R4287" s="10"/>
      <c r="S4287" s="5"/>
    </row>
    <row r="4288" spans="18:19">
      <c r="R4288" s="10"/>
      <c r="S4288" s="5"/>
    </row>
    <row r="4289" spans="18:19">
      <c r="R4289" s="10"/>
      <c r="S4289" s="5"/>
    </row>
    <row r="4290" spans="18:19">
      <c r="R4290" s="10"/>
      <c r="S4290" s="5"/>
    </row>
    <row r="4291" spans="18:19">
      <c r="R4291" s="10"/>
      <c r="S4291" s="5"/>
    </row>
    <row r="4292" spans="18:19">
      <c r="R4292" s="10"/>
      <c r="S4292" s="5"/>
    </row>
    <row r="4293" spans="18:19">
      <c r="R4293" s="10"/>
      <c r="S4293" s="5"/>
    </row>
    <row r="4294" spans="18:19">
      <c r="R4294" s="10"/>
      <c r="S4294" s="5"/>
    </row>
    <row r="4295" spans="18:19">
      <c r="R4295" s="10"/>
      <c r="S4295" s="5"/>
    </row>
    <row r="4296" spans="18:19">
      <c r="R4296" s="10"/>
      <c r="S4296" s="5"/>
    </row>
    <row r="4297" spans="18:19">
      <c r="R4297" s="10"/>
      <c r="S4297" s="5"/>
    </row>
    <row r="4298" spans="18:19">
      <c r="R4298" s="10"/>
      <c r="S4298" s="5"/>
    </row>
    <row r="4299" spans="18:19">
      <c r="R4299" s="10"/>
      <c r="S4299" s="5"/>
    </row>
    <row r="4300" spans="18:19">
      <c r="R4300" s="10"/>
      <c r="S4300" s="5"/>
    </row>
    <row r="4301" spans="18:19">
      <c r="R4301" s="10"/>
      <c r="S4301" s="5"/>
    </row>
    <row r="4302" spans="18:19">
      <c r="R4302" s="10"/>
      <c r="S4302" s="5"/>
    </row>
    <row r="4303" spans="18:19">
      <c r="R4303" s="10"/>
      <c r="S4303" s="5"/>
    </row>
    <row r="4304" spans="18:19">
      <c r="R4304" s="10"/>
      <c r="S4304" s="5"/>
    </row>
    <row r="4305" spans="18:19">
      <c r="R4305" s="10"/>
      <c r="S4305" s="5"/>
    </row>
    <row r="4306" spans="18:19">
      <c r="R4306" s="10"/>
      <c r="S4306" s="5"/>
    </row>
    <row r="4307" spans="18:19">
      <c r="R4307" s="10"/>
      <c r="S4307" s="5"/>
    </row>
    <row r="4308" spans="18:19">
      <c r="R4308" s="10"/>
      <c r="S4308" s="5"/>
    </row>
    <row r="4309" spans="18:19">
      <c r="R4309" s="10"/>
      <c r="S4309" s="5"/>
    </row>
    <row r="4310" spans="18:19">
      <c r="R4310" s="10"/>
      <c r="S4310" s="5"/>
    </row>
    <row r="4311" spans="18:19">
      <c r="R4311" s="10"/>
      <c r="S4311" s="5"/>
    </row>
    <row r="4312" spans="18:19">
      <c r="R4312" s="10"/>
      <c r="S4312" s="5"/>
    </row>
    <row r="4313" spans="18:19">
      <c r="R4313" s="10"/>
      <c r="S4313" s="5"/>
    </row>
    <row r="4314" spans="18:19">
      <c r="R4314" s="10"/>
      <c r="S4314" s="5"/>
    </row>
    <row r="4315" spans="18:19">
      <c r="R4315" s="10"/>
      <c r="S4315" s="5"/>
    </row>
    <row r="4316" spans="18:19">
      <c r="R4316" s="10"/>
      <c r="S4316" s="5"/>
    </row>
    <row r="4317" spans="18:19">
      <c r="R4317" s="10"/>
      <c r="S4317" s="5"/>
    </row>
    <row r="4318" spans="18:19">
      <c r="R4318" s="10"/>
      <c r="S4318" s="5"/>
    </row>
    <row r="4319" spans="18:19">
      <c r="R4319" s="10"/>
      <c r="S4319" s="5"/>
    </row>
    <row r="4320" spans="18:19">
      <c r="R4320" s="10"/>
      <c r="S4320" s="5"/>
    </row>
    <row r="4321" spans="18:19">
      <c r="R4321" s="10"/>
      <c r="S4321" s="5"/>
    </row>
    <row r="4322" spans="18:19">
      <c r="R4322" s="10"/>
      <c r="S4322" s="5"/>
    </row>
    <row r="4323" spans="18:19">
      <c r="R4323" s="10"/>
      <c r="S4323" s="5"/>
    </row>
    <row r="4324" spans="18:19">
      <c r="R4324" s="10"/>
      <c r="S4324" s="5"/>
    </row>
    <row r="4325" spans="18:19">
      <c r="R4325" s="10"/>
      <c r="S4325" s="5"/>
    </row>
    <row r="4326" spans="18:19">
      <c r="R4326" s="10"/>
      <c r="S4326" s="5"/>
    </row>
    <row r="4327" spans="18:19">
      <c r="R4327" s="10"/>
      <c r="S4327" s="5"/>
    </row>
    <row r="4328" spans="18:19">
      <c r="R4328" s="10"/>
      <c r="S4328" s="5"/>
    </row>
    <row r="4329" spans="18:19">
      <c r="R4329" s="10"/>
      <c r="S4329" s="5"/>
    </row>
    <row r="4330" spans="18:19">
      <c r="R4330" s="10"/>
      <c r="S4330" s="5"/>
    </row>
    <row r="4331" spans="18:19">
      <c r="R4331" s="10"/>
      <c r="S4331" s="5"/>
    </row>
    <row r="4332" spans="18:19">
      <c r="R4332" s="10"/>
      <c r="S4332" s="5"/>
    </row>
    <row r="4333" spans="18:19">
      <c r="R4333" s="10"/>
      <c r="S4333" s="5"/>
    </row>
    <row r="4334" spans="18:19">
      <c r="R4334" s="10"/>
      <c r="S4334" s="5"/>
    </row>
    <row r="4335" spans="18:19">
      <c r="R4335" s="10"/>
      <c r="S4335" s="5"/>
    </row>
    <row r="4336" spans="18:19">
      <c r="R4336" s="10"/>
      <c r="S4336" s="5"/>
    </row>
    <row r="4337" spans="18:19">
      <c r="R4337" s="10"/>
      <c r="S4337" s="5"/>
    </row>
    <row r="4338" spans="18:19">
      <c r="R4338" s="10"/>
      <c r="S4338" s="5"/>
    </row>
    <row r="4339" spans="18:19">
      <c r="R4339" s="10"/>
      <c r="S4339" s="5"/>
    </row>
    <row r="4340" spans="18:19">
      <c r="R4340" s="10"/>
      <c r="S4340" s="5"/>
    </row>
    <row r="4341" spans="18:19">
      <c r="R4341" s="10"/>
      <c r="S4341" s="5"/>
    </row>
    <row r="4342" spans="18:19">
      <c r="R4342" s="10"/>
      <c r="S4342" s="5"/>
    </row>
    <row r="4343" spans="18:19">
      <c r="R4343" s="10"/>
      <c r="S4343" s="5"/>
    </row>
    <row r="4344" spans="18:19">
      <c r="R4344" s="10"/>
      <c r="S4344" s="5"/>
    </row>
    <row r="4345" spans="18:19">
      <c r="R4345" s="10"/>
      <c r="S4345" s="5"/>
    </row>
    <row r="4346" spans="18:19">
      <c r="R4346" s="10"/>
      <c r="S4346" s="5"/>
    </row>
    <row r="4347" spans="18:19">
      <c r="R4347" s="10"/>
      <c r="S4347" s="5"/>
    </row>
    <row r="4348" spans="18:19">
      <c r="R4348" s="10"/>
      <c r="S4348" s="5"/>
    </row>
    <row r="4349" spans="18:19">
      <c r="R4349" s="10"/>
      <c r="S4349" s="5"/>
    </row>
    <row r="4350" spans="18:19">
      <c r="R4350" s="10"/>
      <c r="S4350" s="5"/>
    </row>
    <row r="4351" spans="18:19">
      <c r="R4351" s="10"/>
      <c r="S4351" s="5"/>
    </row>
    <row r="4352" spans="18:19">
      <c r="R4352" s="10"/>
      <c r="S4352" s="5"/>
    </row>
    <row r="4353" spans="18:19">
      <c r="R4353" s="10"/>
      <c r="S4353" s="5"/>
    </row>
    <row r="4354" spans="18:19">
      <c r="R4354" s="10"/>
      <c r="S4354" s="5"/>
    </row>
    <row r="4355" spans="18:19">
      <c r="R4355" s="10"/>
      <c r="S4355" s="5"/>
    </row>
    <row r="4356" spans="18:19">
      <c r="R4356" s="10"/>
      <c r="S4356" s="5"/>
    </row>
    <row r="4357" spans="18:19">
      <c r="R4357" s="10"/>
      <c r="S4357" s="5"/>
    </row>
    <row r="4358" spans="18:19">
      <c r="R4358" s="10"/>
      <c r="S4358" s="5"/>
    </row>
    <row r="4359" spans="18:19">
      <c r="R4359" s="10"/>
      <c r="S4359" s="5"/>
    </row>
    <row r="4360" spans="18:19">
      <c r="R4360" s="10"/>
      <c r="S4360" s="5"/>
    </row>
    <row r="4361" spans="18:19">
      <c r="R4361" s="10"/>
      <c r="S4361" s="5"/>
    </row>
    <row r="4362" spans="18:19">
      <c r="R4362" s="10"/>
      <c r="S4362" s="5"/>
    </row>
    <row r="4363" spans="18:19">
      <c r="R4363" s="10"/>
      <c r="S4363" s="5"/>
    </row>
    <row r="4364" spans="18:19">
      <c r="R4364" s="10"/>
      <c r="S4364" s="5"/>
    </row>
    <row r="4365" spans="18:19">
      <c r="R4365" s="10"/>
      <c r="S4365" s="5"/>
    </row>
    <row r="4366" spans="18:19">
      <c r="R4366" s="10"/>
      <c r="S4366" s="5"/>
    </row>
    <row r="4367" spans="18:19">
      <c r="R4367" s="10"/>
      <c r="S4367" s="5"/>
    </row>
    <row r="4368" spans="18:19">
      <c r="R4368" s="10"/>
      <c r="S4368" s="5"/>
    </row>
    <row r="4369" spans="18:19">
      <c r="R4369" s="10"/>
      <c r="S4369" s="5"/>
    </row>
    <row r="4370" spans="18:19">
      <c r="R4370" s="10"/>
      <c r="S4370" s="5"/>
    </row>
    <row r="4371" spans="18:19">
      <c r="R4371" s="10"/>
      <c r="S4371" s="5"/>
    </row>
    <row r="4372" spans="18:19">
      <c r="R4372" s="10"/>
      <c r="S4372" s="5"/>
    </row>
    <row r="4373" spans="18:19">
      <c r="R4373" s="10"/>
      <c r="S4373" s="5"/>
    </row>
    <row r="4374" spans="18:19">
      <c r="R4374" s="10"/>
      <c r="S4374" s="5"/>
    </row>
    <row r="4375" spans="18:19">
      <c r="R4375" s="10"/>
      <c r="S4375" s="5"/>
    </row>
    <row r="4376" spans="18:19">
      <c r="R4376" s="10"/>
      <c r="S4376" s="5"/>
    </row>
    <row r="4377" spans="18:19">
      <c r="R4377" s="10"/>
      <c r="S4377" s="5"/>
    </row>
    <row r="4378" spans="18:19">
      <c r="R4378" s="10"/>
      <c r="S4378" s="5"/>
    </row>
    <row r="4379" spans="18:19">
      <c r="R4379" s="10"/>
      <c r="S4379" s="5"/>
    </row>
    <row r="4380" spans="18:19">
      <c r="R4380" s="10"/>
      <c r="S4380" s="5"/>
    </row>
    <row r="4381" spans="18:19">
      <c r="R4381" s="10"/>
      <c r="S4381" s="5"/>
    </row>
    <row r="4382" spans="18:19">
      <c r="R4382" s="10"/>
      <c r="S4382" s="5"/>
    </row>
    <row r="4383" spans="18:19">
      <c r="R4383" s="10"/>
      <c r="S4383" s="5"/>
    </row>
    <row r="4384" spans="18:19">
      <c r="R4384" s="10"/>
      <c r="S4384" s="5"/>
    </row>
    <row r="4385" spans="18:19">
      <c r="R4385" s="10"/>
      <c r="S4385" s="5"/>
    </row>
    <row r="4386" spans="18:19">
      <c r="R4386" s="10"/>
      <c r="S4386" s="5"/>
    </row>
    <row r="4387" spans="18:19">
      <c r="R4387" s="10"/>
      <c r="S4387" s="5"/>
    </row>
    <row r="4388" spans="18:19">
      <c r="R4388" s="10"/>
      <c r="S4388" s="5"/>
    </row>
    <row r="4389" spans="18:19">
      <c r="R4389" s="10"/>
      <c r="S4389" s="5"/>
    </row>
    <row r="4390" spans="18:19">
      <c r="R4390" s="10"/>
      <c r="S4390" s="5"/>
    </row>
    <row r="4391" spans="18:19">
      <c r="R4391" s="10"/>
      <c r="S4391" s="5"/>
    </row>
    <row r="4392" spans="18:19">
      <c r="R4392" s="10"/>
      <c r="S4392" s="5"/>
    </row>
    <row r="4393" spans="18:19">
      <c r="R4393" s="10"/>
      <c r="S4393" s="5"/>
    </row>
    <row r="4394" spans="18:19">
      <c r="R4394" s="10"/>
      <c r="S4394" s="5"/>
    </row>
    <row r="4395" spans="18:19">
      <c r="R4395" s="10"/>
      <c r="S4395" s="5"/>
    </row>
    <row r="4396" spans="18:19">
      <c r="R4396" s="10"/>
      <c r="S4396" s="5"/>
    </row>
    <row r="4397" spans="18:19">
      <c r="R4397" s="10"/>
      <c r="S4397" s="5"/>
    </row>
    <row r="4398" spans="18:19">
      <c r="R4398" s="10"/>
      <c r="S4398" s="5"/>
    </row>
    <row r="4399" spans="18:19">
      <c r="R4399" s="10"/>
      <c r="S4399" s="5"/>
    </row>
    <row r="4400" spans="18:19">
      <c r="R4400" s="10"/>
      <c r="S4400" s="5"/>
    </row>
    <row r="4401" spans="18:19">
      <c r="R4401" s="10"/>
      <c r="S4401" s="5"/>
    </row>
    <row r="4402" spans="18:19">
      <c r="R4402" s="10"/>
      <c r="S4402" s="5"/>
    </row>
    <row r="4403" spans="18:19">
      <c r="R4403" s="10"/>
      <c r="S4403" s="5"/>
    </row>
    <row r="4404" spans="18:19">
      <c r="R4404" s="10"/>
      <c r="S4404" s="5"/>
    </row>
    <row r="4405" spans="18:19">
      <c r="R4405" s="10"/>
      <c r="S4405" s="5"/>
    </row>
    <row r="4406" spans="18:19">
      <c r="R4406" s="10"/>
      <c r="S4406" s="5"/>
    </row>
    <row r="4407" spans="18:19">
      <c r="R4407" s="10"/>
      <c r="S4407" s="5"/>
    </row>
    <row r="4408" spans="18:19">
      <c r="R4408" s="10"/>
      <c r="S4408" s="5"/>
    </row>
    <row r="4409" spans="18:19">
      <c r="R4409" s="10"/>
      <c r="S4409" s="5"/>
    </row>
    <row r="4410" spans="18:19">
      <c r="R4410" s="10"/>
      <c r="S4410" s="5"/>
    </row>
    <row r="4411" spans="18:19">
      <c r="R4411" s="10"/>
      <c r="S4411" s="5"/>
    </row>
    <row r="4412" spans="18:19">
      <c r="R4412" s="10"/>
      <c r="S4412" s="5"/>
    </row>
    <row r="4413" spans="18:19">
      <c r="R4413" s="10"/>
      <c r="S4413" s="5"/>
    </row>
    <row r="4414" spans="18:19">
      <c r="R4414" s="10"/>
      <c r="S4414" s="5"/>
    </row>
    <row r="4415" spans="18:19">
      <c r="R4415" s="10"/>
      <c r="S4415" s="5"/>
    </row>
    <row r="4416" spans="18:19">
      <c r="R4416" s="10"/>
      <c r="S4416" s="5"/>
    </row>
    <row r="4417" spans="18:19">
      <c r="R4417" s="10"/>
      <c r="S4417" s="5"/>
    </row>
    <row r="4418" spans="18:19">
      <c r="R4418" s="10"/>
      <c r="S4418" s="5"/>
    </row>
    <row r="4419" spans="18:19">
      <c r="R4419" s="10"/>
      <c r="S4419" s="5"/>
    </row>
    <row r="4420" spans="18:19">
      <c r="R4420" s="10"/>
      <c r="S4420" s="5"/>
    </row>
    <row r="4421" spans="18:19">
      <c r="R4421" s="10"/>
      <c r="S4421" s="5"/>
    </row>
    <row r="4422" spans="18:19">
      <c r="R4422" s="10"/>
      <c r="S4422" s="5"/>
    </row>
    <row r="4423" spans="18:19">
      <c r="R4423" s="10"/>
      <c r="S4423" s="5"/>
    </row>
    <row r="4424" spans="18:19">
      <c r="R4424" s="10"/>
      <c r="S4424" s="5"/>
    </row>
    <row r="4425" spans="18:19">
      <c r="R4425" s="10"/>
      <c r="S4425" s="5"/>
    </row>
    <row r="4426" spans="18:19">
      <c r="R4426" s="10"/>
      <c r="S4426" s="5"/>
    </row>
    <row r="4427" spans="18:19">
      <c r="R4427" s="10"/>
      <c r="S4427" s="5"/>
    </row>
    <row r="4428" spans="18:19">
      <c r="R4428" s="10"/>
      <c r="S4428" s="5"/>
    </row>
    <row r="4429" spans="18:19">
      <c r="R4429" s="10"/>
      <c r="S4429" s="5"/>
    </row>
    <row r="4430" spans="18:19">
      <c r="R4430" s="10"/>
      <c r="S4430" s="5"/>
    </row>
    <row r="4431" spans="18:19">
      <c r="R4431" s="10"/>
      <c r="S4431" s="5"/>
    </row>
    <row r="4432" spans="18:19">
      <c r="R4432" s="10"/>
      <c r="S4432" s="5"/>
    </row>
    <row r="4433" spans="18:19">
      <c r="R4433" s="10"/>
      <c r="S4433" s="5"/>
    </row>
    <row r="4434" spans="18:19">
      <c r="R4434" s="10"/>
      <c r="S4434" s="5"/>
    </row>
    <row r="4435" spans="18:19">
      <c r="R4435" s="10"/>
      <c r="S4435" s="5"/>
    </row>
    <row r="4436" spans="18:19">
      <c r="R4436" s="10"/>
      <c r="S4436" s="5"/>
    </row>
    <row r="4437" spans="18:19">
      <c r="R4437" s="10"/>
      <c r="S4437" s="5"/>
    </row>
    <row r="4438" spans="18:19">
      <c r="R4438" s="10"/>
      <c r="S4438" s="5"/>
    </row>
    <row r="4439" spans="18:19">
      <c r="R4439" s="10"/>
      <c r="S4439" s="5"/>
    </row>
    <row r="4440" spans="18:19">
      <c r="R4440" s="10"/>
      <c r="S4440" s="5"/>
    </row>
    <row r="4441" spans="18:19">
      <c r="R4441" s="10"/>
      <c r="S4441" s="5"/>
    </row>
    <row r="4442" spans="18:19">
      <c r="R4442" s="10"/>
      <c r="S4442" s="5"/>
    </row>
    <row r="4443" spans="18:19">
      <c r="R4443" s="10"/>
      <c r="S4443" s="5"/>
    </row>
    <row r="4444" spans="18:19">
      <c r="R4444" s="10"/>
      <c r="S4444" s="5"/>
    </row>
    <row r="4445" spans="18:19">
      <c r="R4445" s="10"/>
      <c r="S4445" s="5"/>
    </row>
    <row r="4446" spans="18:19">
      <c r="R4446" s="10"/>
      <c r="S4446" s="5"/>
    </row>
    <row r="4447" spans="18:19">
      <c r="R4447" s="10"/>
      <c r="S4447" s="5"/>
    </row>
    <row r="4448" spans="18:19">
      <c r="R4448" s="10"/>
      <c r="S4448" s="5"/>
    </row>
    <row r="4449" spans="18:19">
      <c r="R4449" s="10"/>
      <c r="S4449" s="5"/>
    </row>
    <row r="4450" spans="18:19">
      <c r="R4450" s="10"/>
      <c r="S4450" s="5"/>
    </row>
    <row r="4451" spans="18:19">
      <c r="R4451" s="10"/>
      <c r="S4451" s="5"/>
    </row>
    <row r="4452" spans="18:19">
      <c r="R4452" s="10"/>
      <c r="S4452" s="5"/>
    </row>
    <row r="4453" spans="18:19">
      <c r="R4453" s="10"/>
      <c r="S4453" s="5"/>
    </row>
    <row r="4454" spans="18:19">
      <c r="R4454" s="10"/>
      <c r="S4454" s="5"/>
    </row>
    <row r="4455" spans="18:19">
      <c r="R4455" s="10"/>
      <c r="S4455" s="5"/>
    </row>
    <row r="4456" spans="18:19">
      <c r="R4456" s="10"/>
      <c r="S4456" s="5"/>
    </row>
    <row r="4457" spans="18:19">
      <c r="R4457" s="10"/>
      <c r="S4457" s="5"/>
    </row>
    <row r="4458" spans="18:19">
      <c r="R4458" s="10"/>
      <c r="S4458" s="5"/>
    </row>
    <row r="4459" spans="18:19">
      <c r="R4459" s="10"/>
      <c r="S4459" s="5"/>
    </row>
    <row r="4460" spans="18:19">
      <c r="R4460" s="10"/>
      <c r="S4460" s="5"/>
    </row>
    <row r="4461" spans="18:19">
      <c r="R4461" s="10"/>
      <c r="S4461" s="5"/>
    </row>
    <row r="4462" spans="18:19">
      <c r="R4462" s="10"/>
      <c r="S4462" s="5"/>
    </row>
    <row r="4463" spans="18:19">
      <c r="R4463" s="10"/>
      <c r="S4463" s="5"/>
    </row>
    <row r="4464" spans="18:19">
      <c r="R4464" s="10"/>
      <c r="S4464" s="5"/>
    </row>
    <row r="4465" spans="18:19">
      <c r="R4465" s="10"/>
      <c r="S4465" s="5"/>
    </row>
    <row r="4466" spans="18:19">
      <c r="R4466" s="10"/>
      <c r="S4466" s="5"/>
    </row>
    <row r="4467" spans="18:19">
      <c r="R4467" s="10"/>
      <c r="S4467" s="5"/>
    </row>
    <row r="4468" spans="18:19">
      <c r="R4468" s="10"/>
      <c r="S4468" s="5"/>
    </row>
    <row r="4469" spans="18:19">
      <c r="R4469" s="10"/>
      <c r="S4469" s="5"/>
    </row>
    <row r="4470" spans="18:19">
      <c r="R4470" s="10"/>
      <c r="S4470" s="5"/>
    </row>
    <row r="4471" spans="18:19">
      <c r="R4471" s="10"/>
      <c r="S4471" s="5"/>
    </row>
    <row r="4472" spans="18:19">
      <c r="R4472" s="10"/>
      <c r="S4472" s="5"/>
    </row>
    <row r="4473" spans="18:19">
      <c r="R4473" s="10"/>
      <c r="S4473" s="5"/>
    </row>
    <row r="4474" spans="18:19">
      <c r="R4474" s="10"/>
      <c r="S4474" s="5"/>
    </row>
    <row r="4475" spans="18:19">
      <c r="R4475" s="10"/>
      <c r="S4475" s="5"/>
    </row>
    <row r="4476" spans="18:19">
      <c r="R4476" s="10"/>
      <c r="S4476" s="5"/>
    </row>
    <row r="4477" spans="18:19">
      <c r="R4477" s="10"/>
      <c r="S4477" s="5"/>
    </row>
    <row r="4478" spans="18:19">
      <c r="R4478" s="10"/>
      <c r="S4478" s="5"/>
    </row>
    <row r="4479" spans="18:19">
      <c r="R4479" s="10"/>
      <c r="S4479" s="5"/>
    </row>
    <row r="4480" spans="18:19">
      <c r="R4480" s="10"/>
      <c r="S4480" s="5"/>
    </row>
    <row r="4481" spans="18:19">
      <c r="R4481" s="10"/>
      <c r="S4481" s="5"/>
    </row>
    <row r="4482" spans="18:19">
      <c r="R4482" s="10"/>
      <c r="S4482" s="5"/>
    </row>
    <row r="4483" spans="18:19">
      <c r="R4483" s="10"/>
      <c r="S4483" s="5"/>
    </row>
    <row r="4484" spans="18:19">
      <c r="R4484" s="10"/>
      <c r="S4484" s="5"/>
    </row>
    <row r="4485" spans="18:19">
      <c r="R4485" s="10"/>
      <c r="S4485" s="5"/>
    </row>
    <row r="4486" spans="18:19">
      <c r="R4486" s="10"/>
      <c r="S4486" s="5"/>
    </row>
    <row r="4487" spans="18:19">
      <c r="R4487" s="10"/>
      <c r="S4487" s="5"/>
    </row>
    <row r="4488" spans="18:19">
      <c r="R4488" s="10"/>
      <c r="S4488" s="5"/>
    </row>
    <row r="4489" spans="18:19">
      <c r="R4489" s="10"/>
      <c r="S4489" s="5"/>
    </row>
    <row r="4490" spans="18:19">
      <c r="R4490" s="10"/>
      <c r="S4490" s="5"/>
    </row>
    <row r="4491" spans="18:19">
      <c r="R4491" s="10"/>
      <c r="S4491" s="5"/>
    </row>
    <row r="4492" spans="18:19">
      <c r="R4492" s="10"/>
      <c r="S4492" s="5"/>
    </row>
    <row r="4493" spans="18:19">
      <c r="R4493" s="10"/>
      <c r="S4493" s="5"/>
    </row>
    <row r="4494" spans="18:19">
      <c r="R4494" s="10"/>
      <c r="S4494" s="5"/>
    </row>
    <row r="4495" spans="18:19">
      <c r="R4495" s="10"/>
      <c r="S4495" s="5"/>
    </row>
    <row r="4496" spans="18:19">
      <c r="R4496" s="10"/>
      <c r="S4496" s="5"/>
    </row>
    <row r="4497" spans="18:19">
      <c r="R4497" s="10"/>
      <c r="S4497" s="5"/>
    </row>
    <row r="4498" spans="18:19">
      <c r="R4498" s="10"/>
      <c r="S4498" s="5"/>
    </row>
    <row r="4499" spans="18:19">
      <c r="R4499" s="10"/>
      <c r="S4499" s="5"/>
    </row>
    <row r="4500" spans="18:19">
      <c r="R4500" s="10"/>
      <c r="S4500" s="5"/>
    </row>
    <row r="4501" spans="18:19">
      <c r="R4501" s="10"/>
      <c r="S4501" s="5"/>
    </row>
    <row r="4502" spans="18:19">
      <c r="R4502" s="10"/>
      <c r="S4502" s="5"/>
    </row>
    <row r="4503" spans="18:19">
      <c r="R4503" s="10"/>
      <c r="S4503" s="5"/>
    </row>
    <row r="4504" spans="18:19">
      <c r="R4504" s="10"/>
      <c r="S4504" s="5"/>
    </row>
    <row r="4505" spans="18:19">
      <c r="R4505" s="10"/>
      <c r="S4505" s="5"/>
    </row>
    <row r="4506" spans="18:19">
      <c r="R4506" s="10"/>
      <c r="S4506" s="5"/>
    </row>
    <row r="4507" spans="18:19">
      <c r="R4507" s="10"/>
      <c r="S4507" s="5"/>
    </row>
    <row r="4508" spans="18:19">
      <c r="R4508" s="10"/>
      <c r="S4508" s="5"/>
    </row>
    <row r="4509" spans="18:19">
      <c r="R4509" s="10"/>
      <c r="S4509" s="5"/>
    </row>
    <row r="4510" spans="18:19">
      <c r="R4510" s="10"/>
      <c r="S4510" s="5"/>
    </row>
    <row r="4511" spans="18:19">
      <c r="R4511" s="10"/>
      <c r="S4511" s="5"/>
    </row>
    <row r="4512" spans="18:19">
      <c r="R4512" s="10"/>
      <c r="S4512" s="5"/>
    </row>
    <row r="4513" spans="18:19">
      <c r="R4513" s="10"/>
      <c r="S4513" s="5"/>
    </row>
    <row r="4514" spans="18:19">
      <c r="R4514" s="10"/>
      <c r="S4514" s="5"/>
    </row>
    <row r="4515" spans="18:19">
      <c r="R4515" s="10"/>
      <c r="S4515" s="5"/>
    </row>
    <row r="4516" spans="18:19">
      <c r="R4516" s="10"/>
      <c r="S4516" s="5"/>
    </row>
    <row r="4517" spans="18:19">
      <c r="R4517" s="10"/>
      <c r="S4517" s="5"/>
    </row>
    <row r="4518" spans="18:19">
      <c r="R4518" s="10"/>
      <c r="S4518" s="5"/>
    </row>
    <row r="4519" spans="18:19">
      <c r="R4519" s="10"/>
      <c r="S4519" s="5"/>
    </row>
    <row r="4520" spans="18:19">
      <c r="R4520" s="10"/>
      <c r="S4520" s="5"/>
    </row>
    <row r="4521" spans="18:19">
      <c r="R4521" s="10"/>
      <c r="S4521" s="5"/>
    </row>
    <row r="4522" spans="18:19">
      <c r="R4522" s="10"/>
      <c r="S4522" s="5"/>
    </row>
    <row r="4523" spans="18:19">
      <c r="R4523" s="10"/>
      <c r="S4523" s="5"/>
    </row>
    <row r="4524" spans="18:19">
      <c r="R4524" s="10"/>
      <c r="S4524" s="5"/>
    </row>
    <row r="4525" spans="18:19">
      <c r="R4525" s="10"/>
      <c r="S4525" s="5"/>
    </row>
    <row r="4526" spans="18:19">
      <c r="R4526" s="10"/>
      <c r="S4526" s="5"/>
    </row>
    <row r="4527" spans="18:19">
      <c r="R4527" s="10"/>
      <c r="S4527" s="5"/>
    </row>
    <row r="4528" spans="18:19">
      <c r="R4528" s="10"/>
      <c r="S4528" s="5"/>
    </row>
    <row r="4529" spans="18:19">
      <c r="R4529" s="10"/>
      <c r="S4529" s="5"/>
    </row>
    <row r="4530" spans="18:19">
      <c r="R4530" s="10"/>
      <c r="S4530" s="5"/>
    </row>
    <row r="4531" spans="18:19">
      <c r="R4531" s="10"/>
      <c r="S4531" s="5"/>
    </row>
    <row r="4532" spans="18:19">
      <c r="R4532" s="10"/>
      <c r="S4532" s="5"/>
    </row>
    <row r="4533" spans="18:19">
      <c r="R4533" s="10"/>
      <c r="S4533" s="5"/>
    </row>
    <row r="4534" spans="18:19">
      <c r="R4534" s="10"/>
      <c r="S4534" s="5"/>
    </row>
    <row r="4535" spans="18:19">
      <c r="R4535" s="10"/>
      <c r="S4535" s="5"/>
    </row>
    <row r="4536" spans="18:19">
      <c r="R4536" s="10"/>
      <c r="S4536" s="5"/>
    </row>
    <row r="4537" spans="18:19">
      <c r="R4537" s="10"/>
      <c r="S4537" s="5"/>
    </row>
    <row r="4538" spans="18:19">
      <c r="R4538" s="10"/>
      <c r="S4538" s="5"/>
    </row>
    <row r="4539" spans="18:19">
      <c r="R4539" s="10"/>
      <c r="S4539" s="5"/>
    </row>
    <row r="4540" spans="18:19">
      <c r="R4540" s="10"/>
      <c r="S4540" s="5"/>
    </row>
    <row r="4541" spans="18:19">
      <c r="R4541" s="10"/>
      <c r="S4541" s="5"/>
    </row>
    <row r="4542" spans="18:19">
      <c r="R4542" s="10"/>
      <c r="S4542" s="5"/>
    </row>
    <row r="4543" spans="18:19">
      <c r="R4543" s="10"/>
      <c r="S4543" s="5"/>
    </row>
    <row r="4544" spans="18:19">
      <c r="R4544" s="10"/>
      <c r="S4544" s="5"/>
    </row>
    <row r="4545" spans="18:19">
      <c r="R4545" s="10"/>
      <c r="S4545" s="5"/>
    </row>
    <row r="4546" spans="18:19">
      <c r="R4546" s="10"/>
      <c r="S4546" s="5"/>
    </row>
    <row r="4547" spans="18:19">
      <c r="R4547" s="10"/>
      <c r="S4547" s="5"/>
    </row>
    <row r="4548" spans="18:19">
      <c r="R4548" s="10"/>
      <c r="S4548" s="5"/>
    </row>
    <row r="4549" spans="18:19">
      <c r="R4549" s="10"/>
      <c r="S4549" s="5"/>
    </row>
    <row r="4550" spans="18:19">
      <c r="R4550" s="10"/>
      <c r="S4550" s="5"/>
    </row>
    <row r="4551" spans="18:19">
      <c r="R4551" s="10"/>
      <c r="S4551" s="5"/>
    </row>
    <row r="4552" spans="18:19">
      <c r="R4552" s="10"/>
      <c r="S4552" s="5"/>
    </row>
    <row r="4553" spans="18:19">
      <c r="R4553" s="10"/>
      <c r="S4553" s="5"/>
    </row>
    <row r="4554" spans="18:19">
      <c r="R4554" s="10"/>
      <c r="S4554" s="5"/>
    </row>
    <row r="4555" spans="18:19">
      <c r="R4555" s="10"/>
      <c r="S4555" s="5"/>
    </row>
    <row r="4556" spans="18:19">
      <c r="R4556" s="10"/>
      <c r="S4556" s="5"/>
    </row>
    <row r="4557" spans="18:19">
      <c r="R4557" s="10"/>
      <c r="S4557" s="5"/>
    </row>
    <row r="4558" spans="18:19">
      <c r="R4558" s="10"/>
      <c r="S4558" s="5"/>
    </row>
    <row r="4559" spans="18:19">
      <c r="R4559" s="10"/>
      <c r="S4559" s="5"/>
    </row>
    <row r="4560" spans="18:19">
      <c r="R4560" s="10"/>
      <c r="S4560" s="5"/>
    </row>
    <row r="4561" spans="18:19">
      <c r="R4561" s="10"/>
      <c r="S4561" s="5"/>
    </row>
    <row r="4562" spans="18:19">
      <c r="R4562" s="10"/>
      <c r="S4562" s="5"/>
    </row>
    <row r="4563" spans="18:19">
      <c r="R4563" s="10"/>
      <c r="S4563" s="5"/>
    </row>
    <row r="4564" spans="18:19">
      <c r="R4564" s="10"/>
      <c r="S4564" s="5"/>
    </row>
    <row r="4565" spans="18:19">
      <c r="R4565" s="10"/>
      <c r="S4565" s="5"/>
    </row>
    <row r="4566" spans="18:19">
      <c r="R4566" s="10"/>
      <c r="S4566" s="5"/>
    </row>
    <row r="4567" spans="18:19">
      <c r="R4567" s="10"/>
      <c r="S4567" s="5"/>
    </row>
    <row r="4568" spans="18:19">
      <c r="R4568" s="10"/>
      <c r="S4568" s="5"/>
    </row>
    <row r="4569" spans="18:19">
      <c r="R4569" s="10"/>
      <c r="S4569" s="5"/>
    </row>
    <row r="4570" spans="18:19">
      <c r="R4570" s="10"/>
      <c r="S4570" s="5"/>
    </row>
    <row r="4571" spans="18:19">
      <c r="R4571" s="10"/>
      <c r="S4571" s="5"/>
    </row>
    <row r="4572" spans="18:19">
      <c r="R4572" s="10"/>
      <c r="S4572" s="5"/>
    </row>
    <row r="4573" spans="18:19">
      <c r="R4573" s="10"/>
      <c r="S4573" s="5"/>
    </row>
    <row r="4574" spans="18:19">
      <c r="R4574" s="10"/>
      <c r="S4574" s="5"/>
    </row>
    <row r="4575" spans="18:19">
      <c r="R4575" s="10"/>
      <c r="S4575" s="5"/>
    </row>
    <row r="4576" spans="18:19">
      <c r="R4576" s="10"/>
      <c r="S4576" s="5"/>
    </row>
    <row r="4577" spans="18:19">
      <c r="R4577" s="10"/>
      <c r="S4577" s="5"/>
    </row>
    <row r="4578" spans="18:19">
      <c r="R4578" s="10"/>
      <c r="S4578" s="5"/>
    </row>
    <row r="4579" spans="18:19">
      <c r="R4579" s="10"/>
      <c r="S4579" s="5"/>
    </row>
    <row r="4580" spans="18:19">
      <c r="R4580" s="10"/>
      <c r="S4580" s="5"/>
    </row>
    <row r="4581" spans="18:19">
      <c r="R4581" s="10"/>
      <c r="S4581" s="5"/>
    </row>
    <row r="4582" spans="18:19">
      <c r="R4582" s="10"/>
      <c r="S4582" s="5"/>
    </row>
    <row r="4583" spans="18:19">
      <c r="R4583" s="10"/>
      <c r="S4583" s="5"/>
    </row>
    <row r="4584" spans="18:19">
      <c r="R4584" s="10"/>
      <c r="S4584" s="5"/>
    </row>
    <row r="4585" spans="18:19">
      <c r="R4585" s="10"/>
      <c r="S4585" s="5"/>
    </row>
    <row r="4586" spans="18:19">
      <c r="R4586" s="10"/>
      <c r="S4586" s="5"/>
    </row>
    <row r="4587" spans="18:19">
      <c r="R4587" s="10"/>
      <c r="S4587" s="5"/>
    </row>
    <row r="4588" spans="18:19">
      <c r="R4588" s="10"/>
      <c r="S4588" s="5"/>
    </row>
    <row r="4589" spans="18:19">
      <c r="R4589" s="10"/>
      <c r="S4589" s="5"/>
    </row>
    <row r="4590" spans="18:19">
      <c r="R4590" s="10"/>
      <c r="S4590" s="5"/>
    </row>
    <row r="4591" spans="18:19">
      <c r="R4591" s="10"/>
      <c r="S4591" s="5"/>
    </row>
    <row r="4592" spans="18:19">
      <c r="R4592" s="10"/>
      <c r="S4592" s="5"/>
    </row>
    <row r="4593" spans="18:19">
      <c r="R4593" s="10"/>
      <c r="S4593" s="5"/>
    </row>
    <row r="4594" spans="18:19">
      <c r="R4594" s="10"/>
      <c r="S4594" s="5"/>
    </row>
    <row r="4595" spans="18:19">
      <c r="R4595" s="10"/>
      <c r="S4595" s="5"/>
    </row>
    <row r="4596" spans="18:19">
      <c r="R4596" s="10"/>
      <c r="S4596" s="5"/>
    </row>
    <row r="4597" spans="18:19">
      <c r="R4597" s="10"/>
      <c r="S4597" s="5"/>
    </row>
    <row r="4598" spans="18:19">
      <c r="R4598" s="10"/>
      <c r="S4598" s="5"/>
    </row>
    <row r="4599" spans="18:19">
      <c r="R4599" s="10"/>
      <c r="S4599" s="5"/>
    </row>
    <row r="4600" spans="18:19">
      <c r="R4600" s="10"/>
      <c r="S4600" s="5"/>
    </row>
    <row r="4601" spans="18:19">
      <c r="R4601" s="10"/>
      <c r="S4601" s="5"/>
    </row>
    <row r="4602" spans="18:19">
      <c r="R4602" s="10"/>
      <c r="S4602" s="5"/>
    </row>
    <row r="4603" spans="18:19">
      <c r="R4603" s="10"/>
      <c r="S4603" s="5"/>
    </row>
    <row r="4604" spans="18:19">
      <c r="R4604" s="10"/>
      <c r="S4604" s="5"/>
    </row>
    <row r="4605" spans="18:19">
      <c r="R4605" s="10"/>
      <c r="S4605" s="5"/>
    </row>
    <row r="4606" spans="18:19">
      <c r="R4606" s="10"/>
      <c r="S4606" s="5"/>
    </row>
    <row r="4607" spans="18:19">
      <c r="R4607" s="10"/>
      <c r="S4607" s="5"/>
    </row>
    <row r="4608" spans="18:19">
      <c r="R4608" s="10"/>
      <c r="S4608" s="5"/>
    </row>
    <row r="4609" spans="18:19">
      <c r="R4609" s="10"/>
      <c r="S4609" s="5"/>
    </row>
    <row r="4610" spans="18:19">
      <c r="R4610" s="10"/>
      <c r="S4610" s="5"/>
    </row>
    <row r="4611" spans="18:19">
      <c r="R4611" s="10"/>
      <c r="S4611" s="5"/>
    </row>
    <row r="4612" spans="18:19">
      <c r="R4612" s="10"/>
      <c r="S4612" s="5"/>
    </row>
    <row r="4613" spans="18:19">
      <c r="R4613" s="10"/>
      <c r="S4613" s="5"/>
    </row>
    <row r="4614" spans="18:19">
      <c r="R4614" s="10"/>
      <c r="S4614" s="5"/>
    </row>
    <row r="4615" spans="18:19">
      <c r="R4615" s="10"/>
      <c r="S4615" s="5"/>
    </row>
    <row r="4616" spans="18:19">
      <c r="R4616" s="10"/>
      <c r="S4616" s="5"/>
    </row>
    <row r="4617" spans="18:19">
      <c r="R4617" s="10"/>
      <c r="S4617" s="5"/>
    </row>
    <row r="4618" spans="18:19">
      <c r="R4618" s="10"/>
      <c r="S4618" s="5"/>
    </row>
    <row r="4619" spans="18:19">
      <c r="R4619" s="10"/>
      <c r="S4619" s="5"/>
    </row>
    <row r="4620" spans="18:19">
      <c r="R4620" s="10"/>
      <c r="S4620" s="5"/>
    </row>
    <row r="4621" spans="18:19">
      <c r="R4621" s="10"/>
      <c r="S4621" s="5"/>
    </row>
    <row r="4622" spans="18:19">
      <c r="R4622" s="10"/>
      <c r="S4622" s="5"/>
    </row>
    <row r="4623" spans="18:19">
      <c r="R4623" s="10"/>
      <c r="S4623" s="5"/>
    </row>
    <row r="4624" spans="18:19">
      <c r="R4624" s="10"/>
      <c r="S4624" s="5"/>
    </row>
    <row r="4625" spans="18:19">
      <c r="R4625" s="10"/>
      <c r="S4625" s="5"/>
    </row>
    <row r="4626" spans="18:19">
      <c r="R4626" s="10"/>
      <c r="S4626" s="5"/>
    </row>
    <row r="4627" spans="18:19">
      <c r="R4627" s="10"/>
      <c r="S4627" s="5"/>
    </row>
    <row r="4628" spans="18:19">
      <c r="R4628" s="10"/>
      <c r="S4628" s="5"/>
    </row>
    <row r="4629" spans="18:19">
      <c r="R4629" s="10"/>
      <c r="S4629" s="5"/>
    </row>
    <row r="4630" spans="18:19">
      <c r="R4630" s="10"/>
      <c r="S4630" s="5"/>
    </row>
    <row r="4631" spans="18:19">
      <c r="R4631" s="10"/>
      <c r="S4631" s="5"/>
    </row>
    <row r="4632" spans="18:19">
      <c r="R4632" s="10"/>
      <c r="S4632" s="5"/>
    </row>
    <row r="4633" spans="18:19">
      <c r="R4633" s="10"/>
      <c r="S4633" s="5"/>
    </row>
    <row r="4634" spans="18:19">
      <c r="R4634" s="10"/>
      <c r="S4634" s="5"/>
    </row>
    <row r="4635" spans="18:19">
      <c r="R4635" s="10"/>
      <c r="S4635" s="5"/>
    </row>
    <row r="4636" spans="18:19">
      <c r="R4636" s="10"/>
      <c r="S4636" s="5"/>
    </row>
    <row r="4637" spans="18:19">
      <c r="R4637" s="10"/>
      <c r="S4637" s="5"/>
    </row>
    <row r="4638" spans="18:19">
      <c r="R4638" s="10"/>
      <c r="S4638" s="5"/>
    </row>
    <row r="4639" spans="18:19">
      <c r="R4639" s="10"/>
      <c r="S4639" s="5"/>
    </row>
    <row r="4640" spans="18:19">
      <c r="R4640" s="10"/>
      <c r="S4640" s="5"/>
    </row>
    <row r="4641" spans="18:19">
      <c r="R4641" s="10"/>
      <c r="S4641" s="5"/>
    </row>
    <row r="4642" spans="18:19">
      <c r="R4642" s="10"/>
      <c r="S4642" s="5"/>
    </row>
    <row r="4643" spans="18:19">
      <c r="R4643" s="10"/>
      <c r="S4643" s="5"/>
    </row>
    <row r="4644" spans="18:19">
      <c r="R4644" s="10"/>
      <c r="S4644" s="5"/>
    </row>
    <row r="4645" spans="18:19">
      <c r="R4645" s="10"/>
      <c r="S4645" s="5"/>
    </row>
    <row r="4646" spans="18:19">
      <c r="R4646" s="10"/>
      <c r="S4646" s="5"/>
    </row>
    <row r="4647" spans="18:19">
      <c r="R4647" s="10"/>
      <c r="S4647" s="5"/>
    </row>
    <row r="4648" spans="18:19">
      <c r="R4648" s="10"/>
      <c r="S4648" s="5"/>
    </row>
    <row r="4649" spans="18:19">
      <c r="R4649" s="10"/>
      <c r="S4649" s="5"/>
    </row>
    <row r="4650" spans="18:19">
      <c r="R4650" s="10"/>
      <c r="S4650" s="5"/>
    </row>
    <row r="4651" spans="18:19">
      <c r="R4651" s="10"/>
      <c r="S4651" s="5"/>
    </row>
    <row r="4652" spans="18:19">
      <c r="R4652" s="10"/>
      <c r="S4652" s="5"/>
    </row>
    <row r="4653" spans="18:19">
      <c r="R4653" s="10"/>
      <c r="S4653" s="5"/>
    </row>
    <row r="4654" spans="18:19">
      <c r="R4654" s="10"/>
      <c r="S4654" s="5"/>
    </row>
    <row r="4655" spans="18:19">
      <c r="R4655" s="10"/>
      <c r="S4655" s="5"/>
    </row>
    <row r="4656" spans="18:19">
      <c r="R4656" s="10"/>
      <c r="S4656" s="5"/>
    </row>
    <row r="4657" spans="18:19">
      <c r="R4657" s="10"/>
      <c r="S4657" s="5"/>
    </row>
    <row r="4658" spans="18:19">
      <c r="R4658" s="10"/>
      <c r="S4658" s="5"/>
    </row>
    <row r="4659" spans="18:19">
      <c r="R4659" s="10"/>
      <c r="S4659" s="5"/>
    </row>
    <row r="4660" spans="18:19">
      <c r="R4660" s="10"/>
      <c r="S4660" s="5"/>
    </row>
    <row r="4661" spans="18:19">
      <c r="R4661" s="10"/>
      <c r="S4661" s="5"/>
    </row>
    <row r="4662" spans="18:19">
      <c r="R4662" s="10"/>
      <c r="S4662" s="5"/>
    </row>
    <row r="4663" spans="18:19">
      <c r="R4663" s="10"/>
      <c r="S4663" s="5"/>
    </row>
    <row r="4664" spans="18:19">
      <c r="R4664" s="10"/>
      <c r="S4664" s="5"/>
    </row>
    <row r="4665" spans="18:19">
      <c r="R4665" s="10"/>
      <c r="S4665" s="5"/>
    </row>
    <row r="4666" spans="18:19">
      <c r="R4666" s="10"/>
      <c r="S4666" s="5"/>
    </row>
    <row r="4667" spans="18:19">
      <c r="R4667" s="10"/>
      <c r="S4667" s="5"/>
    </row>
    <row r="4668" spans="18:19">
      <c r="R4668" s="10"/>
      <c r="S4668" s="5"/>
    </row>
    <row r="4669" spans="18:19">
      <c r="R4669" s="10"/>
      <c r="S4669" s="5"/>
    </row>
    <row r="4670" spans="18:19">
      <c r="R4670" s="10"/>
      <c r="S4670" s="5"/>
    </row>
    <row r="4671" spans="18:19">
      <c r="R4671" s="10"/>
      <c r="S4671" s="5"/>
    </row>
    <row r="4672" spans="18:19">
      <c r="R4672" s="10"/>
      <c r="S4672" s="5"/>
    </row>
    <row r="4673" spans="18:19">
      <c r="R4673" s="10"/>
      <c r="S4673" s="5"/>
    </row>
    <row r="4674" spans="18:19">
      <c r="R4674" s="10"/>
      <c r="S4674" s="5"/>
    </row>
    <row r="4675" spans="18:19">
      <c r="R4675" s="10"/>
      <c r="S4675" s="5"/>
    </row>
    <row r="4676" spans="18:19">
      <c r="R4676" s="10"/>
      <c r="S4676" s="5"/>
    </row>
    <row r="4677" spans="18:19">
      <c r="R4677" s="10"/>
      <c r="S4677" s="5"/>
    </row>
    <row r="4678" spans="18:19">
      <c r="R4678" s="10"/>
      <c r="S4678" s="5"/>
    </row>
    <row r="4679" spans="18:19">
      <c r="R4679" s="10"/>
      <c r="S4679" s="5"/>
    </row>
    <row r="4680" spans="18:19">
      <c r="R4680" s="10"/>
      <c r="S4680" s="5"/>
    </row>
    <row r="4681" spans="18:19">
      <c r="R4681" s="10"/>
      <c r="S4681" s="5"/>
    </row>
    <row r="4682" spans="18:19">
      <c r="R4682" s="10"/>
      <c r="S4682" s="5"/>
    </row>
    <row r="4683" spans="18:19">
      <c r="R4683" s="10"/>
      <c r="S4683" s="5"/>
    </row>
    <row r="4684" spans="18:19">
      <c r="R4684" s="10"/>
      <c r="S4684" s="5"/>
    </row>
    <row r="4685" spans="18:19">
      <c r="R4685" s="10"/>
      <c r="S4685" s="5"/>
    </row>
    <row r="4686" spans="18:19">
      <c r="R4686" s="10"/>
      <c r="S4686" s="5"/>
    </row>
    <row r="4687" spans="18:19">
      <c r="R4687" s="10"/>
      <c r="S4687" s="5"/>
    </row>
    <row r="4688" spans="18:19">
      <c r="R4688" s="10"/>
      <c r="S4688" s="5"/>
    </row>
    <row r="4689" spans="18:19">
      <c r="R4689" s="10"/>
      <c r="S4689" s="5"/>
    </row>
    <row r="4690" spans="18:19">
      <c r="R4690" s="10"/>
      <c r="S4690" s="5"/>
    </row>
    <row r="4691" spans="18:19">
      <c r="R4691" s="10"/>
      <c r="S4691" s="5"/>
    </row>
    <row r="4692" spans="18:19">
      <c r="R4692" s="10"/>
      <c r="S4692" s="5"/>
    </row>
    <row r="4693" spans="18:19">
      <c r="R4693" s="10"/>
      <c r="S4693" s="5"/>
    </row>
    <row r="4694" spans="18:19">
      <c r="R4694" s="10"/>
      <c r="S4694" s="5"/>
    </row>
    <row r="4695" spans="18:19">
      <c r="R4695" s="10"/>
      <c r="S4695" s="5"/>
    </row>
    <row r="4696" spans="18:19">
      <c r="R4696" s="10"/>
      <c r="S4696" s="5"/>
    </row>
    <row r="4697" spans="18:19">
      <c r="R4697" s="10"/>
      <c r="S4697" s="5"/>
    </row>
    <row r="4698" spans="18:19">
      <c r="R4698" s="10"/>
      <c r="S4698" s="5"/>
    </row>
    <row r="4699" spans="18:19">
      <c r="R4699" s="10"/>
      <c r="S4699" s="5"/>
    </row>
    <row r="4700" spans="18:19">
      <c r="R4700" s="10"/>
      <c r="S4700" s="5"/>
    </row>
    <row r="4701" spans="18:19">
      <c r="R4701" s="10"/>
      <c r="S4701" s="5"/>
    </row>
    <row r="4702" spans="18:19">
      <c r="R4702" s="10"/>
      <c r="S4702" s="5"/>
    </row>
    <row r="4703" spans="18:19">
      <c r="R4703" s="10"/>
      <c r="S4703" s="5"/>
    </row>
    <row r="4704" spans="18:19">
      <c r="R4704" s="10"/>
      <c r="S4704" s="5"/>
    </row>
    <row r="4705" spans="18:19">
      <c r="R4705" s="10"/>
      <c r="S4705" s="5"/>
    </row>
    <row r="4706" spans="18:19">
      <c r="R4706" s="10"/>
      <c r="S4706" s="5"/>
    </row>
    <row r="4707" spans="18:19">
      <c r="R4707" s="10"/>
      <c r="S4707" s="5"/>
    </row>
    <row r="4708" spans="18:19">
      <c r="R4708" s="10"/>
      <c r="S4708" s="5"/>
    </row>
    <row r="4709" spans="18:19">
      <c r="R4709" s="10"/>
      <c r="S4709" s="5"/>
    </row>
    <row r="4710" spans="18:19">
      <c r="R4710" s="10"/>
      <c r="S4710" s="5"/>
    </row>
    <row r="4711" spans="18:19">
      <c r="R4711" s="10"/>
      <c r="S4711" s="5"/>
    </row>
    <row r="4712" spans="18:19">
      <c r="R4712" s="10"/>
      <c r="S4712" s="5"/>
    </row>
    <row r="4713" spans="18:19">
      <c r="R4713" s="10"/>
      <c r="S4713" s="5"/>
    </row>
    <row r="4714" spans="18:19">
      <c r="R4714" s="10"/>
      <c r="S4714" s="5"/>
    </row>
    <row r="4715" spans="18:19">
      <c r="R4715" s="10"/>
      <c r="S4715" s="5"/>
    </row>
    <row r="4716" spans="18:19">
      <c r="R4716" s="10"/>
      <c r="S4716" s="5"/>
    </row>
    <row r="4717" spans="18:19">
      <c r="R4717" s="10"/>
      <c r="S4717" s="5"/>
    </row>
    <row r="4718" spans="18:19">
      <c r="R4718" s="10"/>
      <c r="S4718" s="5"/>
    </row>
    <row r="4719" spans="18:19">
      <c r="R4719" s="10"/>
      <c r="S4719" s="5"/>
    </row>
    <row r="4720" spans="18:19">
      <c r="R4720" s="10"/>
      <c r="S4720" s="5"/>
    </row>
    <row r="4721" spans="18:19">
      <c r="R4721" s="10"/>
      <c r="S4721" s="5"/>
    </row>
    <row r="4722" spans="18:19">
      <c r="R4722" s="10"/>
      <c r="S4722" s="5"/>
    </row>
    <row r="4723" spans="18:19">
      <c r="R4723" s="10"/>
      <c r="S4723" s="5"/>
    </row>
    <row r="4724" spans="18:19">
      <c r="R4724" s="10"/>
      <c r="S4724" s="5"/>
    </row>
    <row r="4725" spans="18:19">
      <c r="R4725" s="10"/>
      <c r="S4725" s="5"/>
    </row>
    <row r="4726" spans="18:19">
      <c r="R4726" s="10"/>
      <c r="S4726" s="5"/>
    </row>
    <row r="4727" spans="18:19">
      <c r="R4727" s="10"/>
      <c r="S4727" s="5"/>
    </row>
    <row r="4728" spans="18:19">
      <c r="R4728" s="10"/>
      <c r="S4728" s="5"/>
    </row>
    <row r="4729" spans="18:19">
      <c r="R4729" s="10"/>
      <c r="S4729" s="5"/>
    </row>
    <row r="4730" spans="18:19">
      <c r="R4730" s="10"/>
      <c r="S4730" s="5"/>
    </row>
    <row r="4731" spans="18:19">
      <c r="R4731" s="10"/>
      <c r="S4731" s="5"/>
    </row>
    <row r="4732" spans="18:19">
      <c r="R4732" s="10"/>
      <c r="S4732" s="5"/>
    </row>
    <row r="4733" spans="18:19">
      <c r="R4733" s="10"/>
      <c r="S4733" s="5"/>
    </row>
    <row r="4734" spans="18:19">
      <c r="R4734" s="10"/>
      <c r="S4734" s="5"/>
    </row>
    <row r="4735" spans="18:19">
      <c r="R4735" s="10"/>
      <c r="S4735" s="5"/>
    </row>
    <row r="4736" spans="18:19">
      <c r="R4736" s="10"/>
      <c r="S4736" s="5"/>
    </row>
    <row r="4737" spans="18:19">
      <c r="R4737" s="10"/>
      <c r="S4737" s="5"/>
    </row>
    <row r="4738" spans="18:19">
      <c r="R4738" s="10"/>
      <c r="S4738" s="5"/>
    </row>
    <row r="4739" spans="18:19">
      <c r="R4739" s="10"/>
      <c r="S4739" s="5"/>
    </row>
    <row r="4740" spans="18:19">
      <c r="R4740" s="10"/>
      <c r="S4740" s="5"/>
    </row>
    <row r="4741" spans="18:19">
      <c r="R4741" s="10"/>
      <c r="S4741" s="5"/>
    </row>
    <row r="4742" spans="18:19">
      <c r="R4742" s="10"/>
      <c r="S4742" s="5"/>
    </row>
    <row r="4743" spans="18:19">
      <c r="R4743" s="10"/>
      <c r="S4743" s="5"/>
    </row>
    <row r="4744" spans="18:19">
      <c r="R4744" s="10"/>
      <c r="S4744" s="5"/>
    </row>
    <row r="4745" spans="18:19">
      <c r="R4745" s="10"/>
      <c r="S4745" s="5"/>
    </row>
    <row r="4746" spans="18:19">
      <c r="R4746" s="10"/>
      <c r="S4746" s="5"/>
    </row>
    <row r="4747" spans="18:19">
      <c r="R4747" s="10"/>
      <c r="S4747" s="5"/>
    </row>
    <row r="4748" spans="18:19">
      <c r="R4748" s="10"/>
      <c r="S4748" s="5"/>
    </row>
    <row r="4749" spans="18:19">
      <c r="R4749" s="10"/>
      <c r="S4749" s="5"/>
    </row>
    <row r="4750" spans="18:19">
      <c r="R4750" s="10"/>
      <c r="S4750" s="5"/>
    </row>
    <row r="4751" spans="18:19">
      <c r="R4751" s="10"/>
      <c r="S4751" s="5"/>
    </row>
    <row r="4752" spans="18:19">
      <c r="R4752" s="10"/>
      <c r="S4752" s="5"/>
    </row>
    <row r="4753" spans="18:19">
      <c r="R4753" s="10"/>
      <c r="S4753" s="5"/>
    </row>
    <row r="4754" spans="18:19">
      <c r="R4754" s="10"/>
      <c r="S4754" s="5"/>
    </row>
    <row r="4755" spans="18:19">
      <c r="R4755" s="10"/>
      <c r="S4755" s="5"/>
    </row>
    <row r="4756" spans="18:19">
      <c r="R4756" s="10"/>
      <c r="S4756" s="5"/>
    </row>
    <row r="4757" spans="18:19">
      <c r="R4757" s="10"/>
      <c r="S4757" s="5"/>
    </row>
    <row r="4758" spans="18:19">
      <c r="R4758" s="10"/>
      <c r="S4758" s="5"/>
    </row>
    <row r="4759" spans="18:19">
      <c r="R4759" s="10"/>
      <c r="S4759" s="5"/>
    </row>
    <row r="4760" spans="18:19">
      <c r="R4760" s="10"/>
      <c r="S4760" s="5"/>
    </row>
    <row r="4761" spans="18:19">
      <c r="R4761" s="10"/>
      <c r="S4761" s="5"/>
    </row>
    <row r="4762" spans="18:19">
      <c r="R4762" s="10"/>
      <c r="S4762" s="5"/>
    </row>
    <row r="4763" spans="18:19">
      <c r="R4763" s="10"/>
      <c r="S4763" s="5"/>
    </row>
    <row r="4764" spans="18:19">
      <c r="R4764" s="10"/>
      <c r="S4764" s="5"/>
    </row>
    <row r="4765" spans="18:19">
      <c r="R4765" s="10"/>
      <c r="S4765" s="5"/>
    </row>
    <row r="4766" spans="18:19">
      <c r="R4766" s="10"/>
      <c r="S4766" s="5"/>
    </row>
    <row r="4767" spans="18:19">
      <c r="R4767" s="10"/>
      <c r="S4767" s="5"/>
    </row>
    <row r="4768" spans="18:19">
      <c r="R4768" s="10"/>
      <c r="S4768" s="5"/>
    </row>
    <row r="4769" spans="18:19">
      <c r="R4769" s="10"/>
      <c r="S4769" s="5"/>
    </row>
    <row r="4770" spans="18:19">
      <c r="R4770" s="10"/>
      <c r="S4770" s="5"/>
    </row>
    <row r="4771" spans="18:19">
      <c r="R4771" s="10"/>
      <c r="S4771" s="5"/>
    </row>
    <row r="4772" spans="18:19">
      <c r="R4772" s="10"/>
      <c r="S4772" s="5"/>
    </row>
    <row r="4773" spans="18:19">
      <c r="R4773" s="10"/>
      <c r="S4773" s="5"/>
    </row>
    <row r="4774" spans="18:19">
      <c r="R4774" s="10"/>
      <c r="S4774" s="5"/>
    </row>
    <row r="4775" spans="18:19">
      <c r="R4775" s="10"/>
      <c r="S4775" s="5"/>
    </row>
    <row r="4776" spans="18:19">
      <c r="R4776" s="10"/>
      <c r="S4776" s="5"/>
    </row>
    <row r="4777" spans="18:19">
      <c r="R4777" s="10"/>
      <c r="S4777" s="5"/>
    </row>
    <row r="4778" spans="18:19">
      <c r="R4778" s="10"/>
      <c r="S4778" s="5"/>
    </row>
    <row r="4779" spans="18:19">
      <c r="R4779" s="10"/>
      <c r="S4779" s="5"/>
    </row>
    <row r="4780" spans="18:19">
      <c r="R4780" s="10"/>
      <c r="S4780" s="5"/>
    </row>
    <row r="4781" spans="18:19">
      <c r="R4781" s="10"/>
      <c r="S4781" s="5"/>
    </row>
    <row r="4782" spans="18:19">
      <c r="R4782" s="10"/>
      <c r="S4782" s="5"/>
    </row>
    <row r="4783" spans="18:19">
      <c r="R4783" s="10"/>
      <c r="S4783" s="5"/>
    </row>
    <row r="4784" spans="18:19">
      <c r="R4784" s="10"/>
      <c r="S4784" s="5"/>
    </row>
    <row r="4785" spans="18:19">
      <c r="R4785" s="10"/>
      <c r="S4785" s="5"/>
    </row>
    <row r="4786" spans="18:19">
      <c r="R4786" s="10"/>
      <c r="S4786" s="5"/>
    </row>
    <row r="4787" spans="18:19">
      <c r="R4787" s="10"/>
      <c r="S4787" s="5"/>
    </row>
    <row r="4788" spans="18:19">
      <c r="R4788" s="10"/>
      <c r="S4788" s="5"/>
    </row>
    <row r="4789" spans="18:19">
      <c r="R4789" s="10"/>
      <c r="S4789" s="5"/>
    </row>
    <row r="4790" spans="18:19">
      <c r="R4790" s="10"/>
      <c r="S4790" s="5"/>
    </row>
    <row r="4791" spans="18:19">
      <c r="R4791" s="10"/>
      <c r="S4791" s="5"/>
    </row>
    <row r="4792" spans="18:19">
      <c r="R4792" s="10"/>
      <c r="S4792" s="5"/>
    </row>
    <row r="4793" spans="18:19">
      <c r="R4793" s="10"/>
      <c r="S4793" s="5"/>
    </row>
    <row r="4794" spans="18:19">
      <c r="R4794" s="10"/>
      <c r="S4794" s="5"/>
    </row>
    <row r="4795" spans="18:19">
      <c r="R4795" s="10"/>
      <c r="S4795" s="5"/>
    </row>
    <row r="4796" spans="18:19">
      <c r="R4796" s="10"/>
      <c r="S4796" s="5"/>
    </row>
    <row r="4797" spans="18:19">
      <c r="R4797" s="10"/>
      <c r="S4797" s="5"/>
    </row>
    <row r="4798" spans="18:19">
      <c r="R4798" s="10"/>
      <c r="S4798" s="5"/>
    </row>
    <row r="4799" spans="18:19">
      <c r="R4799" s="10"/>
      <c r="S4799" s="5"/>
    </row>
    <row r="4800" spans="18:19">
      <c r="R4800" s="10"/>
      <c r="S4800" s="5"/>
    </row>
    <row r="4801" spans="18:19">
      <c r="R4801" s="10"/>
      <c r="S4801" s="5"/>
    </row>
    <row r="4802" spans="18:19">
      <c r="R4802" s="10"/>
      <c r="S4802" s="5"/>
    </row>
    <row r="4803" spans="18:19">
      <c r="R4803" s="10"/>
      <c r="S4803" s="5"/>
    </row>
    <row r="4804" spans="18:19">
      <c r="R4804" s="10"/>
      <c r="S4804" s="5"/>
    </row>
    <row r="4805" spans="18:19">
      <c r="R4805" s="10"/>
      <c r="S4805" s="5"/>
    </row>
    <row r="4806" spans="18:19">
      <c r="R4806" s="10"/>
      <c r="S4806" s="5"/>
    </row>
    <row r="4807" spans="18:19">
      <c r="R4807" s="10"/>
      <c r="S4807" s="5"/>
    </row>
    <row r="4808" spans="18:19">
      <c r="R4808" s="10"/>
      <c r="S4808" s="5"/>
    </row>
    <row r="4809" spans="18:19">
      <c r="R4809" s="10"/>
      <c r="S4809" s="5"/>
    </row>
    <row r="4810" spans="18:19">
      <c r="R4810" s="10"/>
      <c r="S4810" s="5"/>
    </row>
    <row r="4811" spans="18:19">
      <c r="R4811" s="10"/>
      <c r="S4811" s="5"/>
    </row>
    <row r="4812" spans="18:19">
      <c r="R4812" s="10"/>
      <c r="S4812" s="5"/>
    </row>
    <row r="4813" spans="18:19">
      <c r="R4813" s="10"/>
      <c r="S4813" s="5"/>
    </row>
    <row r="4814" spans="18:19">
      <c r="R4814" s="10"/>
      <c r="S4814" s="5"/>
    </row>
    <row r="4815" spans="18:19">
      <c r="R4815" s="10"/>
      <c r="S4815" s="5"/>
    </row>
    <row r="4816" spans="18:19">
      <c r="R4816" s="10"/>
      <c r="S4816" s="5"/>
    </row>
    <row r="4817" spans="18:19">
      <c r="R4817" s="10"/>
      <c r="S4817" s="5"/>
    </row>
    <row r="4818" spans="18:19">
      <c r="R4818" s="10"/>
      <c r="S4818" s="5"/>
    </row>
    <row r="4819" spans="18:19">
      <c r="R4819" s="10"/>
      <c r="S4819" s="5"/>
    </row>
    <row r="4820" spans="18:19">
      <c r="R4820" s="10"/>
      <c r="S4820" s="5"/>
    </row>
    <row r="4821" spans="18:19">
      <c r="R4821" s="10"/>
      <c r="S4821" s="5"/>
    </row>
    <row r="4822" spans="18:19">
      <c r="R4822" s="10"/>
      <c r="S4822" s="5"/>
    </row>
    <row r="4823" spans="18:19">
      <c r="R4823" s="10"/>
      <c r="S4823" s="5"/>
    </row>
    <row r="4824" spans="18:19">
      <c r="R4824" s="10"/>
      <c r="S4824" s="5"/>
    </row>
    <row r="4825" spans="18:19">
      <c r="R4825" s="10"/>
      <c r="S4825" s="5"/>
    </row>
    <row r="4826" spans="18:19">
      <c r="R4826" s="10"/>
      <c r="S4826" s="5"/>
    </row>
    <row r="4827" spans="18:19">
      <c r="R4827" s="10"/>
      <c r="S4827" s="5"/>
    </row>
    <row r="4828" spans="18:19">
      <c r="R4828" s="10"/>
      <c r="S4828" s="5"/>
    </row>
    <row r="4829" spans="18:19">
      <c r="R4829" s="10"/>
      <c r="S4829" s="5"/>
    </row>
    <row r="4830" spans="18:19">
      <c r="R4830" s="10"/>
      <c r="S4830" s="5"/>
    </row>
    <row r="4831" spans="18:19">
      <c r="R4831" s="10"/>
      <c r="S4831" s="5"/>
    </row>
    <row r="4832" spans="18:19">
      <c r="R4832" s="10"/>
      <c r="S4832" s="5"/>
    </row>
    <row r="4833" spans="18:19">
      <c r="R4833" s="10"/>
      <c r="S4833" s="5"/>
    </row>
    <row r="4834" spans="18:19">
      <c r="R4834" s="10"/>
      <c r="S4834" s="5"/>
    </row>
    <row r="4835" spans="18:19">
      <c r="R4835" s="10"/>
      <c r="S4835" s="5"/>
    </row>
    <row r="4836" spans="18:19">
      <c r="R4836" s="10"/>
      <c r="S4836" s="5"/>
    </row>
    <row r="4837" spans="18:19">
      <c r="R4837" s="10"/>
      <c r="S4837" s="5"/>
    </row>
    <row r="4838" spans="18:19">
      <c r="R4838" s="10"/>
      <c r="S4838" s="5"/>
    </row>
    <row r="4839" spans="18:19">
      <c r="R4839" s="10"/>
      <c r="S4839" s="5"/>
    </row>
    <row r="4840" spans="18:19">
      <c r="R4840" s="10"/>
      <c r="S4840" s="5"/>
    </row>
    <row r="4841" spans="18:19">
      <c r="R4841" s="10"/>
      <c r="S4841" s="5"/>
    </row>
    <row r="4842" spans="18:19">
      <c r="R4842" s="10"/>
      <c r="S4842" s="5"/>
    </row>
    <row r="4843" spans="18:19">
      <c r="R4843" s="10"/>
      <c r="S4843" s="5"/>
    </row>
    <row r="4844" spans="18:19">
      <c r="R4844" s="10"/>
      <c r="S4844" s="5"/>
    </row>
    <row r="4845" spans="18:19">
      <c r="R4845" s="10"/>
      <c r="S4845" s="5"/>
    </row>
    <row r="4846" spans="18:19">
      <c r="R4846" s="10"/>
      <c r="S4846" s="5"/>
    </row>
    <row r="4847" spans="18:19">
      <c r="R4847" s="10"/>
      <c r="S4847" s="5"/>
    </row>
    <row r="4848" spans="18:19">
      <c r="R4848" s="10"/>
      <c r="S4848" s="5"/>
    </row>
    <row r="4849" spans="18:19">
      <c r="R4849" s="10"/>
      <c r="S4849" s="5"/>
    </row>
    <row r="4850" spans="18:19">
      <c r="R4850" s="10"/>
      <c r="S4850" s="5"/>
    </row>
    <row r="4851" spans="18:19">
      <c r="R4851" s="10"/>
      <c r="S4851" s="5"/>
    </row>
    <row r="4852" spans="18:19">
      <c r="R4852" s="10"/>
      <c r="S4852" s="5"/>
    </row>
    <row r="4853" spans="18:19">
      <c r="R4853" s="10"/>
      <c r="S4853" s="5"/>
    </row>
    <row r="4854" spans="18:19">
      <c r="R4854" s="10"/>
      <c r="S4854" s="5"/>
    </row>
    <row r="4855" spans="18:19">
      <c r="R4855" s="10"/>
      <c r="S4855" s="5"/>
    </row>
    <row r="4856" spans="18:19">
      <c r="R4856" s="10"/>
      <c r="S4856" s="5"/>
    </row>
    <row r="4857" spans="18:19">
      <c r="R4857" s="10"/>
      <c r="S4857" s="5"/>
    </row>
    <row r="4858" spans="18:19">
      <c r="R4858" s="10"/>
      <c r="S4858" s="5"/>
    </row>
    <row r="4859" spans="18:19">
      <c r="R4859" s="10"/>
      <c r="S4859" s="5"/>
    </row>
    <row r="4860" spans="18:19">
      <c r="R4860" s="10"/>
      <c r="S4860" s="5"/>
    </row>
    <row r="4861" spans="18:19">
      <c r="R4861" s="10"/>
      <c r="S4861" s="5"/>
    </row>
    <row r="4862" spans="18:19">
      <c r="R4862" s="10"/>
      <c r="S4862" s="5"/>
    </row>
    <row r="4863" spans="18:19">
      <c r="R4863" s="10"/>
      <c r="S4863" s="5"/>
    </row>
    <row r="4864" spans="18:19">
      <c r="R4864" s="10"/>
      <c r="S4864" s="5"/>
    </row>
    <row r="4865" spans="18:19">
      <c r="R4865" s="10"/>
      <c r="S4865" s="5"/>
    </row>
    <row r="4866" spans="18:19">
      <c r="R4866" s="10"/>
      <c r="S4866" s="5"/>
    </row>
    <row r="4867" spans="18:19">
      <c r="R4867" s="10"/>
      <c r="S4867" s="5"/>
    </row>
    <row r="4868" spans="18:19">
      <c r="R4868" s="10"/>
      <c r="S4868" s="5"/>
    </row>
    <row r="4869" spans="18:19">
      <c r="R4869" s="10"/>
      <c r="S4869" s="5"/>
    </row>
    <row r="4870" spans="18:19">
      <c r="R4870" s="10"/>
      <c r="S4870" s="5"/>
    </row>
    <row r="4871" spans="18:19">
      <c r="R4871" s="10"/>
      <c r="S4871" s="5"/>
    </row>
    <row r="4872" spans="18:19">
      <c r="R4872" s="10"/>
      <c r="S4872" s="5"/>
    </row>
    <row r="4873" spans="18:19">
      <c r="R4873" s="10"/>
      <c r="S4873" s="5"/>
    </row>
    <row r="4874" spans="18:19">
      <c r="R4874" s="10"/>
      <c r="S4874" s="5"/>
    </row>
    <row r="4875" spans="18:19">
      <c r="R4875" s="10"/>
      <c r="S4875" s="5"/>
    </row>
    <row r="4876" spans="18:19">
      <c r="R4876" s="10"/>
      <c r="S4876" s="5"/>
    </row>
    <row r="4877" spans="18:19">
      <c r="R4877" s="10"/>
      <c r="S4877" s="5"/>
    </row>
    <row r="4878" spans="18:19">
      <c r="R4878" s="10"/>
      <c r="S4878" s="5"/>
    </row>
    <row r="4879" spans="18:19">
      <c r="R4879" s="10"/>
      <c r="S4879" s="5"/>
    </row>
    <row r="4880" spans="18:19">
      <c r="R4880" s="10"/>
      <c r="S4880" s="5"/>
    </row>
    <row r="4881" spans="18:19">
      <c r="R4881" s="10"/>
      <c r="S4881" s="5"/>
    </row>
    <row r="4882" spans="18:19">
      <c r="R4882" s="10"/>
      <c r="S4882" s="5"/>
    </row>
    <row r="4883" spans="18:19">
      <c r="R4883" s="10"/>
      <c r="S4883" s="5"/>
    </row>
    <row r="4884" spans="18:19">
      <c r="R4884" s="10"/>
      <c r="S4884" s="5"/>
    </row>
    <row r="4885" spans="18:19">
      <c r="R4885" s="10"/>
      <c r="S4885" s="5"/>
    </row>
    <row r="4886" spans="18:19">
      <c r="R4886" s="10"/>
      <c r="S4886" s="5"/>
    </row>
    <row r="4887" spans="18:19">
      <c r="R4887" s="10"/>
      <c r="S4887" s="5"/>
    </row>
    <row r="4888" spans="18:19">
      <c r="R4888" s="10"/>
      <c r="S4888" s="5"/>
    </row>
    <row r="4889" spans="18:19">
      <c r="R4889" s="10"/>
      <c r="S4889" s="5"/>
    </row>
    <row r="4890" spans="18:19">
      <c r="R4890" s="10"/>
      <c r="S4890" s="5"/>
    </row>
    <row r="4891" spans="18:19">
      <c r="R4891" s="10"/>
      <c r="S4891" s="5"/>
    </row>
    <row r="4892" spans="18:19">
      <c r="R4892" s="10"/>
      <c r="S4892" s="5"/>
    </row>
    <row r="4893" spans="18:19">
      <c r="R4893" s="10"/>
      <c r="S4893" s="5"/>
    </row>
    <row r="4894" spans="18:19">
      <c r="R4894" s="10"/>
      <c r="S4894" s="5"/>
    </row>
    <row r="4895" spans="18:19">
      <c r="R4895" s="10"/>
      <c r="S4895" s="5"/>
    </row>
    <row r="4896" spans="18:19">
      <c r="R4896" s="10"/>
      <c r="S4896" s="5"/>
    </row>
    <row r="4897" spans="18:19">
      <c r="R4897" s="10"/>
      <c r="S4897" s="5"/>
    </row>
    <row r="4898" spans="18:19">
      <c r="R4898" s="10"/>
      <c r="S4898" s="5"/>
    </row>
    <row r="4899" spans="18:19">
      <c r="R4899" s="10"/>
      <c r="S4899" s="5"/>
    </row>
    <row r="4900" spans="18:19">
      <c r="R4900" s="10"/>
      <c r="S4900" s="5"/>
    </row>
    <row r="4901" spans="18:19">
      <c r="R4901" s="10"/>
      <c r="S4901" s="5"/>
    </row>
    <row r="4902" spans="18:19">
      <c r="R4902" s="10"/>
      <c r="S4902" s="5"/>
    </row>
    <row r="4903" spans="18:19">
      <c r="R4903" s="10"/>
      <c r="S4903" s="5"/>
    </row>
    <row r="4904" spans="18:19">
      <c r="R4904" s="10"/>
      <c r="S4904" s="5"/>
    </row>
    <row r="4905" spans="18:19">
      <c r="R4905" s="10"/>
      <c r="S4905" s="5"/>
    </row>
    <row r="4906" spans="18:19">
      <c r="R4906" s="10"/>
      <c r="S4906" s="5"/>
    </row>
    <row r="4907" spans="18:19">
      <c r="R4907" s="10"/>
      <c r="S4907" s="5"/>
    </row>
    <row r="4908" spans="18:19">
      <c r="R4908" s="10"/>
      <c r="S4908" s="5"/>
    </row>
    <row r="4909" spans="18:19">
      <c r="R4909" s="10"/>
      <c r="S4909" s="5"/>
    </row>
    <row r="4910" spans="18:19">
      <c r="R4910" s="10"/>
      <c r="S4910" s="5"/>
    </row>
    <row r="4911" spans="18:19">
      <c r="R4911" s="10"/>
      <c r="S4911" s="5"/>
    </row>
    <row r="4912" spans="18:19">
      <c r="R4912" s="10"/>
      <c r="S4912" s="5"/>
    </row>
    <row r="4913" spans="18:19">
      <c r="R4913" s="10"/>
      <c r="S4913" s="5"/>
    </row>
    <row r="4914" spans="18:19">
      <c r="R4914" s="10"/>
      <c r="S4914" s="5"/>
    </row>
    <row r="4915" spans="18:19">
      <c r="R4915" s="10"/>
      <c r="S4915" s="5"/>
    </row>
    <row r="4916" spans="18:19">
      <c r="R4916" s="10"/>
      <c r="S4916" s="5"/>
    </row>
    <row r="4917" spans="18:19">
      <c r="R4917" s="10"/>
      <c r="S4917" s="5"/>
    </row>
    <row r="4918" spans="18:19">
      <c r="R4918" s="10"/>
      <c r="S4918" s="5"/>
    </row>
    <row r="4919" spans="18:19">
      <c r="R4919" s="10"/>
      <c r="S4919" s="5"/>
    </row>
    <row r="4920" spans="18:19">
      <c r="R4920" s="10"/>
      <c r="S4920" s="5"/>
    </row>
    <row r="4921" spans="18:19">
      <c r="R4921" s="10"/>
      <c r="S4921" s="5"/>
    </row>
    <row r="4922" spans="18:19">
      <c r="R4922" s="10"/>
      <c r="S4922" s="5"/>
    </row>
    <row r="4923" spans="18:19">
      <c r="R4923" s="10"/>
      <c r="S4923" s="5"/>
    </row>
    <row r="4924" spans="18:19">
      <c r="R4924" s="10"/>
      <c r="S4924" s="5"/>
    </row>
    <row r="4925" spans="18:19">
      <c r="R4925" s="10"/>
      <c r="S4925" s="5"/>
    </row>
    <row r="4926" spans="18:19">
      <c r="R4926" s="10"/>
      <c r="S4926" s="5"/>
    </row>
    <row r="4927" spans="18:19">
      <c r="R4927" s="10"/>
      <c r="S4927" s="5"/>
    </row>
    <row r="4928" spans="18:19">
      <c r="R4928" s="10"/>
      <c r="S4928" s="5"/>
    </row>
    <row r="4929" spans="18:19">
      <c r="R4929" s="10"/>
      <c r="S4929" s="5"/>
    </row>
    <row r="4930" spans="18:19">
      <c r="R4930" s="10"/>
      <c r="S4930" s="5"/>
    </row>
    <row r="4931" spans="18:19">
      <c r="R4931" s="10"/>
      <c r="S4931" s="5"/>
    </row>
    <row r="4932" spans="18:19">
      <c r="R4932" s="10"/>
      <c r="S4932" s="5"/>
    </row>
    <row r="4933" spans="18:19">
      <c r="R4933" s="10"/>
      <c r="S4933" s="5"/>
    </row>
    <row r="4934" spans="18:19">
      <c r="R4934" s="10"/>
      <c r="S4934" s="5"/>
    </row>
    <row r="4935" spans="18:19">
      <c r="R4935" s="10"/>
      <c r="S4935" s="5"/>
    </row>
    <row r="4936" spans="18:19">
      <c r="R4936" s="10"/>
      <c r="S4936" s="5"/>
    </row>
    <row r="4937" spans="18:19">
      <c r="R4937" s="10"/>
      <c r="S4937" s="5"/>
    </row>
    <row r="4938" spans="18:19">
      <c r="R4938" s="10"/>
      <c r="S4938" s="5"/>
    </row>
    <row r="4939" spans="18:19">
      <c r="R4939" s="10"/>
      <c r="S4939" s="5"/>
    </row>
    <row r="4940" spans="18:19">
      <c r="R4940" s="10"/>
      <c r="S4940" s="5"/>
    </row>
    <row r="4941" spans="18:19">
      <c r="R4941" s="10"/>
      <c r="S4941" s="5"/>
    </row>
    <row r="4942" spans="18:19">
      <c r="R4942" s="10"/>
      <c r="S4942" s="5"/>
    </row>
    <row r="4943" spans="18:19">
      <c r="R4943" s="10"/>
      <c r="S4943" s="5"/>
    </row>
    <row r="4944" spans="18:19">
      <c r="R4944" s="10"/>
      <c r="S4944" s="5"/>
    </row>
    <row r="4945" spans="18:19">
      <c r="R4945" s="10"/>
      <c r="S4945" s="5"/>
    </row>
    <row r="4946" spans="18:19">
      <c r="R4946" s="10"/>
      <c r="S4946" s="5"/>
    </row>
    <row r="4947" spans="18:19">
      <c r="R4947" s="10"/>
      <c r="S4947" s="5"/>
    </row>
    <row r="4948" spans="18:19">
      <c r="R4948" s="10"/>
      <c r="S4948" s="5"/>
    </row>
    <row r="4949" spans="18:19">
      <c r="R4949" s="10"/>
      <c r="S4949" s="5"/>
    </row>
    <row r="4950" spans="18:19">
      <c r="R4950" s="10"/>
      <c r="S4950" s="5"/>
    </row>
    <row r="4951" spans="18:19">
      <c r="R4951" s="10"/>
      <c r="S4951" s="5"/>
    </row>
    <row r="4952" spans="18:19">
      <c r="R4952" s="10"/>
      <c r="S4952" s="5"/>
    </row>
    <row r="4953" spans="18:19">
      <c r="R4953" s="10"/>
      <c r="S4953" s="5"/>
    </row>
    <row r="4954" spans="18:19">
      <c r="R4954" s="10"/>
      <c r="S4954" s="5"/>
    </row>
    <row r="4955" spans="18:19">
      <c r="R4955" s="10"/>
      <c r="S4955" s="5"/>
    </row>
    <row r="4956" spans="18:19">
      <c r="R4956" s="10"/>
      <c r="S4956" s="5"/>
    </row>
    <row r="4957" spans="18:19">
      <c r="R4957" s="10"/>
      <c r="S4957" s="5"/>
    </row>
    <row r="4958" spans="18:19">
      <c r="R4958" s="10"/>
      <c r="S4958" s="5"/>
    </row>
    <row r="4959" spans="18:19">
      <c r="R4959" s="10"/>
      <c r="S4959" s="5"/>
    </row>
    <row r="4960" spans="18:19">
      <c r="R4960" s="10"/>
      <c r="S4960" s="5"/>
    </row>
    <row r="4961" spans="18:19">
      <c r="R4961" s="10"/>
      <c r="S4961" s="5"/>
    </row>
    <row r="4962" spans="18:19">
      <c r="R4962" s="10"/>
      <c r="S4962" s="5"/>
    </row>
    <row r="4963" spans="18:19">
      <c r="R4963" s="10"/>
      <c r="S4963" s="5"/>
    </row>
    <row r="4964" spans="18:19">
      <c r="R4964" s="10"/>
      <c r="S4964" s="5"/>
    </row>
    <row r="4965" spans="18:19">
      <c r="R4965" s="10"/>
      <c r="S4965" s="5"/>
    </row>
    <row r="4966" spans="18:19">
      <c r="R4966" s="10"/>
      <c r="S4966" s="5"/>
    </row>
    <row r="4967" spans="18:19">
      <c r="R4967" s="10"/>
      <c r="S4967" s="5"/>
    </row>
    <row r="4968" spans="18:19">
      <c r="R4968" s="10"/>
      <c r="S4968" s="5"/>
    </row>
    <row r="4969" spans="18:19">
      <c r="R4969" s="10"/>
      <c r="S4969" s="5"/>
    </row>
    <row r="4970" spans="18:19">
      <c r="R4970" s="10"/>
      <c r="S4970" s="5"/>
    </row>
    <row r="4971" spans="18:19">
      <c r="R4971" s="10"/>
      <c r="S4971" s="5"/>
    </row>
    <row r="4972" spans="18:19">
      <c r="R4972" s="10"/>
      <c r="S4972" s="5"/>
    </row>
    <row r="4973" spans="18:19">
      <c r="R4973" s="10"/>
      <c r="S4973" s="5"/>
    </row>
    <row r="4974" spans="18:19">
      <c r="R4974" s="10"/>
      <c r="S4974" s="5"/>
    </row>
    <row r="4975" spans="18:19">
      <c r="R4975" s="10"/>
      <c r="S4975" s="5"/>
    </row>
    <row r="4976" spans="18:19">
      <c r="R4976" s="10"/>
      <c r="S4976" s="5"/>
    </row>
    <row r="4977" spans="18:19">
      <c r="R4977" s="10"/>
      <c r="S4977" s="5"/>
    </row>
    <row r="4978" spans="18:19">
      <c r="R4978" s="10"/>
      <c r="S4978" s="5"/>
    </row>
    <row r="4979" spans="18:19">
      <c r="R4979" s="10"/>
      <c r="S4979" s="5"/>
    </row>
    <row r="4980" spans="18:19">
      <c r="R4980" s="10"/>
      <c r="S4980" s="5"/>
    </row>
    <row r="4981" spans="18:19">
      <c r="R4981" s="10"/>
      <c r="S4981" s="5"/>
    </row>
    <row r="4982" spans="18:19">
      <c r="R4982" s="10"/>
      <c r="S4982" s="5"/>
    </row>
    <row r="4983" spans="18:19">
      <c r="R4983" s="10"/>
      <c r="S4983" s="5"/>
    </row>
    <row r="4984" spans="18:19">
      <c r="R4984" s="10"/>
      <c r="S4984" s="5"/>
    </row>
    <row r="4985" spans="18:19">
      <c r="R4985" s="10"/>
      <c r="S4985" s="5"/>
    </row>
    <row r="4986" spans="18:19">
      <c r="R4986" s="10"/>
      <c r="S4986" s="5"/>
    </row>
    <row r="4987" spans="18:19">
      <c r="R4987" s="10"/>
      <c r="S4987" s="5"/>
    </row>
    <row r="4988" spans="18:19">
      <c r="R4988" s="10"/>
      <c r="S4988" s="5"/>
    </row>
    <row r="4989" spans="18:19">
      <c r="R4989" s="10"/>
      <c r="S4989" s="5"/>
    </row>
    <row r="4990" spans="18:19">
      <c r="R4990" s="10"/>
      <c r="S4990" s="5"/>
    </row>
    <row r="4991" spans="18:19">
      <c r="R4991" s="10"/>
      <c r="S4991" s="5"/>
    </row>
    <row r="4992" spans="18:19">
      <c r="R4992" s="10"/>
      <c r="S4992" s="5"/>
    </row>
    <row r="4993" spans="18:19">
      <c r="R4993" s="10"/>
      <c r="S4993" s="5"/>
    </row>
    <row r="4994" spans="18:19">
      <c r="R4994" s="10"/>
      <c r="S4994" s="5"/>
    </row>
    <row r="4995" spans="18:19">
      <c r="R4995" s="10"/>
      <c r="S4995" s="5"/>
    </row>
    <row r="4996" spans="18:19">
      <c r="R4996" s="10"/>
      <c r="S4996" s="5"/>
    </row>
    <row r="4997" spans="18:19">
      <c r="R4997" s="10"/>
      <c r="S4997" s="5"/>
    </row>
    <row r="4998" spans="18:19">
      <c r="R4998" s="10"/>
      <c r="S4998" s="5"/>
    </row>
    <row r="4999" spans="18:19">
      <c r="R4999" s="10"/>
      <c r="S4999" s="5"/>
    </row>
    <row r="5000" spans="18:19">
      <c r="R5000" s="10"/>
      <c r="S5000" s="5"/>
    </row>
    <row r="5001" spans="18:19">
      <c r="R5001" s="10"/>
      <c r="S5001" s="5"/>
    </row>
    <row r="5002" spans="18:19">
      <c r="R5002" s="10"/>
      <c r="S5002" s="5"/>
    </row>
    <row r="5003" spans="18:19">
      <c r="R5003" s="10"/>
      <c r="S5003" s="5"/>
    </row>
    <row r="5004" spans="18:19">
      <c r="R5004" s="10"/>
      <c r="S5004" s="5"/>
    </row>
    <row r="5005" spans="18:19">
      <c r="R5005" s="10"/>
      <c r="S5005" s="5"/>
    </row>
    <row r="5006" spans="18:19">
      <c r="R5006" s="10"/>
      <c r="S5006" s="5"/>
    </row>
    <row r="5007" spans="18:19">
      <c r="R5007" s="10"/>
      <c r="S5007" s="5"/>
    </row>
    <row r="5008" spans="18:19">
      <c r="R5008" s="10"/>
      <c r="S5008" s="5"/>
    </row>
    <row r="5009" spans="18:19">
      <c r="R5009" s="10"/>
      <c r="S5009" s="5"/>
    </row>
    <row r="5010" spans="18:19">
      <c r="R5010" s="10"/>
      <c r="S5010" s="5"/>
    </row>
    <row r="5011" spans="18:19">
      <c r="R5011" s="10"/>
      <c r="S5011" s="5"/>
    </row>
    <row r="5012" spans="18:19">
      <c r="R5012" s="10"/>
      <c r="S5012" s="5"/>
    </row>
    <row r="5013" spans="18:19">
      <c r="R5013" s="10"/>
      <c r="S5013" s="5"/>
    </row>
    <row r="5014" spans="18:19">
      <c r="R5014" s="10"/>
      <c r="S5014" s="5"/>
    </row>
    <row r="5015" spans="18:19">
      <c r="R5015" s="10"/>
      <c r="S5015" s="5"/>
    </row>
    <row r="5016" spans="18:19">
      <c r="R5016" s="10"/>
      <c r="S5016" s="5"/>
    </row>
    <row r="5017" spans="18:19">
      <c r="R5017" s="10"/>
      <c r="S5017" s="5"/>
    </row>
    <row r="5018" spans="18:19">
      <c r="R5018" s="10"/>
      <c r="S5018" s="5"/>
    </row>
    <row r="5019" spans="18:19">
      <c r="R5019" s="10"/>
      <c r="S5019" s="5"/>
    </row>
    <row r="5020" spans="18:19">
      <c r="R5020" s="10"/>
      <c r="S5020" s="5"/>
    </row>
    <row r="5021" spans="18:19">
      <c r="R5021" s="10"/>
      <c r="S5021" s="5"/>
    </row>
    <row r="5022" spans="18:19">
      <c r="R5022" s="10"/>
      <c r="S5022" s="5"/>
    </row>
    <row r="5023" spans="18:19">
      <c r="R5023" s="10"/>
      <c r="S5023" s="5"/>
    </row>
    <row r="5024" spans="18:19">
      <c r="R5024" s="10"/>
      <c r="S5024" s="5"/>
    </row>
    <row r="5025" spans="18:19">
      <c r="R5025" s="10"/>
      <c r="S5025" s="5"/>
    </row>
    <row r="5026" spans="18:19">
      <c r="R5026" s="10"/>
      <c r="S5026" s="5"/>
    </row>
    <row r="5027" spans="18:19">
      <c r="R5027" s="10"/>
      <c r="S5027" s="5"/>
    </row>
    <row r="5028" spans="18:19">
      <c r="R5028" s="10"/>
      <c r="S5028" s="5"/>
    </row>
    <row r="5029" spans="18:19">
      <c r="R5029" s="10"/>
      <c r="S5029" s="5"/>
    </row>
    <row r="5030" spans="18:19">
      <c r="R5030" s="10"/>
      <c r="S5030" s="5"/>
    </row>
    <row r="5031" spans="18:19">
      <c r="R5031" s="10"/>
      <c r="S5031" s="5"/>
    </row>
    <row r="5032" spans="18:19">
      <c r="R5032" s="10"/>
      <c r="S5032" s="5"/>
    </row>
    <row r="5033" spans="18:19">
      <c r="R5033" s="10"/>
      <c r="S5033" s="5"/>
    </row>
    <row r="5034" spans="18:19">
      <c r="R5034" s="10"/>
      <c r="S5034" s="5"/>
    </row>
    <row r="5035" spans="18:19">
      <c r="R5035" s="10"/>
      <c r="S5035" s="5"/>
    </row>
    <row r="5036" spans="18:19">
      <c r="R5036" s="10"/>
      <c r="S5036" s="5"/>
    </row>
    <row r="5037" spans="18:19">
      <c r="R5037" s="10"/>
      <c r="S5037" s="5"/>
    </row>
    <row r="5038" spans="18:19">
      <c r="R5038" s="10"/>
      <c r="S5038" s="5"/>
    </row>
    <row r="5039" spans="18:19">
      <c r="R5039" s="10"/>
      <c r="S5039" s="5"/>
    </row>
    <row r="5040" spans="18:19">
      <c r="R5040" s="10"/>
      <c r="S5040" s="5"/>
    </row>
    <row r="5041" spans="18:19">
      <c r="R5041" s="10"/>
      <c r="S5041" s="5"/>
    </row>
    <row r="5042" spans="18:19">
      <c r="R5042" s="10"/>
      <c r="S5042" s="5"/>
    </row>
    <row r="5043" spans="18:19">
      <c r="R5043" s="10"/>
      <c r="S5043" s="5"/>
    </row>
    <row r="5044" spans="18:19">
      <c r="R5044" s="10"/>
      <c r="S5044" s="5"/>
    </row>
    <row r="5045" spans="18:19">
      <c r="R5045" s="10"/>
      <c r="S5045" s="5"/>
    </row>
    <row r="5046" spans="18:19">
      <c r="R5046" s="10"/>
      <c r="S5046" s="5"/>
    </row>
    <row r="5047" spans="18:19">
      <c r="R5047" s="10"/>
      <c r="S5047" s="5"/>
    </row>
    <row r="5048" spans="18:19">
      <c r="R5048" s="10"/>
      <c r="S5048" s="5"/>
    </row>
    <row r="5049" spans="18:19">
      <c r="R5049" s="10"/>
      <c r="S5049" s="5"/>
    </row>
    <row r="5050" spans="18:19">
      <c r="R5050" s="10"/>
      <c r="S5050" s="5"/>
    </row>
    <row r="5051" spans="18:19">
      <c r="R5051" s="10"/>
      <c r="S5051" s="5"/>
    </row>
    <row r="5052" spans="18:19">
      <c r="R5052" s="10"/>
      <c r="S5052" s="5"/>
    </row>
    <row r="5053" spans="18:19">
      <c r="R5053" s="10"/>
      <c r="S5053" s="5"/>
    </row>
    <row r="5054" spans="18:19">
      <c r="R5054" s="10"/>
      <c r="S5054" s="5"/>
    </row>
    <row r="5055" spans="18:19">
      <c r="R5055" s="10"/>
      <c r="S5055" s="5"/>
    </row>
    <row r="5056" spans="18:19">
      <c r="R5056" s="10"/>
      <c r="S5056" s="5"/>
    </row>
    <row r="5057" spans="18:19">
      <c r="R5057" s="10"/>
      <c r="S5057" s="5"/>
    </row>
    <row r="5058" spans="18:19">
      <c r="R5058" s="10"/>
      <c r="S5058" s="5"/>
    </row>
    <row r="5059" spans="18:19">
      <c r="R5059" s="10"/>
      <c r="S5059" s="5"/>
    </row>
    <row r="5060" spans="18:19">
      <c r="R5060" s="10"/>
      <c r="S5060" s="5"/>
    </row>
    <row r="5061" spans="18:19">
      <c r="R5061" s="10"/>
      <c r="S5061" s="5"/>
    </row>
    <row r="5062" spans="18:19">
      <c r="R5062" s="10"/>
      <c r="S5062" s="5"/>
    </row>
    <row r="5063" spans="18:19">
      <c r="R5063" s="10"/>
      <c r="S5063" s="5"/>
    </row>
    <row r="5064" spans="18:19">
      <c r="R5064" s="10"/>
      <c r="S5064" s="5"/>
    </row>
    <row r="5065" spans="18:19">
      <c r="R5065" s="10"/>
      <c r="S5065" s="5"/>
    </row>
    <row r="5066" spans="18:19">
      <c r="R5066" s="10"/>
      <c r="S5066" s="5"/>
    </row>
    <row r="5067" spans="18:19">
      <c r="R5067" s="10"/>
      <c r="S5067" s="5"/>
    </row>
    <row r="5068" spans="18:19">
      <c r="R5068" s="10"/>
      <c r="S5068" s="5"/>
    </row>
    <row r="5069" spans="18:19">
      <c r="R5069" s="10"/>
      <c r="S5069" s="5"/>
    </row>
    <row r="5070" spans="18:19">
      <c r="R5070" s="10"/>
      <c r="S5070" s="5"/>
    </row>
    <row r="5071" spans="18:19">
      <c r="R5071" s="10"/>
      <c r="S5071" s="5"/>
    </row>
    <row r="5072" spans="18:19">
      <c r="R5072" s="10"/>
      <c r="S5072" s="5"/>
    </row>
    <row r="5073" spans="18:19">
      <c r="R5073" s="10"/>
      <c r="S5073" s="5"/>
    </row>
    <row r="5074" spans="18:19">
      <c r="R5074" s="10"/>
      <c r="S5074" s="5"/>
    </row>
    <row r="5075" spans="18:19">
      <c r="R5075" s="10"/>
      <c r="S5075" s="5"/>
    </row>
    <row r="5076" spans="18:19">
      <c r="R5076" s="10"/>
      <c r="S5076" s="5"/>
    </row>
    <row r="5077" spans="18:19">
      <c r="R5077" s="10"/>
      <c r="S5077" s="5"/>
    </row>
    <row r="5078" spans="18:19">
      <c r="R5078" s="10"/>
      <c r="S5078" s="5"/>
    </row>
    <row r="5079" spans="18:19">
      <c r="R5079" s="10"/>
      <c r="S5079" s="5"/>
    </row>
    <row r="5080" spans="18:19">
      <c r="R5080" s="10"/>
      <c r="S5080" s="5"/>
    </row>
    <row r="5081" spans="18:19">
      <c r="R5081" s="10"/>
      <c r="S5081" s="5"/>
    </row>
    <row r="5082" spans="18:19">
      <c r="R5082" s="10"/>
      <c r="S5082" s="5"/>
    </row>
    <row r="5083" spans="18:19">
      <c r="R5083" s="10"/>
      <c r="S5083" s="5"/>
    </row>
    <row r="5084" spans="18:19">
      <c r="R5084" s="10"/>
      <c r="S5084" s="5"/>
    </row>
    <row r="5085" spans="18:19">
      <c r="R5085" s="10"/>
      <c r="S5085" s="5"/>
    </row>
    <row r="5086" spans="18:19">
      <c r="R5086" s="10"/>
      <c r="S5086" s="5"/>
    </row>
    <row r="5087" spans="18:19">
      <c r="R5087" s="10"/>
      <c r="S5087" s="5"/>
    </row>
    <row r="5088" spans="18:19">
      <c r="R5088" s="10"/>
      <c r="S5088" s="5"/>
    </row>
    <row r="5089" spans="18:19">
      <c r="R5089" s="10"/>
      <c r="S5089" s="5"/>
    </row>
    <row r="5090" spans="18:19">
      <c r="R5090" s="10"/>
      <c r="S5090" s="5"/>
    </row>
    <row r="5091" spans="18:19">
      <c r="R5091" s="10"/>
      <c r="S5091" s="5"/>
    </row>
    <row r="5092" spans="18:19">
      <c r="R5092" s="10"/>
      <c r="S5092" s="5"/>
    </row>
    <row r="5093" spans="18:19">
      <c r="R5093" s="10"/>
      <c r="S5093" s="5"/>
    </row>
    <row r="5094" spans="18:19">
      <c r="R5094" s="10"/>
      <c r="S5094" s="5"/>
    </row>
    <row r="5095" spans="18:19">
      <c r="R5095" s="10"/>
      <c r="S5095" s="5"/>
    </row>
    <row r="5096" spans="18:19">
      <c r="R5096" s="10"/>
      <c r="S5096" s="5"/>
    </row>
    <row r="5097" spans="18:19">
      <c r="R5097" s="10"/>
      <c r="S5097" s="5"/>
    </row>
    <row r="5098" spans="18:19">
      <c r="R5098" s="10"/>
      <c r="S5098" s="5"/>
    </row>
    <row r="5099" spans="18:19">
      <c r="R5099" s="10"/>
      <c r="S5099" s="5"/>
    </row>
    <row r="5100" spans="18:19">
      <c r="R5100" s="10"/>
      <c r="S5100" s="5"/>
    </row>
    <row r="5101" spans="18:19">
      <c r="R5101" s="10"/>
      <c r="S5101" s="5"/>
    </row>
    <row r="5102" spans="18:19">
      <c r="R5102" s="10"/>
      <c r="S5102" s="5"/>
    </row>
    <row r="5103" spans="18:19">
      <c r="R5103" s="10"/>
      <c r="S5103" s="5"/>
    </row>
    <row r="5104" spans="18:19">
      <c r="R5104" s="10"/>
      <c r="S5104" s="5"/>
    </row>
    <row r="5105" spans="18:19">
      <c r="R5105" s="10"/>
      <c r="S5105" s="5"/>
    </row>
    <row r="5106" spans="18:19">
      <c r="R5106" s="10"/>
      <c r="S5106" s="5"/>
    </row>
    <row r="5107" spans="18:19">
      <c r="R5107" s="10"/>
      <c r="S5107" s="5"/>
    </row>
    <row r="5108" spans="18:19">
      <c r="R5108" s="10"/>
      <c r="S5108" s="5"/>
    </row>
    <row r="5109" spans="18:19">
      <c r="R5109" s="10"/>
      <c r="S5109" s="5"/>
    </row>
    <row r="5110" spans="18:19">
      <c r="R5110" s="10"/>
      <c r="S5110" s="5"/>
    </row>
    <row r="5111" spans="18:19">
      <c r="R5111" s="10"/>
      <c r="S5111" s="5"/>
    </row>
    <row r="5112" spans="18:19">
      <c r="R5112" s="10"/>
      <c r="S5112" s="5"/>
    </row>
    <row r="5113" spans="18:19">
      <c r="R5113" s="10"/>
      <c r="S5113" s="5"/>
    </row>
    <row r="5114" spans="18:19">
      <c r="R5114" s="10"/>
      <c r="S5114" s="5"/>
    </row>
    <row r="5115" spans="18:19">
      <c r="R5115" s="10"/>
      <c r="S5115" s="5"/>
    </row>
    <row r="5116" spans="18:19">
      <c r="R5116" s="10"/>
      <c r="S5116" s="5"/>
    </row>
    <row r="5117" spans="18:19">
      <c r="R5117" s="10"/>
      <c r="S5117" s="5"/>
    </row>
    <row r="5118" spans="18:19">
      <c r="R5118" s="10"/>
      <c r="S5118" s="5"/>
    </row>
    <row r="5119" spans="18:19">
      <c r="R5119" s="10"/>
      <c r="S5119" s="5"/>
    </row>
    <row r="5120" spans="18:19">
      <c r="R5120" s="10"/>
      <c r="S5120" s="5"/>
    </row>
    <row r="5121" spans="18:19">
      <c r="R5121" s="10"/>
      <c r="S5121" s="5"/>
    </row>
    <row r="5122" spans="18:19">
      <c r="R5122" s="10"/>
      <c r="S5122" s="5"/>
    </row>
    <row r="5123" spans="18:19">
      <c r="R5123" s="10"/>
      <c r="S5123" s="5"/>
    </row>
    <row r="5124" spans="18:19">
      <c r="R5124" s="10"/>
      <c r="S5124" s="5"/>
    </row>
    <row r="5125" spans="18:19">
      <c r="R5125" s="10"/>
      <c r="S5125" s="5"/>
    </row>
    <row r="5126" spans="18:19">
      <c r="R5126" s="10"/>
      <c r="S5126" s="5"/>
    </row>
    <row r="5127" spans="18:19">
      <c r="R5127" s="10"/>
      <c r="S5127" s="5"/>
    </row>
    <row r="5128" spans="18:19">
      <c r="R5128" s="10"/>
      <c r="S5128" s="5"/>
    </row>
    <row r="5129" spans="18:19">
      <c r="R5129" s="10"/>
      <c r="S5129" s="5"/>
    </row>
    <row r="5130" spans="18:19">
      <c r="R5130" s="10"/>
      <c r="S5130" s="5"/>
    </row>
    <row r="5131" spans="18:19">
      <c r="R5131" s="10"/>
      <c r="S5131" s="5"/>
    </row>
    <row r="5132" spans="18:19">
      <c r="R5132" s="10"/>
      <c r="S5132" s="5"/>
    </row>
    <row r="5133" spans="18:19">
      <c r="R5133" s="10"/>
      <c r="S5133" s="5"/>
    </row>
    <row r="5134" spans="18:19">
      <c r="R5134" s="10"/>
      <c r="S5134" s="5"/>
    </row>
    <row r="5135" spans="18:19">
      <c r="R5135" s="10"/>
      <c r="S5135" s="5"/>
    </row>
    <row r="5136" spans="18:19">
      <c r="R5136" s="10"/>
      <c r="S5136" s="5"/>
    </row>
    <row r="5137" spans="18:19">
      <c r="R5137" s="10"/>
      <c r="S5137" s="5"/>
    </row>
    <row r="5138" spans="18:19">
      <c r="R5138" s="10"/>
      <c r="S5138" s="5"/>
    </row>
    <row r="5139" spans="18:19">
      <c r="R5139" s="10"/>
      <c r="S5139" s="5"/>
    </row>
    <row r="5140" spans="18:19">
      <c r="R5140" s="10"/>
      <c r="S5140" s="5"/>
    </row>
    <row r="5141" spans="18:19">
      <c r="R5141" s="10"/>
      <c r="S5141" s="5"/>
    </row>
    <row r="5142" spans="18:19">
      <c r="R5142" s="10"/>
      <c r="S5142" s="5"/>
    </row>
    <row r="5143" spans="18:19">
      <c r="R5143" s="10"/>
      <c r="S5143" s="5"/>
    </row>
    <row r="5144" spans="18:19">
      <c r="R5144" s="10"/>
      <c r="S5144" s="5"/>
    </row>
    <row r="5145" spans="18:19">
      <c r="R5145" s="10"/>
      <c r="S5145" s="5"/>
    </row>
    <row r="5146" spans="18:19">
      <c r="R5146" s="10"/>
      <c r="S5146" s="5"/>
    </row>
    <row r="5147" spans="18:19">
      <c r="R5147" s="10"/>
      <c r="S5147" s="5"/>
    </row>
    <row r="5148" spans="18:19">
      <c r="R5148" s="10"/>
      <c r="S5148" s="5"/>
    </row>
    <row r="5149" spans="18:19">
      <c r="R5149" s="10"/>
      <c r="S5149" s="5"/>
    </row>
    <row r="5150" spans="18:19">
      <c r="R5150" s="10"/>
      <c r="S5150" s="5"/>
    </row>
    <row r="5151" spans="18:19">
      <c r="R5151" s="10"/>
      <c r="S5151" s="5"/>
    </row>
    <row r="5152" spans="18:19">
      <c r="R5152" s="10"/>
      <c r="S5152" s="5"/>
    </row>
    <row r="5153" spans="18:19">
      <c r="R5153" s="10"/>
      <c r="S5153" s="5"/>
    </row>
    <row r="5154" spans="18:19">
      <c r="R5154" s="10"/>
      <c r="S5154" s="5"/>
    </row>
    <row r="5155" spans="18:19">
      <c r="R5155" s="10"/>
      <c r="S5155" s="5"/>
    </row>
    <row r="5156" spans="18:19">
      <c r="R5156" s="10"/>
      <c r="S5156" s="5"/>
    </row>
    <row r="5157" spans="18:19">
      <c r="R5157" s="10"/>
      <c r="S5157" s="5"/>
    </row>
    <row r="5158" spans="18:19">
      <c r="R5158" s="10"/>
      <c r="S5158" s="5"/>
    </row>
    <row r="5159" spans="18:19">
      <c r="R5159" s="10"/>
      <c r="S5159" s="5"/>
    </row>
    <row r="5160" spans="18:19">
      <c r="R5160" s="10"/>
      <c r="S5160" s="5"/>
    </row>
    <row r="5161" spans="18:19">
      <c r="R5161" s="10"/>
      <c r="S5161" s="5"/>
    </row>
    <row r="5162" spans="18:19">
      <c r="R5162" s="10"/>
      <c r="S5162" s="5"/>
    </row>
    <row r="5163" spans="18:19">
      <c r="R5163" s="10"/>
      <c r="S5163" s="5"/>
    </row>
    <row r="5164" spans="18:19">
      <c r="R5164" s="10"/>
      <c r="S5164" s="5"/>
    </row>
    <row r="5165" spans="18:19">
      <c r="R5165" s="10"/>
      <c r="S5165" s="5"/>
    </row>
    <row r="5166" spans="18:19">
      <c r="R5166" s="10"/>
      <c r="S5166" s="5"/>
    </row>
    <row r="5167" spans="18:19">
      <c r="R5167" s="10"/>
      <c r="S5167" s="5"/>
    </row>
    <row r="5168" spans="18:19">
      <c r="R5168" s="10"/>
      <c r="S5168" s="5"/>
    </row>
    <row r="5169" spans="18:19">
      <c r="R5169" s="10"/>
      <c r="S5169" s="5"/>
    </row>
    <row r="5170" spans="18:19">
      <c r="R5170" s="10"/>
      <c r="S5170" s="5"/>
    </row>
    <row r="5171" spans="18:19">
      <c r="R5171" s="10"/>
      <c r="S5171" s="5"/>
    </row>
    <row r="5172" spans="18:19">
      <c r="R5172" s="10"/>
      <c r="S5172" s="5"/>
    </row>
    <row r="5173" spans="18:19">
      <c r="R5173" s="10"/>
      <c r="S5173" s="5"/>
    </row>
    <row r="5174" spans="18:19">
      <c r="R5174" s="10"/>
      <c r="S5174" s="5"/>
    </row>
    <row r="5175" spans="18:19">
      <c r="R5175" s="10"/>
      <c r="S5175" s="5"/>
    </row>
    <row r="5176" spans="18:19">
      <c r="R5176" s="10"/>
      <c r="S5176" s="5"/>
    </row>
    <row r="5177" spans="18:19">
      <c r="R5177" s="10"/>
      <c r="S5177" s="5"/>
    </row>
    <row r="5178" spans="18:19">
      <c r="R5178" s="10"/>
      <c r="S5178" s="5"/>
    </row>
    <row r="5179" spans="18:19">
      <c r="R5179" s="10"/>
      <c r="S5179" s="5"/>
    </row>
    <row r="5180" spans="18:19">
      <c r="R5180" s="10"/>
      <c r="S5180" s="5"/>
    </row>
    <row r="5181" spans="18:19">
      <c r="R5181" s="10"/>
      <c r="S5181" s="5"/>
    </row>
    <row r="5182" spans="18:19">
      <c r="R5182" s="10"/>
      <c r="S5182" s="5"/>
    </row>
    <row r="5183" spans="18:19">
      <c r="R5183" s="10"/>
      <c r="S5183" s="5"/>
    </row>
    <row r="5184" spans="18:19">
      <c r="R5184" s="10"/>
      <c r="S5184" s="5"/>
    </row>
    <row r="5185" spans="18:19">
      <c r="R5185" s="10"/>
      <c r="S5185" s="5"/>
    </row>
    <row r="5186" spans="18:19">
      <c r="R5186" s="10"/>
      <c r="S5186" s="5"/>
    </row>
    <row r="5187" spans="18:19">
      <c r="R5187" s="10"/>
      <c r="S5187" s="5"/>
    </row>
    <row r="5188" spans="18:19">
      <c r="R5188" s="10"/>
      <c r="S5188" s="5"/>
    </row>
    <row r="5189" spans="18:19">
      <c r="R5189" s="10"/>
      <c r="S5189" s="5"/>
    </row>
    <row r="5190" spans="18:19">
      <c r="R5190" s="10"/>
      <c r="S5190" s="5"/>
    </row>
    <row r="5191" spans="18:19">
      <c r="R5191" s="10"/>
      <c r="S5191" s="5"/>
    </row>
    <row r="5192" spans="18:19">
      <c r="R5192" s="10"/>
      <c r="S5192" s="5"/>
    </row>
    <row r="5193" spans="18:19">
      <c r="R5193" s="10"/>
      <c r="S5193" s="5"/>
    </row>
    <row r="5194" spans="18:19">
      <c r="R5194" s="10"/>
      <c r="S5194" s="5"/>
    </row>
    <row r="5195" spans="18:19">
      <c r="R5195" s="10"/>
      <c r="S5195" s="5"/>
    </row>
    <row r="5196" spans="18:19">
      <c r="R5196" s="10"/>
      <c r="S5196" s="5"/>
    </row>
    <row r="5197" spans="18:19">
      <c r="R5197" s="10"/>
      <c r="S5197" s="5"/>
    </row>
    <row r="5198" spans="18:19">
      <c r="R5198" s="10"/>
      <c r="S5198" s="5"/>
    </row>
    <row r="5199" spans="18:19">
      <c r="R5199" s="10"/>
      <c r="S5199" s="5"/>
    </row>
    <row r="5200" spans="18:19">
      <c r="R5200" s="10"/>
      <c r="S5200" s="5"/>
    </row>
    <row r="5201" spans="18:19">
      <c r="R5201" s="10"/>
      <c r="S5201" s="5"/>
    </row>
    <row r="5202" spans="18:19">
      <c r="R5202" s="10"/>
      <c r="S5202" s="5"/>
    </row>
    <row r="5203" spans="18:19">
      <c r="R5203" s="10"/>
      <c r="S5203" s="5"/>
    </row>
    <row r="5204" spans="18:19">
      <c r="R5204" s="10"/>
      <c r="S5204" s="5"/>
    </row>
    <row r="5205" spans="18:19">
      <c r="R5205" s="10"/>
      <c r="S5205" s="5"/>
    </row>
    <row r="5206" spans="18:19">
      <c r="R5206" s="10"/>
      <c r="S5206" s="5"/>
    </row>
    <row r="5207" spans="18:19">
      <c r="R5207" s="10"/>
      <c r="S5207" s="5"/>
    </row>
    <row r="5208" spans="18:19">
      <c r="R5208" s="10"/>
      <c r="S5208" s="5"/>
    </row>
    <row r="5209" spans="18:19">
      <c r="R5209" s="10"/>
      <c r="S5209" s="5"/>
    </row>
    <row r="5210" spans="18:19">
      <c r="R5210" s="10"/>
      <c r="S5210" s="5"/>
    </row>
    <row r="5211" spans="18:19">
      <c r="R5211" s="10"/>
      <c r="S5211" s="5"/>
    </row>
    <row r="5212" spans="18:19">
      <c r="R5212" s="10"/>
      <c r="S5212" s="5"/>
    </row>
    <row r="5213" spans="18:19">
      <c r="R5213" s="10"/>
      <c r="S5213" s="5"/>
    </row>
    <row r="5214" spans="18:19">
      <c r="R5214" s="10"/>
      <c r="S5214" s="5"/>
    </row>
    <row r="5215" spans="18:19">
      <c r="R5215" s="10"/>
      <c r="S5215" s="5"/>
    </row>
    <row r="5216" spans="18:19">
      <c r="R5216" s="10"/>
      <c r="S5216" s="5"/>
    </row>
    <row r="5217" spans="18:19">
      <c r="R5217" s="10"/>
      <c r="S5217" s="5"/>
    </row>
    <row r="5218" spans="18:19">
      <c r="R5218" s="10"/>
      <c r="S5218" s="5"/>
    </row>
    <row r="5219" spans="18:19">
      <c r="R5219" s="10"/>
      <c r="S5219" s="5"/>
    </row>
    <row r="5220" spans="18:19">
      <c r="R5220" s="10"/>
      <c r="S5220" s="5"/>
    </row>
    <row r="5221" spans="18:19">
      <c r="R5221" s="10"/>
      <c r="S5221" s="5"/>
    </row>
    <row r="5222" spans="18:19">
      <c r="R5222" s="10"/>
      <c r="S5222" s="5"/>
    </row>
    <row r="5223" spans="18:19">
      <c r="R5223" s="10"/>
      <c r="S5223" s="5"/>
    </row>
    <row r="5224" spans="18:19">
      <c r="R5224" s="10"/>
      <c r="S5224" s="5"/>
    </row>
    <row r="5225" spans="18:19">
      <c r="R5225" s="10"/>
      <c r="S5225" s="5"/>
    </row>
    <row r="5226" spans="18:19">
      <c r="R5226" s="10"/>
      <c r="S5226" s="5"/>
    </row>
    <row r="5227" spans="18:19">
      <c r="R5227" s="10"/>
      <c r="S5227" s="5"/>
    </row>
    <row r="5228" spans="18:19">
      <c r="R5228" s="10"/>
      <c r="S5228" s="5"/>
    </row>
    <row r="5229" spans="18:19">
      <c r="R5229" s="10"/>
      <c r="S5229" s="5"/>
    </row>
    <row r="5230" spans="18:19">
      <c r="R5230" s="10"/>
      <c r="S5230" s="5"/>
    </row>
    <row r="5231" spans="18:19">
      <c r="R5231" s="10"/>
      <c r="S5231" s="5"/>
    </row>
    <row r="5232" spans="18:19">
      <c r="R5232" s="10"/>
      <c r="S5232" s="5"/>
    </row>
    <row r="5233" spans="18:19">
      <c r="R5233" s="10"/>
      <c r="S5233" s="5"/>
    </row>
    <row r="5234" spans="18:19">
      <c r="R5234" s="10"/>
      <c r="S5234" s="5"/>
    </row>
    <row r="5235" spans="18:19">
      <c r="R5235" s="10"/>
      <c r="S5235" s="5"/>
    </row>
    <row r="5236" spans="18:19">
      <c r="R5236" s="10"/>
      <c r="S5236" s="5"/>
    </row>
    <row r="5237" spans="18:19">
      <c r="R5237" s="10"/>
      <c r="S5237" s="5"/>
    </row>
    <row r="5238" spans="18:19">
      <c r="R5238" s="10"/>
      <c r="S5238" s="5"/>
    </row>
    <row r="5239" spans="18:19">
      <c r="R5239" s="10"/>
      <c r="S5239" s="5"/>
    </row>
    <row r="5240" spans="18:19">
      <c r="R5240" s="10"/>
      <c r="S5240" s="5"/>
    </row>
    <row r="5241" spans="18:19">
      <c r="R5241" s="10"/>
      <c r="S5241" s="5"/>
    </row>
    <row r="5242" spans="18:19">
      <c r="R5242" s="10"/>
      <c r="S5242" s="5"/>
    </row>
    <row r="5243" spans="18:19">
      <c r="R5243" s="10"/>
      <c r="S5243" s="5"/>
    </row>
    <row r="5244" spans="18:19">
      <c r="R5244" s="10"/>
      <c r="S5244" s="5"/>
    </row>
    <row r="5245" spans="18:19">
      <c r="R5245" s="10"/>
      <c r="S5245" s="5"/>
    </row>
    <row r="5246" spans="18:19">
      <c r="R5246" s="10"/>
      <c r="S5246" s="5"/>
    </row>
    <row r="5247" spans="18:19">
      <c r="R5247" s="10"/>
      <c r="S5247" s="5"/>
    </row>
    <row r="5248" spans="18:19">
      <c r="R5248" s="10"/>
      <c r="S5248" s="5"/>
    </row>
    <row r="5249" spans="18:19">
      <c r="R5249" s="10"/>
      <c r="S5249" s="5"/>
    </row>
    <row r="5250" spans="18:19">
      <c r="R5250" s="10"/>
      <c r="S5250" s="5"/>
    </row>
    <row r="5251" spans="18:19">
      <c r="R5251" s="10"/>
      <c r="S5251" s="5"/>
    </row>
    <row r="5252" spans="18:19">
      <c r="R5252" s="10"/>
      <c r="S5252" s="5"/>
    </row>
    <row r="5253" spans="18:19">
      <c r="R5253" s="10"/>
      <c r="S5253" s="5"/>
    </row>
    <row r="5254" spans="18:19">
      <c r="R5254" s="10"/>
      <c r="S5254" s="5"/>
    </row>
    <row r="5255" spans="18:19">
      <c r="R5255" s="10"/>
      <c r="S5255" s="5"/>
    </row>
    <row r="5256" spans="18:19">
      <c r="R5256" s="10"/>
      <c r="S5256" s="5"/>
    </row>
    <row r="5257" spans="18:19">
      <c r="R5257" s="10"/>
      <c r="S5257" s="5"/>
    </row>
    <row r="5258" spans="18:19">
      <c r="R5258" s="10"/>
      <c r="S5258" s="5"/>
    </row>
    <row r="5259" spans="18:19">
      <c r="R5259" s="10"/>
      <c r="S5259" s="5"/>
    </row>
    <row r="5260" spans="18:19">
      <c r="R5260" s="10"/>
      <c r="S5260" s="5"/>
    </row>
    <row r="5261" spans="18:19">
      <c r="R5261" s="10"/>
      <c r="S5261" s="5"/>
    </row>
    <row r="5262" spans="18:19">
      <c r="R5262" s="10"/>
      <c r="S5262" s="5"/>
    </row>
    <row r="5263" spans="18:19">
      <c r="R5263" s="10"/>
      <c r="S5263" s="5"/>
    </row>
    <row r="5264" spans="18:19">
      <c r="R5264" s="10"/>
      <c r="S5264" s="5"/>
    </row>
    <row r="5265" spans="18:19">
      <c r="R5265" s="10"/>
      <c r="S5265" s="5"/>
    </row>
    <row r="5266" spans="18:19">
      <c r="R5266" s="10"/>
      <c r="S5266" s="5"/>
    </row>
    <row r="5267" spans="18:19">
      <c r="R5267" s="10"/>
      <c r="S5267" s="5"/>
    </row>
    <row r="5268" spans="18:19">
      <c r="R5268" s="10"/>
      <c r="S5268" s="5"/>
    </row>
    <row r="5269" spans="18:19">
      <c r="R5269" s="10"/>
      <c r="S5269" s="5"/>
    </row>
    <row r="5270" spans="18:19">
      <c r="R5270" s="10"/>
      <c r="S5270" s="5"/>
    </row>
    <row r="5271" spans="18:19">
      <c r="R5271" s="10"/>
      <c r="S5271" s="5"/>
    </row>
    <row r="5272" spans="18:19">
      <c r="R5272" s="10"/>
      <c r="S5272" s="5"/>
    </row>
    <row r="5273" spans="18:19">
      <c r="R5273" s="10"/>
      <c r="S5273" s="5"/>
    </row>
    <row r="5274" spans="18:19">
      <c r="R5274" s="10"/>
      <c r="S5274" s="5"/>
    </row>
    <row r="5275" spans="18:19">
      <c r="R5275" s="10"/>
      <c r="S5275" s="5"/>
    </row>
    <row r="5276" spans="18:19">
      <c r="R5276" s="10"/>
      <c r="S5276" s="5"/>
    </row>
    <row r="5277" spans="18:19">
      <c r="R5277" s="10"/>
      <c r="S5277" s="5"/>
    </row>
    <row r="5278" spans="18:19">
      <c r="R5278" s="10"/>
      <c r="S5278" s="5"/>
    </row>
    <row r="5279" spans="18:19">
      <c r="R5279" s="10"/>
      <c r="S5279" s="5"/>
    </row>
    <row r="5280" spans="18:19">
      <c r="R5280" s="10"/>
      <c r="S5280" s="5"/>
    </row>
    <row r="5281" spans="18:19">
      <c r="R5281" s="10"/>
      <c r="S5281" s="5"/>
    </row>
    <row r="5282" spans="18:19">
      <c r="R5282" s="10"/>
      <c r="S5282" s="5"/>
    </row>
    <row r="5283" spans="18:19">
      <c r="R5283" s="10"/>
      <c r="S5283" s="5"/>
    </row>
    <row r="5284" spans="18:19">
      <c r="R5284" s="10"/>
      <c r="S5284" s="5"/>
    </row>
    <row r="5285" spans="18:19">
      <c r="R5285" s="10"/>
      <c r="S5285" s="5"/>
    </row>
    <row r="5286" spans="18:19">
      <c r="R5286" s="10"/>
      <c r="S5286" s="5"/>
    </row>
    <row r="5287" spans="18:19">
      <c r="R5287" s="10"/>
      <c r="S5287" s="5"/>
    </row>
    <row r="5288" spans="18:19">
      <c r="R5288" s="10"/>
      <c r="S5288" s="5"/>
    </row>
    <row r="5289" spans="18:19">
      <c r="R5289" s="10"/>
      <c r="S5289" s="5"/>
    </row>
    <row r="5290" spans="18:19">
      <c r="R5290" s="10"/>
      <c r="S5290" s="5"/>
    </row>
    <row r="5291" spans="18:19">
      <c r="R5291" s="10"/>
      <c r="S5291" s="5"/>
    </row>
    <row r="5292" spans="18:19">
      <c r="R5292" s="10"/>
      <c r="S5292" s="5"/>
    </row>
    <row r="5293" spans="18:19">
      <c r="R5293" s="10"/>
      <c r="S5293" s="5"/>
    </row>
    <row r="5294" spans="18:19">
      <c r="R5294" s="10"/>
      <c r="S5294" s="5"/>
    </row>
    <row r="5295" spans="18:19">
      <c r="R5295" s="10"/>
      <c r="S5295" s="5"/>
    </row>
    <row r="5296" spans="18:19">
      <c r="R5296" s="10"/>
      <c r="S5296" s="5"/>
    </row>
    <row r="5297" spans="18:19">
      <c r="R5297" s="10"/>
      <c r="S5297" s="5"/>
    </row>
    <row r="5298" spans="18:19">
      <c r="R5298" s="10"/>
      <c r="S5298" s="5"/>
    </row>
    <row r="5299" spans="18:19">
      <c r="R5299" s="10"/>
      <c r="S5299" s="5"/>
    </row>
    <row r="5300" spans="18:19">
      <c r="R5300" s="10"/>
      <c r="S5300" s="5"/>
    </row>
    <row r="5301" spans="18:19">
      <c r="R5301" s="10"/>
      <c r="S5301" s="5"/>
    </row>
    <row r="5302" spans="18:19">
      <c r="R5302" s="10"/>
      <c r="S5302" s="5"/>
    </row>
    <row r="5303" spans="18:19">
      <c r="R5303" s="10"/>
      <c r="S5303" s="5"/>
    </row>
    <row r="5304" spans="18:19">
      <c r="R5304" s="10"/>
      <c r="S5304" s="5"/>
    </row>
    <row r="5305" spans="18:19">
      <c r="R5305" s="10"/>
      <c r="S5305" s="5"/>
    </row>
    <row r="5306" spans="18:19">
      <c r="R5306" s="10"/>
      <c r="S5306" s="5"/>
    </row>
    <row r="5307" spans="18:19">
      <c r="R5307" s="10"/>
      <c r="S5307" s="5"/>
    </row>
    <row r="5308" spans="18:19">
      <c r="R5308" s="10"/>
      <c r="S5308" s="5"/>
    </row>
    <row r="5309" spans="18:19">
      <c r="R5309" s="10"/>
      <c r="S5309" s="5"/>
    </row>
    <row r="5310" spans="18:19">
      <c r="R5310" s="10"/>
      <c r="S5310" s="5"/>
    </row>
    <row r="5311" spans="18:19">
      <c r="R5311" s="10"/>
      <c r="S5311" s="5"/>
    </row>
    <row r="5312" spans="18:19">
      <c r="R5312" s="10"/>
      <c r="S5312" s="5"/>
    </row>
    <row r="5313" spans="18:19">
      <c r="R5313" s="10"/>
      <c r="S5313" s="5"/>
    </row>
    <row r="5314" spans="18:19">
      <c r="R5314" s="10"/>
      <c r="S5314" s="5"/>
    </row>
    <row r="5315" spans="18:19">
      <c r="R5315" s="10"/>
      <c r="S5315" s="5"/>
    </row>
    <row r="5316" spans="18:19">
      <c r="R5316" s="10"/>
      <c r="S5316" s="5"/>
    </row>
    <row r="5317" spans="18:19">
      <c r="R5317" s="10"/>
      <c r="S5317" s="5"/>
    </row>
    <row r="5318" spans="18:19">
      <c r="R5318" s="10"/>
      <c r="S5318" s="5"/>
    </row>
    <row r="5319" spans="18:19">
      <c r="R5319" s="10"/>
      <c r="S5319" s="5"/>
    </row>
    <row r="5320" spans="18:19">
      <c r="R5320" s="10"/>
      <c r="S5320" s="5"/>
    </row>
    <row r="5321" spans="18:19">
      <c r="R5321" s="10"/>
      <c r="S5321" s="5"/>
    </row>
    <row r="5322" spans="18:19">
      <c r="R5322" s="10"/>
      <c r="S5322" s="5"/>
    </row>
    <row r="5323" spans="18:19">
      <c r="R5323" s="10"/>
      <c r="S5323" s="5"/>
    </row>
    <row r="5324" spans="18:19">
      <c r="R5324" s="10"/>
      <c r="S5324" s="5"/>
    </row>
    <row r="5325" spans="18:19">
      <c r="R5325" s="10"/>
      <c r="S5325" s="5"/>
    </row>
    <row r="5326" spans="18:19">
      <c r="R5326" s="10"/>
      <c r="S5326" s="5"/>
    </row>
    <row r="5327" spans="18:19">
      <c r="R5327" s="10"/>
      <c r="S5327" s="5"/>
    </row>
    <row r="5328" spans="18:19">
      <c r="R5328" s="10"/>
      <c r="S5328" s="5"/>
    </row>
    <row r="5329" spans="18:19">
      <c r="R5329" s="10"/>
      <c r="S5329" s="5"/>
    </row>
    <row r="5330" spans="18:19">
      <c r="R5330" s="10"/>
      <c r="S5330" s="5"/>
    </row>
    <row r="5331" spans="18:19">
      <c r="R5331" s="10"/>
      <c r="S5331" s="5"/>
    </row>
    <row r="5332" spans="18:19">
      <c r="R5332" s="10"/>
      <c r="S5332" s="5"/>
    </row>
    <row r="5333" spans="18:19">
      <c r="R5333" s="10"/>
      <c r="S5333" s="5"/>
    </row>
    <row r="5334" spans="18:19">
      <c r="R5334" s="10"/>
      <c r="S5334" s="5"/>
    </row>
    <row r="5335" spans="18:19">
      <c r="R5335" s="10"/>
      <c r="S5335" s="5"/>
    </row>
    <row r="5336" spans="18:19">
      <c r="R5336" s="10"/>
      <c r="S5336" s="5"/>
    </row>
    <row r="5337" spans="18:19">
      <c r="R5337" s="10"/>
      <c r="S5337" s="5"/>
    </row>
    <row r="5338" spans="18:19">
      <c r="R5338" s="10"/>
      <c r="S5338" s="5"/>
    </row>
    <row r="5339" spans="18:19">
      <c r="R5339" s="10"/>
      <c r="S5339" s="5"/>
    </row>
    <row r="5340" spans="18:19">
      <c r="R5340" s="10"/>
      <c r="S5340" s="5"/>
    </row>
    <row r="5341" spans="18:19">
      <c r="R5341" s="10"/>
      <c r="S5341" s="5"/>
    </row>
    <row r="5342" spans="18:19">
      <c r="R5342" s="10"/>
      <c r="S5342" s="5"/>
    </row>
    <row r="5343" spans="18:19">
      <c r="R5343" s="10"/>
      <c r="S5343" s="5"/>
    </row>
    <row r="5344" spans="18:19">
      <c r="R5344" s="10"/>
      <c r="S5344" s="5"/>
    </row>
    <row r="5345" spans="18:19">
      <c r="R5345" s="10"/>
      <c r="S5345" s="5"/>
    </row>
    <row r="5346" spans="18:19">
      <c r="R5346" s="10"/>
      <c r="S5346" s="5"/>
    </row>
    <row r="5347" spans="18:19">
      <c r="R5347" s="10"/>
      <c r="S5347" s="5"/>
    </row>
    <row r="5348" spans="18:19">
      <c r="R5348" s="10"/>
      <c r="S5348" s="5"/>
    </row>
    <row r="5349" spans="18:19">
      <c r="R5349" s="10"/>
      <c r="S5349" s="5"/>
    </row>
    <row r="5350" spans="18:19">
      <c r="R5350" s="10"/>
      <c r="S5350" s="5"/>
    </row>
    <row r="5351" spans="18:19">
      <c r="R5351" s="10"/>
      <c r="S5351" s="5"/>
    </row>
    <row r="5352" spans="18:19">
      <c r="R5352" s="10"/>
      <c r="S5352" s="5"/>
    </row>
    <row r="5353" spans="18:19">
      <c r="R5353" s="10"/>
      <c r="S5353" s="5"/>
    </row>
    <row r="5354" spans="18:19">
      <c r="R5354" s="10"/>
      <c r="S5354" s="5"/>
    </row>
    <row r="5355" spans="18:19">
      <c r="R5355" s="10"/>
      <c r="S5355" s="5"/>
    </row>
    <row r="5356" spans="18:19">
      <c r="R5356" s="10"/>
      <c r="S5356" s="5"/>
    </row>
    <row r="5357" spans="18:19">
      <c r="R5357" s="10"/>
      <c r="S5357" s="5"/>
    </row>
    <row r="5358" spans="18:19">
      <c r="R5358" s="10"/>
      <c r="S5358" s="5"/>
    </row>
    <row r="5359" spans="18:19">
      <c r="R5359" s="10"/>
      <c r="S5359" s="5"/>
    </row>
    <row r="5360" spans="18:19">
      <c r="R5360" s="10"/>
      <c r="S5360" s="5"/>
    </row>
    <row r="5361" spans="18:19">
      <c r="R5361" s="10"/>
      <c r="S5361" s="5"/>
    </row>
    <row r="5362" spans="18:19">
      <c r="R5362" s="10"/>
      <c r="S5362" s="5"/>
    </row>
    <row r="5363" spans="18:19">
      <c r="R5363" s="10"/>
      <c r="S5363" s="5"/>
    </row>
    <row r="5364" spans="18:19">
      <c r="R5364" s="10"/>
      <c r="S5364" s="5"/>
    </row>
    <row r="5365" spans="18:19">
      <c r="R5365" s="10"/>
      <c r="S5365" s="5"/>
    </row>
    <row r="5366" spans="18:19">
      <c r="R5366" s="10"/>
      <c r="S5366" s="5"/>
    </row>
    <row r="5367" spans="18:19">
      <c r="R5367" s="10"/>
      <c r="S5367" s="5"/>
    </row>
    <row r="5368" spans="18:19">
      <c r="R5368" s="10"/>
      <c r="S5368" s="5"/>
    </row>
    <row r="5369" spans="18:19">
      <c r="R5369" s="10"/>
      <c r="S5369" s="5"/>
    </row>
    <row r="5370" spans="18:19">
      <c r="R5370" s="10"/>
      <c r="S5370" s="5"/>
    </row>
    <row r="5371" spans="18:19">
      <c r="R5371" s="10"/>
      <c r="S5371" s="5"/>
    </row>
    <row r="5372" spans="18:19">
      <c r="R5372" s="10"/>
      <c r="S5372" s="5"/>
    </row>
    <row r="5373" spans="18:19">
      <c r="R5373" s="10"/>
      <c r="S5373" s="5"/>
    </row>
    <row r="5374" spans="18:19">
      <c r="R5374" s="10"/>
      <c r="S5374" s="5"/>
    </row>
    <row r="5375" spans="18:19">
      <c r="R5375" s="10"/>
      <c r="S5375" s="5"/>
    </row>
    <row r="5376" spans="18:19">
      <c r="R5376" s="10"/>
      <c r="S5376" s="5"/>
    </row>
    <row r="5377" spans="18:19">
      <c r="R5377" s="10"/>
      <c r="S5377" s="5"/>
    </row>
    <row r="5378" spans="18:19">
      <c r="R5378" s="10"/>
      <c r="S5378" s="5"/>
    </row>
    <row r="5379" spans="18:19">
      <c r="R5379" s="10"/>
      <c r="S5379" s="5"/>
    </row>
    <row r="5380" spans="18:19">
      <c r="R5380" s="10"/>
      <c r="S5380" s="5"/>
    </row>
    <row r="5381" spans="18:19">
      <c r="R5381" s="10"/>
      <c r="S5381" s="5"/>
    </row>
    <row r="5382" spans="18:19">
      <c r="R5382" s="10"/>
      <c r="S5382" s="5"/>
    </row>
    <row r="5383" spans="18:19">
      <c r="R5383" s="10"/>
      <c r="S5383" s="5"/>
    </row>
    <row r="5384" spans="18:19">
      <c r="R5384" s="10"/>
      <c r="S5384" s="5"/>
    </row>
    <row r="5385" spans="18:19">
      <c r="R5385" s="10"/>
      <c r="S5385" s="5"/>
    </row>
    <row r="5386" spans="18:19">
      <c r="R5386" s="10"/>
      <c r="S5386" s="5"/>
    </row>
    <row r="5387" spans="18:19">
      <c r="R5387" s="10"/>
      <c r="S5387" s="5"/>
    </row>
    <row r="5388" spans="18:19">
      <c r="R5388" s="10"/>
      <c r="S5388" s="5"/>
    </row>
    <row r="5389" spans="18:19">
      <c r="R5389" s="10"/>
      <c r="S5389" s="5"/>
    </row>
    <row r="5390" spans="18:19">
      <c r="R5390" s="10"/>
      <c r="S5390" s="5"/>
    </row>
    <row r="5391" spans="18:19">
      <c r="R5391" s="10"/>
      <c r="S5391" s="5"/>
    </row>
    <row r="5392" spans="18:19">
      <c r="R5392" s="10"/>
      <c r="S5392" s="5"/>
    </row>
    <row r="5393" spans="18:19">
      <c r="R5393" s="10"/>
      <c r="S5393" s="5"/>
    </row>
    <row r="5394" spans="18:19">
      <c r="R5394" s="10"/>
      <c r="S5394" s="5"/>
    </row>
    <row r="5395" spans="18:19">
      <c r="R5395" s="10"/>
      <c r="S5395" s="5"/>
    </row>
    <row r="5396" spans="18:19">
      <c r="R5396" s="10"/>
      <c r="S5396" s="5"/>
    </row>
    <row r="5397" spans="18:19">
      <c r="R5397" s="10"/>
      <c r="S5397" s="5"/>
    </row>
    <row r="5398" spans="18:19">
      <c r="R5398" s="10"/>
      <c r="S5398" s="5"/>
    </row>
    <row r="5399" spans="18:19">
      <c r="R5399" s="10"/>
      <c r="S5399" s="5"/>
    </row>
    <row r="5400" spans="18:19">
      <c r="R5400" s="10"/>
      <c r="S5400" s="5"/>
    </row>
    <row r="5401" spans="18:19">
      <c r="R5401" s="10"/>
      <c r="S5401" s="5"/>
    </row>
    <row r="5402" spans="18:19">
      <c r="R5402" s="10"/>
      <c r="S5402" s="5"/>
    </row>
    <row r="5403" spans="18:19">
      <c r="R5403" s="10"/>
      <c r="S5403" s="5"/>
    </row>
    <row r="5404" spans="18:19">
      <c r="R5404" s="10"/>
      <c r="S5404" s="5"/>
    </row>
    <row r="5405" spans="18:19">
      <c r="R5405" s="10"/>
      <c r="S5405" s="5"/>
    </row>
    <row r="5406" spans="18:19">
      <c r="R5406" s="10"/>
      <c r="S5406" s="5"/>
    </row>
    <row r="5407" spans="18:19">
      <c r="R5407" s="10"/>
      <c r="S5407" s="5"/>
    </row>
    <row r="5408" spans="18:19">
      <c r="R5408" s="10"/>
      <c r="S5408" s="5"/>
    </row>
    <row r="5409" spans="18:19">
      <c r="R5409" s="10"/>
      <c r="S5409" s="5"/>
    </row>
    <row r="5410" spans="18:19">
      <c r="R5410" s="10"/>
      <c r="S5410" s="5"/>
    </row>
    <row r="5411" spans="18:19">
      <c r="R5411" s="10"/>
      <c r="S5411" s="5"/>
    </row>
    <row r="5412" spans="18:19">
      <c r="R5412" s="10"/>
      <c r="S5412" s="5"/>
    </row>
    <row r="5413" spans="18:19">
      <c r="R5413" s="10"/>
      <c r="S5413" s="5"/>
    </row>
    <row r="5414" spans="18:19">
      <c r="R5414" s="10"/>
      <c r="S5414" s="5"/>
    </row>
    <row r="5415" spans="18:19">
      <c r="R5415" s="10"/>
      <c r="S5415" s="5"/>
    </row>
    <row r="5416" spans="18:19">
      <c r="R5416" s="10"/>
      <c r="S5416" s="5"/>
    </row>
    <row r="5417" spans="18:19">
      <c r="R5417" s="10"/>
      <c r="S5417" s="5"/>
    </row>
    <row r="5418" spans="18:19">
      <c r="R5418" s="10"/>
      <c r="S5418" s="5"/>
    </row>
    <row r="5419" spans="18:19">
      <c r="R5419" s="10"/>
      <c r="S5419" s="5"/>
    </row>
    <row r="5420" spans="18:19">
      <c r="R5420" s="10"/>
      <c r="S5420" s="5"/>
    </row>
    <row r="5421" spans="18:19">
      <c r="R5421" s="10"/>
      <c r="S5421" s="5"/>
    </row>
    <row r="5422" spans="18:19">
      <c r="R5422" s="10"/>
      <c r="S5422" s="5"/>
    </row>
    <row r="5423" spans="18:19">
      <c r="R5423" s="10"/>
      <c r="S5423" s="5"/>
    </row>
    <row r="5424" spans="18:19">
      <c r="R5424" s="10"/>
      <c r="S5424" s="5"/>
    </row>
    <row r="5425" spans="18:19">
      <c r="R5425" s="10"/>
      <c r="S5425" s="5"/>
    </row>
    <row r="5426" spans="18:19">
      <c r="R5426" s="10"/>
      <c r="S5426" s="5"/>
    </row>
    <row r="5427" spans="18:19">
      <c r="R5427" s="10"/>
      <c r="S5427" s="5"/>
    </row>
    <row r="5428" spans="18:19">
      <c r="R5428" s="10"/>
      <c r="S5428" s="5"/>
    </row>
    <row r="5429" spans="18:19">
      <c r="R5429" s="10"/>
      <c r="S5429" s="5"/>
    </row>
    <row r="5430" spans="18:19">
      <c r="R5430" s="10"/>
      <c r="S5430" s="5"/>
    </row>
    <row r="5431" spans="18:19">
      <c r="R5431" s="10"/>
      <c r="S5431" s="5"/>
    </row>
    <row r="5432" spans="18:19">
      <c r="R5432" s="10"/>
      <c r="S5432" s="5"/>
    </row>
    <row r="5433" spans="18:19">
      <c r="R5433" s="10"/>
      <c r="S5433" s="5"/>
    </row>
    <row r="5434" spans="18:19">
      <c r="R5434" s="10"/>
      <c r="S5434" s="5"/>
    </row>
    <row r="5435" spans="18:19">
      <c r="R5435" s="10"/>
      <c r="S5435" s="5"/>
    </row>
    <row r="5436" spans="18:19">
      <c r="R5436" s="10"/>
      <c r="S5436" s="5"/>
    </row>
    <row r="5437" spans="18:19">
      <c r="R5437" s="10"/>
      <c r="S5437" s="5"/>
    </row>
    <row r="5438" spans="18:19">
      <c r="R5438" s="10"/>
      <c r="S5438" s="5"/>
    </row>
    <row r="5439" spans="18:19">
      <c r="R5439" s="10"/>
      <c r="S5439" s="5"/>
    </row>
    <row r="5440" spans="18:19">
      <c r="R5440" s="10"/>
      <c r="S5440" s="5"/>
    </row>
    <row r="5441" spans="18:19">
      <c r="R5441" s="10"/>
      <c r="S5441" s="5"/>
    </row>
    <row r="5442" spans="18:19">
      <c r="R5442" s="10"/>
      <c r="S5442" s="5"/>
    </row>
    <row r="5443" spans="18:19">
      <c r="R5443" s="10"/>
      <c r="S5443" s="5"/>
    </row>
    <row r="5444" spans="18:19">
      <c r="R5444" s="10"/>
      <c r="S5444" s="5"/>
    </row>
    <row r="5445" spans="18:19">
      <c r="R5445" s="10"/>
      <c r="S5445" s="5"/>
    </row>
    <row r="5446" spans="18:19">
      <c r="R5446" s="10"/>
      <c r="S5446" s="5"/>
    </row>
    <row r="5447" spans="18:19">
      <c r="R5447" s="10"/>
      <c r="S5447" s="5"/>
    </row>
    <row r="5448" spans="18:19">
      <c r="R5448" s="10"/>
      <c r="S5448" s="5"/>
    </row>
    <row r="5449" spans="18:19">
      <c r="R5449" s="10"/>
      <c r="S5449" s="5"/>
    </row>
    <row r="5450" spans="18:19">
      <c r="R5450" s="10"/>
      <c r="S5450" s="5"/>
    </row>
    <row r="5451" spans="18:19">
      <c r="R5451" s="10"/>
      <c r="S5451" s="5"/>
    </row>
    <row r="5452" spans="18:19">
      <c r="R5452" s="10"/>
      <c r="S5452" s="5"/>
    </row>
    <row r="5453" spans="18:19">
      <c r="R5453" s="10"/>
      <c r="S5453" s="5"/>
    </row>
    <row r="5454" spans="18:19">
      <c r="R5454" s="10"/>
      <c r="S5454" s="5"/>
    </row>
    <row r="5455" spans="18:19">
      <c r="R5455" s="10"/>
      <c r="S5455" s="5"/>
    </row>
    <row r="5456" spans="18:19">
      <c r="R5456" s="10"/>
      <c r="S5456" s="5"/>
    </row>
    <row r="5457" spans="18:19">
      <c r="R5457" s="10"/>
      <c r="S5457" s="5"/>
    </row>
    <row r="5458" spans="18:19">
      <c r="R5458" s="10"/>
      <c r="S5458" s="5"/>
    </row>
    <row r="5459" spans="18:19">
      <c r="R5459" s="10"/>
      <c r="S5459" s="5"/>
    </row>
    <row r="5460" spans="18:19">
      <c r="R5460" s="10"/>
      <c r="S5460" s="5"/>
    </row>
    <row r="5461" spans="18:19">
      <c r="R5461" s="10"/>
      <c r="S5461" s="5"/>
    </row>
    <row r="5462" spans="18:19">
      <c r="R5462" s="10"/>
      <c r="S5462" s="5"/>
    </row>
    <row r="5463" spans="18:19">
      <c r="R5463" s="10"/>
      <c r="S5463" s="5"/>
    </row>
    <row r="5464" spans="18:19">
      <c r="R5464" s="10"/>
      <c r="S5464" s="5"/>
    </row>
    <row r="5465" spans="18:19">
      <c r="R5465" s="10"/>
      <c r="S5465" s="5"/>
    </row>
    <row r="5466" spans="18:19">
      <c r="R5466" s="10"/>
      <c r="S5466" s="5"/>
    </row>
    <row r="5467" spans="18:19">
      <c r="R5467" s="10"/>
      <c r="S5467" s="5"/>
    </row>
    <row r="5468" spans="18:19">
      <c r="R5468" s="10"/>
      <c r="S5468" s="5"/>
    </row>
    <row r="5469" spans="18:19">
      <c r="R5469" s="10"/>
      <c r="S5469" s="5"/>
    </row>
    <row r="5470" spans="18:19">
      <c r="R5470" s="10"/>
      <c r="S5470" s="5"/>
    </row>
    <row r="5471" spans="18:19">
      <c r="R5471" s="10"/>
      <c r="S5471" s="5"/>
    </row>
    <row r="5472" spans="18:19">
      <c r="R5472" s="10"/>
      <c r="S5472" s="5"/>
    </row>
    <row r="5473" spans="18:19">
      <c r="R5473" s="10"/>
      <c r="S5473" s="5"/>
    </row>
    <row r="5474" spans="18:19">
      <c r="R5474" s="10"/>
      <c r="S5474" s="5"/>
    </row>
    <row r="5475" spans="18:19">
      <c r="R5475" s="10"/>
      <c r="S5475" s="5"/>
    </row>
    <row r="5476" spans="18:19">
      <c r="R5476" s="10"/>
      <c r="S5476" s="5"/>
    </row>
    <row r="5477" spans="18:19">
      <c r="R5477" s="10"/>
      <c r="S5477" s="5"/>
    </row>
    <row r="5478" spans="18:19">
      <c r="R5478" s="10"/>
      <c r="S5478" s="5"/>
    </row>
    <row r="5479" spans="18:19">
      <c r="R5479" s="10"/>
      <c r="S5479" s="5"/>
    </row>
    <row r="5480" spans="18:19">
      <c r="R5480" s="10"/>
      <c r="S5480" s="5"/>
    </row>
    <row r="5481" spans="18:19">
      <c r="R5481" s="10"/>
      <c r="S5481" s="5"/>
    </row>
    <row r="5482" spans="18:19">
      <c r="R5482" s="10"/>
      <c r="S5482" s="5"/>
    </row>
    <row r="5483" spans="18:19">
      <c r="R5483" s="10"/>
      <c r="S5483" s="5"/>
    </row>
    <row r="5484" spans="18:19">
      <c r="R5484" s="10"/>
      <c r="S5484" s="5"/>
    </row>
    <row r="5485" spans="18:19">
      <c r="R5485" s="10"/>
      <c r="S5485" s="5"/>
    </row>
    <row r="5486" spans="18:19">
      <c r="R5486" s="10"/>
      <c r="S5486" s="5"/>
    </row>
    <row r="5487" spans="18:19">
      <c r="R5487" s="10"/>
      <c r="S5487" s="5"/>
    </row>
    <row r="5488" spans="18:19">
      <c r="R5488" s="10"/>
      <c r="S5488" s="5"/>
    </row>
    <row r="5489" spans="18:19">
      <c r="R5489" s="10"/>
      <c r="S5489" s="5"/>
    </row>
    <row r="5490" spans="18:19">
      <c r="R5490" s="10"/>
      <c r="S5490" s="5"/>
    </row>
    <row r="5491" spans="18:19">
      <c r="R5491" s="10"/>
      <c r="S5491" s="5"/>
    </row>
    <row r="5492" spans="18:19">
      <c r="R5492" s="10"/>
      <c r="S5492" s="5"/>
    </row>
    <row r="5493" spans="18:19">
      <c r="R5493" s="10"/>
      <c r="S5493" s="5"/>
    </row>
    <row r="5494" spans="18:19">
      <c r="R5494" s="10"/>
      <c r="S5494" s="5"/>
    </row>
    <row r="5495" spans="18:19">
      <c r="R5495" s="10"/>
      <c r="S5495" s="5"/>
    </row>
    <row r="5496" spans="18:19">
      <c r="R5496" s="10"/>
      <c r="S5496" s="5"/>
    </row>
    <row r="5497" spans="18:19">
      <c r="R5497" s="10"/>
      <c r="S5497" s="5"/>
    </row>
    <row r="5498" spans="18:19">
      <c r="R5498" s="10"/>
      <c r="S5498" s="5"/>
    </row>
    <row r="5499" spans="18:19">
      <c r="R5499" s="10"/>
      <c r="S5499" s="5"/>
    </row>
    <row r="5500" spans="18:19">
      <c r="R5500" s="10"/>
      <c r="S5500" s="5"/>
    </row>
    <row r="5501" spans="18:19">
      <c r="R5501" s="10"/>
      <c r="S5501" s="5"/>
    </row>
    <row r="5502" spans="18:19">
      <c r="R5502" s="10"/>
      <c r="S5502" s="5"/>
    </row>
    <row r="5503" spans="18:19">
      <c r="R5503" s="10"/>
      <c r="S5503" s="5"/>
    </row>
    <row r="5504" spans="18:19">
      <c r="R5504" s="10"/>
      <c r="S5504" s="5"/>
    </row>
    <row r="5505" spans="18:19">
      <c r="R5505" s="10"/>
      <c r="S5505" s="5"/>
    </row>
    <row r="5506" spans="18:19">
      <c r="R5506" s="10"/>
      <c r="S5506" s="5"/>
    </row>
    <row r="5507" spans="18:19">
      <c r="R5507" s="10"/>
      <c r="S5507" s="5"/>
    </row>
    <row r="5508" spans="18:19">
      <c r="R5508" s="10"/>
      <c r="S5508" s="5"/>
    </row>
    <row r="5509" spans="18:19">
      <c r="R5509" s="10"/>
      <c r="S5509" s="5"/>
    </row>
    <row r="5510" spans="18:19">
      <c r="R5510" s="10"/>
      <c r="S5510" s="5"/>
    </row>
    <row r="5511" spans="18:19">
      <c r="R5511" s="10"/>
      <c r="S5511" s="5"/>
    </row>
    <row r="5512" spans="18:19">
      <c r="R5512" s="10"/>
      <c r="S5512" s="5"/>
    </row>
    <row r="5513" spans="18:19">
      <c r="R5513" s="10"/>
      <c r="S5513" s="5"/>
    </row>
    <row r="5514" spans="18:19">
      <c r="R5514" s="10"/>
      <c r="S5514" s="5"/>
    </row>
    <row r="5515" spans="18:19">
      <c r="R5515" s="10"/>
      <c r="S5515" s="5"/>
    </row>
    <row r="5516" spans="18:19">
      <c r="R5516" s="10"/>
      <c r="S5516" s="5"/>
    </row>
    <row r="5517" spans="18:19">
      <c r="R5517" s="10"/>
      <c r="S5517" s="5"/>
    </row>
    <row r="5518" spans="18:19">
      <c r="R5518" s="10"/>
      <c r="S5518" s="5"/>
    </row>
    <row r="5519" spans="18:19">
      <c r="R5519" s="10"/>
      <c r="S5519" s="5"/>
    </row>
    <row r="5520" spans="18:19">
      <c r="R5520" s="10"/>
      <c r="S5520" s="5"/>
    </row>
    <row r="5521" spans="18:19">
      <c r="R5521" s="10"/>
      <c r="S5521" s="5"/>
    </row>
    <row r="5522" spans="18:19">
      <c r="R5522" s="10"/>
      <c r="S5522" s="5"/>
    </row>
    <row r="5523" spans="18:19">
      <c r="R5523" s="10"/>
      <c r="S5523" s="5"/>
    </row>
    <row r="5524" spans="18:19">
      <c r="R5524" s="10"/>
      <c r="S5524" s="5"/>
    </row>
    <row r="5525" spans="18:19">
      <c r="R5525" s="10"/>
      <c r="S5525" s="5"/>
    </row>
    <row r="5526" spans="18:19">
      <c r="R5526" s="10"/>
      <c r="S5526" s="5"/>
    </row>
    <row r="5527" spans="18:19">
      <c r="R5527" s="10"/>
      <c r="S5527" s="5"/>
    </row>
    <row r="5528" spans="18:19">
      <c r="R5528" s="10"/>
      <c r="S5528" s="5"/>
    </row>
    <row r="5529" spans="18:19">
      <c r="R5529" s="10"/>
      <c r="S5529" s="5"/>
    </row>
    <row r="5530" spans="18:19">
      <c r="R5530" s="10"/>
      <c r="S5530" s="5"/>
    </row>
    <row r="5531" spans="18:19">
      <c r="R5531" s="10"/>
      <c r="S5531" s="5"/>
    </row>
    <row r="5532" spans="18:19">
      <c r="R5532" s="10"/>
      <c r="S5532" s="5"/>
    </row>
    <row r="5533" spans="18:19">
      <c r="R5533" s="10"/>
      <c r="S5533" s="5"/>
    </row>
    <row r="5534" spans="18:19">
      <c r="R5534" s="10"/>
      <c r="S5534" s="5"/>
    </row>
    <row r="5535" spans="18:19">
      <c r="R5535" s="10"/>
      <c r="S5535" s="5"/>
    </row>
    <row r="5536" spans="18:19">
      <c r="R5536" s="10"/>
      <c r="S5536" s="5"/>
    </row>
    <row r="5537" spans="18:19">
      <c r="R5537" s="10"/>
      <c r="S5537" s="5"/>
    </row>
    <row r="5538" spans="18:19">
      <c r="R5538" s="10"/>
      <c r="S5538" s="5"/>
    </row>
    <row r="5539" spans="18:19">
      <c r="R5539" s="10"/>
      <c r="S5539" s="5"/>
    </row>
    <row r="5540" spans="18:19">
      <c r="R5540" s="10"/>
      <c r="S5540" s="5"/>
    </row>
    <row r="5541" spans="18:19">
      <c r="R5541" s="10"/>
      <c r="S5541" s="5"/>
    </row>
    <row r="5542" spans="18:19">
      <c r="R5542" s="10"/>
      <c r="S5542" s="5"/>
    </row>
    <row r="5543" spans="18:19">
      <c r="R5543" s="10"/>
      <c r="S5543" s="5"/>
    </row>
    <row r="5544" spans="18:19">
      <c r="R5544" s="10"/>
      <c r="S5544" s="5"/>
    </row>
    <row r="5545" spans="18:19">
      <c r="R5545" s="10"/>
      <c r="S5545" s="5"/>
    </row>
    <row r="5546" spans="18:19">
      <c r="R5546" s="10"/>
      <c r="S5546" s="5"/>
    </row>
    <row r="5547" spans="18:19">
      <c r="R5547" s="10"/>
      <c r="S5547" s="5"/>
    </row>
    <row r="5548" spans="18:19">
      <c r="R5548" s="10"/>
      <c r="S5548" s="5"/>
    </row>
    <row r="5549" spans="18:19">
      <c r="R5549" s="10"/>
      <c r="S5549" s="5"/>
    </row>
    <row r="5550" spans="18:19">
      <c r="R5550" s="10"/>
      <c r="S5550" s="5"/>
    </row>
    <row r="5551" spans="18:19">
      <c r="R5551" s="10"/>
      <c r="S5551" s="5"/>
    </row>
    <row r="5552" spans="18:19">
      <c r="R5552" s="10"/>
      <c r="S5552" s="5"/>
    </row>
    <row r="5553" spans="18:19">
      <c r="R5553" s="10"/>
      <c r="S5553" s="5"/>
    </row>
    <row r="5554" spans="18:19">
      <c r="R5554" s="10"/>
      <c r="S5554" s="5"/>
    </row>
    <row r="5555" spans="18:19">
      <c r="R5555" s="10"/>
      <c r="S5555" s="5"/>
    </row>
    <row r="5556" spans="18:19">
      <c r="R5556" s="10"/>
      <c r="S5556" s="5"/>
    </row>
    <row r="5557" spans="18:19">
      <c r="R5557" s="10"/>
      <c r="S5557" s="5"/>
    </row>
    <row r="5558" spans="18:19">
      <c r="R5558" s="10"/>
      <c r="S5558" s="5"/>
    </row>
    <row r="5559" spans="18:19">
      <c r="R5559" s="10"/>
      <c r="S5559" s="5"/>
    </row>
    <row r="5560" spans="18:19">
      <c r="R5560" s="10"/>
      <c r="S5560" s="5"/>
    </row>
    <row r="5561" spans="18:19">
      <c r="R5561" s="10"/>
      <c r="S5561" s="5"/>
    </row>
    <row r="5562" spans="18:19">
      <c r="R5562" s="10"/>
      <c r="S5562" s="5"/>
    </row>
    <row r="5563" spans="18:19">
      <c r="R5563" s="10"/>
      <c r="S5563" s="5"/>
    </row>
    <row r="5564" spans="18:19">
      <c r="R5564" s="10"/>
      <c r="S5564" s="5"/>
    </row>
    <row r="5565" spans="18:19">
      <c r="R5565" s="10"/>
      <c r="S5565" s="5"/>
    </row>
    <row r="5566" spans="18:19">
      <c r="R5566" s="10"/>
      <c r="S5566" s="5"/>
    </row>
    <row r="5567" spans="18:19">
      <c r="R5567" s="10"/>
      <c r="S5567" s="5"/>
    </row>
    <row r="5568" spans="18:19">
      <c r="R5568" s="10"/>
      <c r="S5568" s="5"/>
    </row>
    <row r="5569" spans="18:19">
      <c r="R5569" s="10"/>
      <c r="S5569" s="5"/>
    </row>
    <row r="5570" spans="18:19">
      <c r="R5570" s="10"/>
      <c r="S5570" s="5"/>
    </row>
    <row r="5571" spans="18:19">
      <c r="R5571" s="10"/>
      <c r="S5571" s="5"/>
    </row>
    <row r="5572" spans="18:19">
      <c r="R5572" s="10"/>
      <c r="S5572" s="5"/>
    </row>
    <row r="5573" spans="18:19">
      <c r="R5573" s="10"/>
      <c r="S5573" s="5"/>
    </row>
    <row r="5574" spans="18:19">
      <c r="R5574" s="10"/>
      <c r="S5574" s="5"/>
    </row>
    <row r="5575" spans="18:19">
      <c r="R5575" s="10"/>
      <c r="S5575" s="5"/>
    </row>
    <row r="5576" spans="18:19">
      <c r="R5576" s="10"/>
      <c r="S5576" s="5"/>
    </row>
    <row r="5577" spans="18:19">
      <c r="R5577" s="10"/>
      <c r="S5577" s="5"/>
    </row>
    <row r="5578" spans="18:19">
      <c r="R5578" s="10"/>
      <c r="S5578" s="5"/>
    </row>
    <row r="5579" spans="18:19">
      <c r="R5579" s="10"/>
      <c r="S5579" s="5"/>
    </row>
    <row r="5580" spans="18:19">
      <c r="R5580" s="10"/>
      <c r="S5580" s="5"/>
    </row>
    <row r="5581" spans="18:19">
      <c r="R5581" s="10"/>
      <c r="S5581" s="5"/>
    </row>
    <row r="5582" spans="18:19">
      <c r="R5582" s="10"/>
      <c r="S5582" s="5"/>
    </row>
    <row r="5583" spans="18:19">
      <c r="R5583" s="10"/>
      <c r="S5583" s="5"/>
    </row>
    <row r="5584" spans="18:19">
      <c r="R5584" s="10"/>
      <c r="S5584" s="5"/>
    </row>
    <row r="5585" spans="18:19">
      <c r="R5585" s="10"/>
      <c r="S5585" s="5"/>
    </row>
    <row r="5586" spans="18:19">
      <c r="R5586" s="10"/>
      <c r="S5586" s="5"/>
    </row>
    <row r="5587" spans="18:19">
      <c r="R5587" s="10"/>
      <c r="S5587" s="5"/>
    </row>
    <row r="5588" spans="18:19">
      <c r="R5588" s="10"/>
      <c r="S5588" s="5"/>
    </row>
    <row r="5589" spans="18:19">
      <c r="R5589" s="10"/>
      <c r="S5589" s="5"/>
    </row>
    <row r="5590" spans="18:19">
      <c r="R5590" s="10"/>
      <c r="S5590" s="5"/>
    </row>
    <row r="5591" spans="18:19">
      <c r="R5591" s="10"/>
      <c r="S5591" s="5"/>
    </row>
    <row r="5592" spans="18:19">
      <c r="R5592" s="10"/>
      <c r="S5592" s="5"/>
    </row>
    <row r="5593" spans="18:19">
      <c r="R5593" s="10"/>
      <c r="S5593" s="5"/>
    </row>
    <row r="5594" spans="18:19">
      <c r="R5594" s="10"/>
      <c r="S5594" s="5"/>
    </row>
    <row r="5595" spans="18:19">
      <c r="R5595" s="10"/>
      <c r="S5595" s="5"/>
    </row>
    <row r="5596" spans="18:19">
      <c r="R5596" s="10"/>
      <c r="S5596" s="5"/>
    </row>
    <row r="5597" spans="18:19">
      <c r="R5597" s="10"/>
      <c r="S5597" s="5"/>
    </row>
    <row r="5598" spans="18:19">
      <c r="R5598" s="10"/>
      <c r="S5598" s="5"/>
    </row>
    <row r="5599" spans="18:19">
      <c r="R5599" s="10"/>
      <c r="S5599" s="5"/>
    </row>
    <row r="5600" spans="18:19">
      <c r="R5600" s="10"/>
      <c r="S5600" s="5"/>
    </row>
    <row r="5601" spans="18:19">
      <c r="R5601" s="10"/>
      <c r="S5601" s="5"/>
    </row>
    <row r="5602" spans="18:19">
      <c r="R5602" s="10"/>
      <c r="S5602" s="5"/>
    </row>
    <row r="5603" spans="18:19">
      <c r="R5603" s="10"/>
      <c r="S5603" s="5"/>
    </row>
    <row r="5604" spans="18:19">
      <c r="R5604" s="10"/>
      <c r="S5604" s="5"/>
    </row>
    <row r="5605" spans="18:19">
      <c r="R5605" s="10"/>
      <c r="S5605" s="5"/>
    </row>
    <row r="5606" spans="18:19">
      <c r="R5606" s="10"/>
      <c r="S5606" s="5"/>
    </row>
    <row r="5607" spans="18:19">
      <c r="R5607" s="10"/>
      <c r="S5607" s="5"/>
    </row>
    <row r="5608" spans="18:19">
      <c r="R5608" s="10"/>
      <c r="S5608" s="5"/>
    </row>
    <row r="5609" spans="18:19">
      <c r="R5609" s="10"/>
      <c r="S5609" s="5"/>
    </row>
    <row r="5610" spans="18:19">
      <c r="R5610" s="10"/>
      <c r="S5610" s="5"/>
    </row>
    <row r="5611" spans="18:19">
      <c r="R5611" s="10"/>
      <c r="S5611" s="5"/>
    </row>
    <row r="5612" spans="18:19">
      <c r="R5612" s="10"/>
      <c r="S5612" s="5"/>
    </row>
    <row r="5613" spans="18:19">
      <c r="R5613" s="10"/>
      <c r="S5613" s="5"/>
    </row>
    <row r="5614" spans="18:19">
      <c r="R5614" s="10"/>
      <c r="S5614" s="5"/>
    </row>
    <row r="5615" spans="18:19">
      <c r="R5615" s="10"/>
      <c r="S5615" s="5"/>
    </row>
    <row r="5616" spans="18:19">
      <c r="R5616" s="10"/>
      <c r="S5616" s="5"/>
    </row>
    <row r="5617" spans="18:19">
      <c r="R5617" s="10"/>
      <c r="S5617" s="5"/>
    </row>
    <row r="5618" spans="18:19">
      <c r="R5618" s="10"/>
      <c r="S5618" s="5"/>
    </row>
    <row r="5619" spans="18:19">
      <c r="R5619" s="10"/>
      <c r="S5619" s="5"/>
    </row>
    <row r="5620" spans="18:19">
      <c r="R5620" s="10"/>
      <c r="S5620" s="5"/>
    </row>
    <row r="5621" spans="18:19">
      <c r="R5621" s="10"/>
      <c r="S5621" s="5"/>
    </row>
    <row r="5622" spans="18:19">
      <c r="R5622" s="10"/>
      <c r="S5622" s="5"/>
    </row>
    <row r="5623" spans="18:19">
      <c r="R5623" s="10"/>
      <c r="S5623" s="5"/>
    </row>
    <row r="5624" spans="18:19">
      <c r="R5624" s="10"/>
      <c r="S5624" s="5"/>
    </row>
    <row r="5625" spans="18:19">
      <c r="R5625" s="10"/>
      <c r="S5625" s="5"/>
    </row>
    <row r="5626" spans="18:19">
      <c r="R5626" s="10"/>
      <c r="S5626" s="5"/>
    </row>
    <row r="5627" spans="18:19">
      <c r="R5627" s="10"/>
      <c r="S5627" s="5"/>
    </row>
    <row r="5628" spans="18:19">
      <c r="R5628" s="10"/>
      <c r="S5628" s="5"/>
    </row>
    <row r="5629" spans="18:19">
      <c r="R5629" s="10"/>
      <c r="S5629" s="5"/>
    </row>
    <row r="5630" spans="18:19">
      <c r="R5630" s="10"/>
      <c r="S5630" s="5"/>
    </row>
    <row r="5631" spans="18:19">
      <c r="R5631" s="10"/>
      <c r="S5631" s="5"/>
    </row>
    <row r="5632" spans="18:19">
      <c r="R5632" s="10"/>
      <c r="S5632" s="5"/>
    </row>
    <row r="5633" spans="18:19">
      <c r="R5633" s="10"/>
      <c r="S5633" s="5"/>
    </row>
    <row r="5634" spans="18:19">
      <c r="R5634" s="10"/>
      <c r="S5634" s="5"/>
    </row>
    <row r="5635" spans="18:19">
      <c r="R5635" s="10"/>
      <c r="S5635" s="5"/>
    </row>
    <row r="5636" spans="18:19">
      <c r="R5636" s="10"/>
      <c r="S5636" s="5"/>
    </row>
    <row r="5637" spans="18:19">
      <c r="R5637" s="10"/>
      <c r="S5637" s="5"/>
    </row>
    <row r="5638" spans="18:19">
      <c r="R5638" s="10"/>
      <c r="S5638" s="5"/>
    </row>
    <row r="5639" spans="18:19">
      <c r="R5639" s="10"/>
      <c r="S5639" s="5"/>
    </row>
    <row r="5640" spans="18:19">
      <c r="R5640" s="10"/>
      <c r="S5640" s="5"/>
    </row>
    <row r="5641" spans="18:19">
      <c r="R5641" s="10"/>
      <c r="S5641" s="5"/>
    </row>
    <row r="5642" spans="18:19">
      <c r="R5642" s="10"/>
      <c r="S5642" s="5"/>
    </row>
    <row r="5643" spans="18:19">
      <c r="R5643" s="10"/>
      <c r="S5643" s="5"/>
    </row>
    <row r="5644" spans="18:19">
      <c r="R5644" s="10"/>
      <c r="S5644" s="5"/>
    </row>
    <row r="5645" spans="18:19">
      <c r="R5645" s="10"/>
      <c r="S5645" s="5"/>
    </row>
    <row r="5646" spans="18:19">
      <c r="R5646" s="10"/>
      <c r="S5646" s="5"/>
    </row>
    <row r="5647" spans="18:19">
      <c r="R5647" s="10"/>
      <c r="S5647" s="5"/>
    </row>
    <row r="5648" spans="18:19">
      <c r="R5648" s="10"/>
      <c r="S5648" s="5"/>
    </row>
    <row r="5649" spans="18:19">
      <c r="R5649" s="10"/>
      <c r="S5649" s="5"/>
    </row>
    <row r="5650" spans="18:19">
      <c r="R5650" s="10"/>
      <c r="S5650" s="5"/>
    </row>
    <row r="5651" spans="18:19">
      <c r="R5651" s="10"/>
      <c r="S5651" s="5"/>
    </row>
    <row r="5652" spans="18:19">
      <c r="R5652" s="10"/>
      <c r="S5652" s="5"/>
    </row>
    <row r="5653" spans="18:19">
      <c r="R5653" s="10"/>
      <c r="S5653" s="5"/>
    </row>
    <row r="5654" spans="18:19">
      <c r="R5654" s="10"/>
      <c r="S5654" s="5"/>
    </row>
    <row r="5655" spans="18:19">
      <c r="R5655" s="10"/>
      <c r="S5655" s="5"/>
    </row>
    <row r="5656" spans="18:19">
      <c r="R5656" s="10"/>
      <c r="S5656" s="5"/>
    </row>
    <row r="5657" spans="18:19">
      <c r="R5657" s="10"/>
      <c r="S5657" s="5"/>
    </row>
    <row r="5658" spans="18:19">
      <c r="R5658" s="10"/>
      <c r="S5658" s="5"/>
    </row>
    <row r="5659" spans="18:19">
      <c r="R5659" s="10"/>
      <c r="S5659" s="5"/>
    </row>
    <row r="5660" spans="18:19">
      <c r="R5660" s="10"/>
      <c r="S5660" s="5"/>
    </row>
    <row r="5661" spans="18:19">
      <c r="R5661" s="10"/>
      <c r="S5661" s="5"/>
    </row>
    <row r="5662" spans="18:19">
      <c r="R5662" s="10"/>
      <c r="S5662" s="5"/>
    </row>
    <row r="5663" spans="18:19">
      <c r="R5663" s="10"/>
      <c r="S5663" s="5"/>
    </row>
    <row r="5664" spans="18:19">
      <c r="R5664" s="10"/>
      <c r="S5664" s="5"/>
    </row>
    <row r="5665" spans="18:19">
      <c r="R5665" s="10"/>
      <c r="S5665" s="5"/>
    </row>
    <row r="5666" spans="18:19">
      <c r="R5666" s="10"/>
      <c r="S5666" s="5"/>
    </row>
    <row r="5667" spans="18:19">
      <c r="R5667" s="10"/>
      <c r="S5667" s="5"/>
    </row>
    <row r="5668" spans="18:19">
      <c r="R5668" s="10"/>
      <c r="S5668" s="5"/>
    </row>
    <row r="5669" spans="18:19">
      <c r="R5669" s="10"/>
      <c r="S5669" s="5"/>
    </row>
    <row r="5670" spans="18:19">
      <c r="R5670" s="10"/>
      <c r="S5670" s="5"/>
    </row>
    <row r="5671" spans="18:19">
      <c r="R5671" s="10"/>
      <c r="S5671" s="5"/>
    </row>
    <row r="5672" spans="18:19">
      <c r="R5672" s="10"/>
      <c r="S5672" s="5"/>
    </row>
    <row r="5673" spans="18:19">
      <c r="R5673" s="10"/>
      <c r="S5673" s="5"/>
    </row>
    <row r="5674" spans="18:19">
      <c r="R5674" s="10"/>
      <c r="S5674" s="5"/>
    </row>
    <row r="5675" spans="18:19">
      <c r="R5675" s="10"/>
      <c r="S5675" s="5"/>
    </row>
    <row r="5676" spans="18:19">
      <c r="R5676" s="10"/>
      <c r="S5676" s="5"/>
    </row>
    <row r="5677" spans="18:19">
      <c r="R5677" s="10"/>
      <c r="S5677" s="5"/>
    </row>
    <row r="5678" spans="18:19">
      <c r="R5678" s="10"/>
      <c r="S5678" s="5"/>
    </row>
    <row r="5679" spans="18:19">
      <c r="R5679" s="10"/>
      <c r="S5679" s="5"/>
    </row>
    <row r="5680" spans="18:19">
      <c r="R5680" s="10"/>
      <c r="S5680" s="5"/>
    </row>
    <row r="5681" spans="18:19">
      <c r="R5681" s="10"/>
      <c r="S5681" s="5"/>
    </row>
    <row r="5682" spans="18:19">
      <c r="R5682" s="10"/>
      <c r="S5682" s="5"/>
    </row>
    <row r="5683" spans="18:19">
      <c r="R5683" s="10"/>
      <c r="S5683" s="5"/>
    </row>
    <row r="5684" spans="18:19">
      <c r="R5684" s="10"/>
      <c r="S5684" s="5"/>
    </row>
    <row r="5685" spans="18:19">
      <c r="R5685" s="10"/>
      <c r="S5685" s="5"/>
    </row>
    <row r="5686" spans="18:19">
      <c r="R5686" s="10"/>
      <c r="S5686" s="5"/>
    </row>
    <row r="5687" spans="18:19">
      <c r="R5687" s="10"/>
      <c r="S5687" s="5"/>
    </row>
    <row r="5688" spans="18:19">
      <c r="R5688" s="10"/>
      <c r="S5688" s="5"/>
    </row>
    <row r="5689" spans="18:19">
      <c r="R5689" s="10"/>
      <c r="S5689" s="5"/>
    </row>
    <row r="5690" spans="18:19">
      <c r="R5690" s="10"/>
      <c r="S5690" s="5"/>
    </row>
    <row r="5691" spans="18:19">
      <c r="R5691" s="10"/>
      <c r="S5691" s="5"/>
    </row>
    <row r="5692" spans="18:19">
      <c r="R5692" s="10"/>
      <c r="S5692" s="5"/>
    </row>
    <row r="5693" spans="18:19">
      <c r="R5693" s="10"/>
      <c r="S5693" s="5"/>
    </row>
    <row r="5694" spans="18:19">
      <c r="R5694" s="10"/>
      <c r="S5694" s="5"/>
    </row>
    <row r="5695" spans="18:19">
      <c r="R5695" s="10"/>
      <c r="S5695" s="5"/>
    </row>
    <row r="5696" spans="18:19">
      <c r="R5696" s="10"/>
      <c r="S5696" s="5"/>
    </row>
    <row r="5697" spans="18:19">
      <c r="R5697" s="10"/>
      <c r="S5697" s="5"/>
    </row>
    <row r="5698" spans="18:19">
      <c r="R5698" s="10"/>
      <c r="S5698" s="5"/>
    </row>
    <row r="5699" spans="18:19">
      <c r="R5699" s="10"/>
      <c r="S5699" s="5"/>
    </row>
    <row r="5700" spans="18:19">
      <c r="R5700" s="10"/>
      <c r="S5700" s="5"/>
    </row>
    <row r="5701" spans="18:19">
      <c r="R5701" s="10"/>
      <c r="S5701" s="5"/>
    </row>
    <row r="5702" spans="18:19">
      <c r="R5702" s="10"/>
      <c r="S5702" s="5"/>
    </row>
    <row r="5703" spans="18:19">
      <c r="R5703" s="10"/>
      <c r="S5703" s="5"/>
    </row>
    <row r="5704" spans="18:19">
      <c r="R5704" s="10"/>
      <c r="S5704" s="5"/>
    </row>
    <row r="5705" spans="18:19">
      <c r="R5705" s="10"/>
      <c r="S5705" s="5"/>
    </row>
    <row r="5706" spans="18:19">
      <c r="R5706" s="10"/>
      <c r="S5706" s="5"/>
    </row>
    <row r="5707" spans="18:19">
      <c r="R5707" s="10"/>
      <c r="S5707" s="5"/>
    </row>
    <row r="5708" spans="18:19">
      <c r="R5708" s="10"/>
      <c r="S5708" s="5"/>
    </row>
    <row r="5709" spans="18:19">
      <c r="R5709" s="10"/>
      <c r="S5709" s="5"/>
    </row>
    <row r="5710" spans="18:19">
      <c r="R5710" s="10"/>
      <c r="S5710" s="5"/>
    </row>
    <row r="5711" spans="18:19">
      <c r="R5711" s="10"/>
      <c r="S5711" s="5"/>
    </row>
    <row r="5712" spans="18:19">
      <c r="R5712" s="10"/>
      <c r="S5712" s="5"/>
    </row>
    <row r="5713" spans="18:19">
      <c r="R5713" s="10"/>
      <c r="S5713" s="5"/>
    </row>
    <row r="5714" spans="18:19">
      <c r="R5714" s="10"/>
      <c r="S5714" s="5"/>
    </row>
    <row r="5715" spans="18:19">
      <c r="R5715" s="10"/>
      <c r="S5715" s="5"/>
    </row>
    <row r="5716" spans="18:19">
      <c r="R5716" s="10"/>
      <c r="S5716" s="5"/>
    </row>
    <row r="5717" spans="18:19">
      <c r="R5717" s="10"/>
      <c r="S5717" s="5"/>
    </row>
    <row r="5718" spans="18:19">
      <c r="R5718" s="10"/>
      <c r="S5718" s="5"/>
    </row>
    <row r="5719" spans="18:19">
      <c r="R5719" s="10"/>
      <c r="S5719" s="5"/>
    </row>
    <row r="5720" spans="18:19">
      <c r="R5720" s="10"/>
      <c r="S5720" s="5"/>
    </row>
    <row r="5721" spans="18:19">
      <c r="R5721" s="10"/>
      <c r="S5721" s="5"/>
    </row>
    <row r="5722" spans="18:19">
      <c r="R5722" s="10"/>
      <c r="S5722" s="5"/>
    </row>
    <row r="5723" spans="18:19">
      <c r="R5723" s="10"/>
      <c r="S5723" s="5"/>
    </row>
    <row r="5724" spans="18:19">
      <c r="R5724" s="10"/>
      <c r="S5724" s="5"/>
    </row>
    <row r="5725" spans="18:19">
      <c r="R5725" s="10"/>
      <c r="S5725" s="5"/>
    </row>
    <row r="5726" spans="18:19">
      <c r="R5726" s="10"/>
      <c r="S5726" s="5"/>
    </row>
    <row r="5727" spans="18:19">
      <c r="R5727" s="10"/>
      <c r="S5727" s="5"/>
    </row>
    <row r="5728" spans="18:19">
      <c r="R5728" s="10"/>
      <c r="S5728" s="5"/>
    </row>
    <row r="5729" spans="18:19">
      <c r="R5729" s="10"/>
      <c r="S5729" s="5"/>
    </row>
    <row r="5730" spans="18:19">
      <c r="R5730" s="10"/>
      <c r="S5730" s="5"/>
    </row>
    <row r="5731" spans="18:19">
      <c r="R5731" s="10"/>
      <c r="S5731" s="5"/>
    </row>
    <row r="5732" spans="18:19">
      <c r="R5732" s="10"/>
      <c r="S5732" s="5"/>
    </row>
    <row r="5733" spans="18:19">
      <c r="R5733" s="10"/>
      <c r="S5733" s="5"/>
    </row>
    <row r="5734" spans="18:19">
      <c r="R5734" s="10"/>
      <c r="S5734" s="5"/>
    </row>
    <row r="5735" spans="18:19">
      <c r="R5735" s="10"/>
      <c r="S5735" s="5"/>
    </row>
    <row r="5736" spans="18:19">
      <c r="R5736" s="10"/>
      <c r="S5736" s="5"/>
    </row>
    <row r="5737" spans="18:19">
      <c r="R5737" s="10"/>
      <c r="S5737" s="5"/>
    </row>
    <row r="5738" spans="18:19">
      <c r="R5738" s="10"/>
      <c r="S5738" s="5"/>
    </row>
    <row r="5739" spans="18:19">
      <c r="R5739" s="10"/>
      <c r="S5739" s="5"/>
    </row>
    <row r="5740" spans="18:19">
      <c r="R5740" s="10"/>
      <c r="S5740" s="5"/>
    </row>
    <row r="5741" spans="18:19">
      <c r="R5741" s="10"/>
      <c r="S5741" s="5"/>
    </row>
    <row r="5742" spans="18:19">
      <c r="R5742" s="10"/>
      <c r="S5742" s="5"/>
    </row>
    <row r="5743" spans="18:19">
      <c r="R5743" s="10"/>
      <c r="S5743" s="5"/>
    </row>
    <row r="5744" spans="18:19">
      <c r="R5744" s="10"/>
      <c r="S5744" s="5"/>
    </row>
    <row r="5745" spans="18:19">
      <c r="R5745" s="10"/>
      <c r="S5745" s="5"/>
    </row>
    <row r="5746" spans="18:19">
      <c r="R5746" s="10"/>
      <c r="S5746" s="5"/>
    </row>
    <row r="5747" spans="18:19">
      <c r="R5747" s="10"/>
      <c r="S5747" s="5"/>
    </row>
    <row r="5748" spans="18:19">
      <c r="R5748" s="10"/>
      <c r="S5748" s="5"/>
    </row>
    <row r="5749" spans="18:19">
      <c r="R5749" s="10"/>
      <c r="S5749" s="5"/>
    </row>
    <row r="5750" spans="18:19">
      <c r="R5750" s="10"/>
      <c r="S5750" s="5"/>
    </row>
    <row r="5751" spans="18:19">
      <c r="R5751" s="10"/>
      <c r="S5751" s="5"/>
    </row>
    <row r="5752" spans="18:19">
      <c r="R5752" s="10"/>
      <c r="S5752" s="5"/>
    </row>
    <row r="5753" spans="18:19">
      <c r="R5753" s="10"/>
      <c r="S5753" s="5"/>
    </row>
    <row r="5754" spans="18:19">
      <c r="R5754" s="10"/>
      <c r="S5754" s="5"/>
    </row>
    <row r="5755" spans="18:19">
      <c r="R5755" s="10"/>
      <c r="S5755" s="5"/>
    </row>
    <row r="5756" spans="18:19">
      <c r="R5756" s="10"/>
      <c r="S5756" s="5"/>
    </row>
    <row r="5757" spans="18:19">
      <c r="R5757" s="10"/>
      <c r="S5757" s="5"/>
    </row>
    <row r="5758" spans="18:19">
      <c r="R5758" s="10"/>
      <c r="S5758" s="5"/>
    </row>
    <row r="5759" spans="18:19">
      <c r="R5759" s="10"/>
      <c r="S5759" s="5"/>
    </row>
    <row r="5760" spans="18:19">
      <c r="R5760" s="10"/>
      <c r="S5760" s="5"/>
    </row>
    <row r="5761" spans="18:19">
      <c r="R5761" s="10"/>
      <c r="S5761" s="5"/>
    </row>
    <row r="5762" spans="18:19">
      <c r="R5762" s="10"/>
      <c r="S5762" s="5"/>
    </row>
    <row r="5763" spans="18:19">
      <c r="R5763" s="10"/>
      <c r="S5763" s="5"/>
    </row>
    <row r="5764" spans="18:19">
      <c r="R5764" s="10"/>
      <c r="S5764" s="5"/>
    </row>
    <row r="5765" spans="18:19">
      <c r="R5765" s="10"/>
      <c r="S5765" s="5"/>
    </row>
    <row r="5766" spans="18:19">
      <c r="R5766" s="10"/>
      <c r="S5766" s="5"/>
    </row>
    <row r="5767" spans="18:19">
      <c r="R5767" s="10"/>
      <c r="S5767" s="5"/>
    </row>
    <row r="5768" spans="18:19">
      <c r="R5768" s="10"/>
      <c r="S5768" s="5"/>
    </row>
    <row r="5769" spans="18:19">
      <c r="R5769" s="10"/>
      <c r="S5769" s="5"/>
    </row>
    <row r="5770" spans="18:19">
      <c r="R5770" s="10"/>
      <c r="S5770" s="5"/>
    </row>
    <row r="5771" spans="18:19">
      <c r="R5771" s="10"/>
      <c r="S5771" s="5"/>
    </row>
    <row r="5772" spans="18:19">
      <c r="R5772" s="10"/>
      <c r="S5772" s="5"/>
    </row>
    <row r="5773" spans="18:19">
      <c r="R5773" s="10"/>
      <c r="S5773" s="5"/>
    </row>
    <row r="5774" spans="18:19">
      <c r="R5774" s="10"/>
      <c r="S5774" s="5"/>
    </row>
    <row r="5775" spans="18:19">
      <c r="R5775" s="10"/>
      <c r="S5775" s="5"/>
    </row>
    <row r="5776" spans="18:19">
      <c r="R5776" s="10"/>
      <c r="S5776" s="5"/>
    </row>
    <row r="5777" spans="18:19">
      <c r="R5777" s="10"/>
      <c r="S5777" s="5"/>
    </row>
    <row r="5778" spans="18:19">
      <c r="R5778" s="10"/>
      <c r="S5778" s="5"/>
    </row>
    <row r="5779" spans="18:19">
      <c r="R5779" s="10"/>
      <c r="S5779" s="5"/>
    </row>
    <row r="5780" spans="18:19">
      <c r="R5780" s="10"/>
      <c r="S5780" s="5"/>
    </row>
    <row r="5781" spans="18:19">
      <c r="R5781" s="10"/>
      <c r="S5781" s="5"/>
    </row>
    <row r="5782" spans="18:19">
      <c r="R5782" s="10"/>
      <c r="S5782" s="5"/>
    </row>
    <row r="5783" spans="18:19">
      <c r="R5783" s="10"/>
      <c r="S5783" s="5"/>
    </row>
    <row r="5784" spans="18:19">
      <c r="R5784" s="10"/>
      <c r="S5784" s="5"/>
    </row>
    <row r="5785" spans="18:19">
      <c r="R5785" s="10"/>
      <c r="S5785" s="5"/>
    </row>
    <row r="5786" spans="18:19">
      <c r="R5786" s="10"/>
      <c r="S5786" s="5"/>
    </row>
    <row r="5787" spans="18:19">
      <c r="R5787" s="10"/>
      <c r="S5787" s="5"/>
    </row>
    <row r="5788" spans="18:19">
      <c r="R5788" s="10"/>
      <c r="S5788" s="5"/>
    </row>
    <row r="5789" spans="18:19">
      <c r="R5789" s="10"/>
      <c r="S5789" s="5"/>
    </row>
    <row r="5790" spans="18:19">
      <c r="R5790" s="10"/>
      <c r="S5790" s="5"/>
    </row>
    <row r="5791" spans="18:19">
      <c r="R5791" s="10"/>
      <c r="S5791" s="5"/>
    </row>
    <row r="5792" spans="18:19">
      <c r="R5792" s="10"/>
      <c r="S5792" s="5"/>
    </row>
    <row r="5793" spans="18:19">
      <c r="R5793" s="10"/>
      <c r="S5793" s="5"/>
    </row>
    <row r="5794" spans="18:19">
      <c r="R5794" s="10"/>
      <c r="S5794" s="5"/>
    </row>
    <row r="5795" spans="18:19">
      <c r="R5795" s="10"/>
      <c r="S5795" s="5"/>
    </row>
    <row r="5796" spans="18:19">
      <c r="R5796" s="10"/>
      <c r="S5796" s="5"/>
    </row>
    <row r="5797" spans="18:19">
      <c r="R5797" s="10"/>
      <c r="S5797" s="5"/>
    </row>
    <row r="5798" spans="18:19">
      <c r="R5798" s="10"/>
      <c r="S5798" s="5"/>
    </row>
    <row r="5799" spans="18:19">
      <c r="R5799" s="10"/>
      <c r="S5799" s="5"/>
    </row>
    <row r="5800" spans="18:19">
      <c r="R5800" s="10"/>
      <c r="S5800" s="5"/>
    </row>
    <row r="5801" spans="18:19">
      <c r="R5801" s="10"/>
      <c r="S5801" s="5"/>
    </row>
    <row r="5802" spans="18:19">
      <c r="R5802" s="10"/>
      <c r="S5802" s="5"/>
    </row>
    <row r="5803" spans="18:19">
      <c r="R5803" s="10"/>
      <c r="S5803" s="5"/>
    </row>
    <row r="5804" spans="18:19">
      <c r="R5804" s="10"/>
      <c r="S5804" s="5"/>
    </row>
    <row r="5805" spans="18:19">
      <c r="R5805" s="10"/>
      <c r="S5805" s="5"/>
    </row>
    <row r="5806" spans="18:19">
      <c r="R5806" s="10"/>
      <c r="S5806" s="5"/>
    </row>
    <row r="5807" spans="18:19">
      <c r="R5807" s="10"/>
      <c r="S5807" s="5"/>
    </row>
    <row r="5808" spans="18:19">
      <c r="R5808" s="10"/>
      <c r="S5808" s="5"/>
    </row>
    <row r="5809" spans="18:19">
      <c r="R5809" s="10"/>
      <c r="S5809" s="5"/>
    </row>
    <row r="5810" spans="18:19">
      <c r="R5810" s="10"/>
      <c r="S5810" s="5"/>
    </row>
    <row r="5811" spans="18:19">
      <c r="R5811" s="10"/>
      <c r="S5811" s="5"/>
    </row>
    <row r="5812" spans="18:19">
      <c r="R5812" s="10"/>
      <c r="S5812" s="5"/>
    </row>
    <row r="5813" spans="18:19">
      <c r="R5813" s="10"/>
      <c r="S5813" s="5"/>
    </row>
    <row r="5814" spans="18:19">
      <c r="R5814" s="10"/>
      <c r="S5814" s="5"/>
    </row>
    <row r="5815" spans="18:19">
      <c r="R5815" s="10"/>
      <c r="S5815" s="5"/>
    </row>
    <row r="5816" spans="18:19">
      <c r="R5816" s="10"/>
      <c r="S5816" s="5"/>
    </row>
    <row r="5817" spans="18:19">
      <c r="R5817" s="10"/>
      <c r="S5817" s="5"/>
    </row>
    <row r="5818" spans="18:19">
      <c r="R5818" s="10"/>
      <c r="S5818" s="5"/>
    </row>
    <row r="5819" spans="18:19">
      <c r="R5819" s="10"/>
      <c r="S5819" s="5"/>
    </row>
    <row r="5820" spans="18:19">
      <c r="R5820" s="10"/>
      <c r="S5820" s="5"/>
    </row>
    <row r="5821" spans="18:19">
      <c r="R5821" s="10"/>
      <c r="S5821" s="5"/>
    </row>
    <row r="5822" spans="18:19">
      <c r="R5822" s="10"/>
      <c r="S5822" s="5"/>
    </row>
    <row r="5823" spans="18:19">
      <c r="R5823" s="10"/>
      <c r="S5823" s="5"/>
    </row>
    <row r="5824" spans="18:19">
      <c r="R5824" s="10"/>
      <c r="S5824" s="5"/>
    </row>
    <row r="5825" spans="18:19">
      <c r="R5825" s="10"/>
      <c r="S5825" s="5"/>
    </row>
    <row r="5826" spans="18:19">
      <c r="R5826" s="10"/>
      <c r="S5826" s="5"/>
    </row>
    <row r="5827" spans="18:19">
      <c r="R5827" s="10"/>
      <c r="S5827" s="5"/>
    </row>
    <row r="5828" spans="18:19">
      <c r="R5828" s="10"/>
      <c r="S5828" s="5"/>
    </row>
    <row r="5829" spans="18:19">
      <c r="R5829" s="10"/>
      <c r="S5829" s="5"/>
    </row>
    <row r="5830" spans="18:19">
      <c r="R5830" s="10"/>
      <c r="S5830" s="5"/>
    </row>
    <row r="5831" spans="18:19">
      <c r="R5831" s="10"/>
      <c r="S5831" s="5"/>
    </row>
    <row r="5832" spans="18:19">
      <c r="R5832" s="10"/>
      <c r="S5832" s="5"/>
    </row>
    <row r="5833" spans="18:19">
      <c r="R5833" s="10"/>
      <c r="S5833" s="5"/>
    </row>
    <row r="5834" spans="18:19">
      <c r="R5834" s="10"/>
      <c r="S5834" s="5"/>
    </row>
    <row r="5835" spans="18:19">
      <c r="R5835" s="10"/>
      <c r="S5835" s="5"/>
    </row>
    <row r="5836" spans="18:19">
      <c r="R5836" s="10"/>
      <c r="S5836" s="5"/>
    </row>
    <row r="5837" spans="18:19">
      <c r="R5837" s="10"/>
      <c r="S5837" s="5"/>
    </row>
    <row r="5838" spans="18:19">
      <c r="R5838" s="10"/>
      <c r="S5838" s="5"/>
    </row>
    <row r="5839" spans="18:19">
      <c r="R5839" s="10"/>
      <c r="S5839" s="5"/>
    </row>
    <row r="5840" spans="18:19">
      <c r="R5840" s="10"/>
      <c r="S5840" s="5"/>
    </row>
    <row r="5841" spans="18:19">
      <c r="R5841" s="10"/>
      <c r="S5841" s="5"/>
    </row>
    <row r="5842" spans="18:19">
      <c r="R5842" s="10"/>
      <c r="S5842" s="5"/>
    </row>
    <row r="5843" spans="18:19">
      <c r="R5843" s="10"/>
      <c r="S5843" s="5"/>
    </row>
    <row r="5844" spans="18:19">
      <c r="R5844" s="10"/>
      <c r="S5844" s="5"/>
    </row>
    <row r="5845" spans="18:19">
      <c r="R5845" s="10"/>
      <c r="S5845" s="5"/>
    </row>
    <row r="5846" spans="18:19">
      <c r="R5846" s="10"/>
      <c r="S5846" s="5"/>
    </row>
    <row r="5847" spans="18:19">
      <c r="R5847" s="10"/>
      <c r="S5847" s="5"/>
    </row>
    <row r="5848" spans="18:19">
      <c r="R5848" s="10"/>
      <c r="S5848" s="5"/>
    </row>
    <row r="5849" spans="18:19">
      <c r="R5849" s="10"/>
      <c r="S5849" s="5"/>
    </row>
    <row r="5850" spans="18:19">
      <c r="R5850" s="10"/>
      <c r="S5850" s="5"/>
    </row>
    <row r="5851" spans="18:19">
      <c r="R5851" s="10"/>
      <c r="S5851" s="5"/>
    </row>
    <row r="5852" spans="18:19">
      <c r="R5852" s="10"/>
      <c r="S5852" s="5"/>
    </row>
    <row r="5853" spans="18:19">
      <c r="R5853" s="10"/>
      <c r="S5853" s="5"/>
    </row>
    <row r="5854" spans="18:19">
      <c r="R5854" s="10"/>
      <c r="S5854" s="5"/>
    </row>
    <row r="5855" spans="18:19">
      <c r="R5855" s="10"/>
      <c r="S5855" s="5"/>
    </row>
    <row r="5856" spans="18:19">
      <c r="R5856" s="10"/>
      <c r="S5856" s="5"/>
    </row>
    <row r="5857" spans="18:19">
      <c r="R5857" s="10"/>
      <c r="S5857" s="5"/>
    </row>
    <row r="5858" spans="18:19">
      <c r="R5858" s="10"/>
      <c r="S5858" s="5"/>
    </row>
    <row r="5859" spans="18:19">
      <c r="R5859" s="10"/>
      <c r="S5859" s="5"/>
    </row>
    <row r="5860" spans="18:19">
      <c r="R5860" s="10"/>
      <c r="S5860" s="5"/>
    </row>
    <row r="5861" spans="18:19">
      <c r="R5861" s="10"/>
      <c r="S5861" s="5"/>
    </row>
    <row r="5862" spans="18:19">
      <c r="R5862" s="10"/>
      <c r="S5862" s="5"/>
    </row>
    <row r="5863" spans="18:19">
      <c r="R5863" s="10"/>
      <c r="S5863" s="5"/>
    </row>
    <row r="5864" spans="18:19">
      <c r="R5864" s="10"/>
      <c r="S5864" s="5"/>
    </row>
    <row r="5865" spans="18:19">
      <c r="R5865" s="10"/>
      <c r="S5865" s="5"/>
    </row>
    <row r="5866" spans="18:19">
      <c r="R5866" s="10"/>
      <c r="S5866" s="5"/>
    </row>
    <row r="5867" spans="18:19">
      <c r="R5867" s="10"/>
      <c r="S5867" s="5"/>
    </row>
    <row r="5868" spans="18:19">
      <c r="R5868" s="10"/>
      <c r="S5868" s="5"/>
    </row>
    <row r="5869" spans="18:19">
      <c r="R5869" s="10"/>
      <c r="S5869" s="5"/>
    </row>
    <row r="5870" spans="18:19">
      <c r="R5870" s="10"/>
      <c r="S5870" s="5"/>
    </row>
    <row r="5871" spans="18:19">
      <c r="R5871" s="10"/>
      <c r="S5871" s="5"/>
    </row>
    <row r="5872" spans="18:19">
      <c r="R5872" s="10"/>
      <c r="S5872" s="5"/>
    </row>
    <row r="5873" spans="18:19">
      <c r="R5873" s="10"/>
      <c r="S5873" s="5"/>
    </row>
    <row r="5874" spans="18:19">
      <c r="R5874" s="10"/>
      <c r="S5874" s="5"/>
    </row>
    <row r="5875" spans="18:19">
      <c r="R5875" s="10"/>
      <c r="S5875" s="5"/>
    </row>
    <row r="5876" spans="18:19">
      <c r="R5876" s="10"/>
      <c r="S5876" s="5"/>
    </row>
    <row r="5877" spans="18:19">
      <c r="R5877" s="10"/>
      <c r="S5877" s="5"/>
    </row>
    <row r="5878" spans="18:19">
      <c r="R5878" s="10"/>
      <c r="S5878" s="5"/>
    </row>
    <row r="5879" spans="18:19">
      <c r="R5879" s="10"/>
      <c r="S5879" s="5"/>
    </row>
    <row r="5880" spans="18:19">
      <c r="R5880" s="10"/>
      <c r="S5880" s="5"/>
    </row>
    <row r="5881" spans="18:19">
      <c r="R5881" s="10"/>
      <c r="S5881" s="5"/>
    </row>
    <row r="5882" spans="18:19">
      <c r="R5882" s="10"/>
      <c r="S5882" s="5"/>
    </row>
    <row r="5883" spans="18:19">
      <c r="R5883" s="10"/>
      <c r="S5883" s="5"/>
    </row>
    <row r="5884" spans="18:19">
      <c r="R5884" s="10"/>
      <c r="S5884" s="5"/>
    </row>
    <row r="5885" spans="18:19">
      <c r="R5885" s="10"/>
      <c r="S5885" s="5"/>
    </row>
    <row r="5886" spans="18:19">
      <c r="R5886" s="10"/>
      <c r="S5886" s="5"/>
    </row>
    <row r="5887" spans="18:19">
      <c r="R5887" s="10"/>
      <c r="S5887" s="5"/>
    </row>
    <row r="5888" spans="18:19">
      <c r="R5888" s="10"/>
      <c r="S5888" s="5"/>
    </row>
    <row r="5889" spans="18:19">
      <c r="R5889" s="10"/>
      <c r="S5889" s="5"/>
    </row>
    <row r="5890" spans="18:19">
      <c r="R5890" s="10"/>
      <c r="S5890" s="5"/>
    </row>
    <row r="5891" spans="18:19">
      <c r="R5891" s="10"/>
      <c r="S5891" s="5"/>
    </row>
    <row r="5892" spans="18:19">
      <c r="R5892" s="10"/>
      <c r="S5892" s="5"/>
    </row>
    <row r="5893" spans="18:19">
      <c r="R5893" s="10"/>
      <c r="S5893" s="5"/>
    </row>
    <row r="5894" spans="18:19">
      <c r="R5894" s="10"/>
      <c r="S5894" s="5"/>
    </row>
    <row r="5895" spans="18:19">
      <c r="R5895" s="10"/>
      <c r="S5895" s="5"/>
    </row>
    <row r="5896" spans="18:19">
      <c r="R5896" s="10"/>
      <c r="S5896" s="5"/>
    </row>
    <row r="5897" spans="18:19">
      <c r="R5897" s="10"/>
      <c r="S5897" s="5"/>
    </row>
    <row r="5898" spans="18:19">
      <c r="R5898" s="10"/>
      <c r="S5898" s="5"/>
    </row>
    <row r="5899" spans="18:19">
      <c r="R5899" s="10"/>
      <c r="S5899" s="5"/>
    </row>
    <row r="5900" spans="18:19">
      <c r="R5900" s="10"/>
      <c r="S5900" s="5"/>
    </row>
    <row r="5901" spans="18:19">
      <c r="R5901" s="10"/>
      <c r="S5901" s="5"/>
    </row>
    <row r="5902" spans="18:19">
      <c r="R5902" s="10"/>
      <c r="S5902" s="5"/>
    </row>
    <row r="5903" spans="18:19">
      <c r="R5903" s="10"/>
      <c r="S5903" s="5"/>
    </row>
    <row r="5904" spans="18:19">
      <c r="R5904" s="10"/>
      <c r="S5904" s="5"/>
    </row>
    <row r="5905" spans="18:19">
      <c r="R5905" s="10"/>
      <c r="S5905" s="5"/>
    </row>
    <row r="5906" spans="18:19">
      <c r="R5906" s="10"/>
      <c r="S5906" s="5"/>
    </row>
    <row r="5907" spans="18:19">
      <c r="R5907" s="10"/>
      <c r="S5907" s="5"/>
    </row>
    <row r="5908" spans="18:19">
      <c r="R5908" s="10"/>
      <c r="S5908" s="5"/>
    </row>
    <row r="5909" spans="18:19">
      <c r="R5909" s="10"/>
      <c r="S5909" s="5"/>
    </row>
    <row r="5910" spans="18:19">
      <c r="R5910" s="10"/>
      <c r="S5910" s="5"/>
    </row>
    <row r="5911" spans="18:19">
      <c r="R5911" s="10"/>
      <c r="S5911" s="5"/>
    </row>
    <row r="5912" spans="18:19">
      <c r="R5912" s="10"/>
      <c r="S5912" s="5"/>
    </row>
    <row r="5913" spans="18:19">
      <c r="R5913" s="10"/>
      <c r="S5913" s="5"/>
    </row>
    <row r="5914" spans="18:19">
      <c r="R5914" s="10"/>
      <c r="S5914" s="5"/>
    </row>
    <row r="5915" spans="18:19">
      <c r="R5915" s="10"/>
      <c r="S5915" s="5"/>
    </row>
    <row r="5916" spans="18:19">
      <c r="R5916" s="10"/>
      <c r="S5916" s="5"/>
    </row>
    <row r="5917" spans="18:19">
      <c r="R5917" s="10"/>
      <c r="S5917" s="5"/>
    </row>
    <row r="5918" spans="18:19">
      <c r="R5918" s="10"/>
      <c r="S5918" s="5"/>
    </row>
    <row r="5919" spans="18:19">
      <c r="R5919" s="10"/>
      <c r="S5919" s="5"/>
    </row>
    <row r="5920" spans="18:19">
      <c r="R5920" s="10"/>
      <c r="S5920" s="5"/>
    </row>
    <row r="5921" spans="18:19">
      <c r="R5921" s="10"/>
      <c r="S5921" s="5"/>
    </row>
    <row r="5922" spans="18:19">
      <c r="R5922" s="10"/>
      <c r="S5922" s="5"/>
    </row>
    <row r="5923" spans="18:19">
      <c r="R5923" s="10"/>
      <c r="S5923" s="5"/>
    </row>
    <row r="5924" spans="18:19">
      <c r="R5924" s="10"/>
      <c r="S5924" s="5"/>
    </row>
    <row r="5925" spans="18:19">
      <c r="R5925" s="10"/>
      <c r="S5925" s="5"/>
    </row>
    <row r="5926" spans="18:19">
      <c r="R5926" s="10"/>
      <c r="S5926" s="5"/>
    </row>
    <row r="5927" spans="18:19">
      <c r="R5927" s="10"/>
      <c r="S5927" s="5"/>
    </row>
    <row r="5928" spans="18:19">
      <c r="R5928" s="10"/>
      <c r="S5928" s="5"/>
    </row>
    <row r="5929" spans="18:19">
      <c r="R5929" s="10"/>
      <c r="S5929" s="5"/>
    </row>
    <row r="5930" spans="18:19">
      <c r="R5930" s="10"/>
      <c r="S5930" s="5"/>
    </row>
    <row r="5931" spans="18:19">
      <c r="R5931" s="10"/>
      <c r="S5931" s="5"/>
    </row>
    <row r="5932" spans="18:19">
      <c r="R5932" s="10"/>
      <c r="S5932" s="5"/>
    </row>
    <row r="5933" spans="18:19">
      <c r="R5933" s="10"/>
      <c r="S5933" s="5"/>
    </row>
    <row r="5934" spans="18:19">
      <c r="R5934" s="10"/>
      <c r="S5934" s="5"/>
    </row>
    <row r="5935" spans="18:19">
      <c r="R5935" s="10"/>
      <c r="S5935" s="5"/>
    </row>
    <row r="5936" spans="18:19">
      <c r="R5936" s="10"/>
      <c r="S5936" s="5"/>
    </row>
    <row r="5937" spans="18:19">
      <c r="R5937" s="10"/>
      <c r="S5937" s="5"/>
    </row>
    <row r="5938" spans="18:19">
      <c r="R5938" s="10"/>
      <c r="S5938" s="5"/>
    </row>
    <row r="5939" spans="18:19">
      <c r="R5939" s="10"/>
      <c r="S5939" s="5"/>
    </row>
    <row r="5940" spans="18:19">
      <c r="R5940" s="10"/>
      <c r="S5940" s="5"/>
    </row>
    <row r="5941" spans="18:19">
      <c r="R5941" s="10"/>
      <c r="S5941" s="5"/>
    </row>
    <row r="5942" spans="18:19">
      <c r="R5942" s="10"/>
      <c r="S5942" s="5"/>
    </row>
    <row r="5943" spans="18:19">
      <c r="R5943" s="10"/>
      <c r="S5943" s="5"/>
    </row>
    <row r="5944" spans="18:19">
      <c r="R5944" s="10"/>
      <c r="S5944" s="5"/>
    </row>
    <row r="5945" spans="18:19">
      <c r="R5945" s="10"/>
      <c r="S5945" s="5"/>
    </row>
    <row r="5946" spans="18:19">
      <c r="R5946" s="10"/>
      <c r="S5946" s="5"/>
    </row>
    <row r="5947" spans="18:19">
      <c r="R5947" s="10"/>
      <c r="S5947" s="5"/>
    </row>
    <row r="5948" spans="18:19">
      <c r="R5948" s="10"/>
      <c r="S5948" s="5"/>
    </row>
    <row r="5949" spans="18:19">
      <c r="R5949" s="10"/>
      <c r="S5949" s="5"/>
    </row>
    <row r="5950" spans="18:19">
      <c r="R5950" s="10"/>
      <c r="S5950" s="5"/>
    </row>
    <row r="5951" spans="18:19">
      <c r="R5951" s="10"/>
      <c r="S5951" s="5"/>
    </row>
    <row r="5952" spans="18:19">
      <c r="R5952" s="10"/>
      <c r="S5952" s="5"/>
    </row>
    <row r="5953" spans="18:19">
      <c r="R5953" s="10"/>
      <c r="S5953" s="5"/>
    </row>
    <row r="5954" spans="18:19">
      <c r="R5954" s="10"/>
      <c r="S5954" s="5"/>
    </row>
    <row r="5955" spans="18:19">
      <c r="R5955" s="10"/>
      <c r="S5955" s="5"/>
    </row>
    <row r="5956" spans="18:19">
      <c r="R5956" s="10"/>
      <c r="S5956" s="5"/>
    </row>
    <row r="5957" spans="18:19">
      <c r="R5957" s="10"/>
      <c r="S5957" s="5"/>
    </row>
    <row r="5958" spans="18:19">
      <c r="R5958" s="10"/>
      <c r="S5958" s="5"/>
    </row>
    <row r="5959" spans="18:19">
      <c r="R5959" s="10"/>
      <c r="S5959" s="5"/>
    </row>
    <row r="5960" spans="18:19">
      <c r="R5960" s="10"/>
      <c r="S5960" s="5"/>
    </row>
    <row r="5961" spans="18:19">
      <c r="R5961" s="10"/>
      <c r="S5961" s="5"/>
    </row>
    <row r="5962" spans="18:19">
      <c r="R5962" s="10"/>
      <c r="S5962" s="5"/>
    </row>
    <row r="5963" spans="18:19">
      <c r="R5963" s="10"/>
      <c r="S5963" s="5"/>
    </row>
    <row r="5964" spans="18:19">
      <c r="R5964" s="10"/>
      <c r="S5964" s="5"/>
    </row>
    <row r="5965" spans="18:19">
      <c r="R5965" s="10"/>
      <c r="S5965" s="5"/>
    </row>
    <row r="5966" spans="18:19">
      <c r="R5966" s="10"/>
      <c r="S5966" s="5"/>
    </row>
    <row r="5967" spans="18:19">
      <c r="R5967" s="10"/>
      <c r="S5967" s="5"/>
    </row>
    <row r="5968" spans="18:19">
      <c r="R5968" s="10"/>
      <c r="S5968" s="5"/>
    </row>
    <row r="5969" spans="18:19">
      <c r="R5969" s="10"/>
      <c r="S5969" s="5"/>
    </row>
    <row r="5970" spans="18:19">
      <c r="R5970" s="10"/>
      <c r="S5970" s="5"/>
    </row>
    <row r="5971" spans="18:19">
      <c r="R5971" s="10"/>
      <c r="S5971" s="5"/>
    </row>
    <row r="5972" spans="18:19">
      <c r="R5972" s="10"/>
      <c r="S5972" s="5"/>
    </row>
    <row r="5973" spans="18:19">
      <c r="R5973" s="10"/>
      <c r="S5973" s="5"/>
    </row>
    <row r="5974" spans="18:19">
      <c r="R5974" s="10"/>
      <c r="S5974" s="5"/>
    </row>
    <row r="5975" spans="18:19">
      <c r="R5975" s="10"/>
      <c r="S5975" s="5"/>
    </row>
    <row r="5976" spans="18:19">
      <c r="R5976" s="10"/>
      <c r="S5976" s="5"/>
    </row>
    <row r="5977" spans="18:19">
      <c r="R5977" s="10"/>
      <c r="S5977" s="5"/>
    </row>
    <row r="5978" spans="18:19">
      <c r="R5978" s="10"/>
      <c r="S5978" s="5"/>
    </row>
    <row r="5979" spans="18:19">
      <c r="R5979" s="10"/>
      <c r="S5979" s="5"/>
    </row>
    <row r="5980" spans="18:19">
      <c r="R5980" s="10"/>
      <c r="S5980" s="5"/>
    </row>
    <row r="5981" spans="18:19">
      <c r="R5981" s="10"/>
      <c r="S5981" s="5"/>
    </row>
    <row r="5982" spans="18:19">
      <c r="R5982" s="10"/>
      <c r="S5982" s="5"/>
    </row>
    <row r="5983" spans="18:19">
      <c r="R5983" s="10"/>
      <c r="S5983" s="5"/>
    </row>
    <row r="5984" spans="18:19">
      <c r="R5984" s="10"/>
      <c r="S5984" s="5"/>
    </row>
    <row r="5985" spans="18:19">
      <c r="R5985" s="10"/>
      <c r="S5985" s="5"/>
    </row>
    <row r="5986" spans="18:19">
      <c r="R5986" s="10"/>
      <c r="S5986" s="5"/>
    </row>
    <row r="5987" spans="18:19">
      <c r="R5987" s="10"/>
      <c r="S5987" s="5"/>
    </row>
    <row r="5988" spans="18:19">
      <c r="R5988" s="10"/>
      <c r="S5988" s="5"/>
    </row>
    <row r="5989" spans="18:19">
      <c r="R5989" s="10"/>
      <c r="S5989" s="5"/>
    </row>
    <row r="5990" spans="18:19">
      <c r="R5990" s="10"/>
      <c r="S5990" s="5"/>
    </row>
    <row r="5991" spans="18:19">
      <c r="R5991" s="10"/>
      <c r="S5991" s="5"/>
    </row>
    <row r="5992" spans="18:19">
      <c r="R5992" s="10"/>
      <c r="S5992" s="5"/>
    </row>
    <row r="5993" spans="18:19">
      <c r="R5993" s="10"/>
      <c r="S5993" s="5"/>
    </row>
    <row r="5994" spans="18:19">
      <c r="R5994" s="10"/>
      <c r="S5994" s="5"/>
    </row>
    <row r="5995" spans="18:19">
      <c r="R5995" s="10"/>
      <c r="S5995" s="5"/>
    </row>
    <row r="5996" spans="18:19">
      <c r="R5996" s="10"/>
      <c r="S5996" s="5"/>
    </row>
    <row r="5997" spans="18:19">
      <c r="R5997" s="10"/>
      <c r="S5997" s="5"/>
    </row>
    <row r="5998" spans="18:19">
      <c r="R5998" s="10"/>
      <c r="S5998" s="5"/>
    </row>
    <row r="5999" spans="18:19">
      <c r="R5999" s="10"/>
      <c r="S5999" s="5"/>
    </row>
    <row r="6000" spans="18:19">
      <c r="R6000" s="10"/>
      <c r="S6000" s="5"/>
    </row>
    <row r="6001" spans="18:19">
      <c r="R6001" s="10"/>
      <c r="S6001" s="5"/>
    </row>
    <row r="6002" spans="18:19">
      <c r="R6002" s="10"/>
      <c r="S6002" s="5"/>
    </row>
    <row r="6003" spans="18:19">
      <c r="R6003" s="10"/>
      <c r="S6003" s="5"/>
    </row>
    <row r="6004" spans="18:19">
      <c r="R6004" s="10"/>
      <c r="S6004" s="5"/>
    </row>
    <row r="6005" spans="18:19">
      <c r="R6005" s="10"/>
      <c r="S6005" s="5"/>
    </row>
    <row r="6006" spans="18:19">
      <c r="R6006" s="10"/>
      <c r="S6006" s="5"/>
    </row>
    <row r="6007" spans="18:19">
      <c r="R6007" s="10"/>
      <c r="S6007" s="5"/>
    </row>
    <row r="6008" spans="18:19">
      <c r="R6008" s="10"/>
      <c r="S6008" s="5"/>
    </row>
    <row r="6009" spans="18:19">
      <c r="R6009" s="10"/>
      <c r="S6009" s="5"/>
    </row>
    <row r="6010" spans="18:19">
      <c r="R6010" s="10"/>
      <c r="S6010" s="5"/>
    </row>
    <row r="6011" spans="18:19">
      <c r="R6011" s="10"/>
      <c r="S6011" s="5"/>
    </row>
    <row r="6012" spans="18:19">
      <c r="R6012" s="10"/>
      <c r="S6012" s="5"/>
    </row>
    <row r="6013" spans="18:19">
      <c r="R6013" s="10"/>
      <c r="S6013" s="5"/>
    </row>
    <row r="6014" spans="18:19">
      <c r="R6014" s="10"/>
      <c r="S6014" s="5"/>
    </row>
    <row r="6015" spans="18:19">
      <c r="R6015" s="10"/>
      <c r="S6015" s="5"/>
    </row>
    <row r="6016" spans="18:19">
      <c r="R6016" s="10"/>
      <c r="S6016" s="5"/>
    </row>
    <row r="6017" spans="18:19">
      <c r="R6017" s="10"/>
      <c r="S6017" s="5"/>
    </row>
    <row r="6018" spans="18:19">
      <c r="R6018" s="10"/>
      <c r="S6018" s="5"/>
    </row>
    <row r="6019" spans="18:19">
      <c r="R6019" s="10"/>
      <c r="S6019" s="5"/>
    </row>
    <row r="6020" spans="18:19">
      <c r="R6020" s="10"/>
      <c r="S6020" s="5"/>
    </row>
    <row r="6021" spans="18:19">
      <c r="R6021" s="10"/>
      <c r="S6021" s="5"/>
    </row>
    <row r="6022" spans="18:19">
      <c r="R6022" s="10"/>
      <c r="S6022" s="5"/>
    </row>
    <row r="6023" spans="18:19">
      <c r="R6023" s="10"/>
      <c r="S6023" s="5"/>
    </row>
    <row r="6024" spans="18:19">
      <c r="R6024" s="10"/>
      <c r="S6024" s="5"/>
    </row>
    <row r="6025" spans="18:19">
      <c r="R6025" s="10"/>
      <c r="S6025" s="5"/>
    </row>
    <row r="6026" spans="18:19">
      <c r="R6026" s="10"/>
      <c r="S6026" s="5"/>
    </row>
    <row r="6027" spans="18:19">
      <c r="R6027" s="10"/>
      <c r="S6027" s="5"/>
    </row>
    <row r="6028" spans="18:19">
      <c r="R6028" s="10"/>
      <c r="S6028" s="5"/>
    </row>
    <row r="6029" spans="18:19">
      <c r="R6029" s="10"/>
      <c r="S6029" s="5"/>
    </row>
    <row r="6030" spans="18:19">
      <c r="R6030" s="10"/>
      <c r="S6030" s="5"/>
    </row>
    <row r="6031" spans="18:19">
      <c r="R6031" s="10"/>
      <c r="S6031" s="5"/>
    </row>
    <row r="6032" spans="18:19">
      <c r="R6032" s="10"/>
      <c r="S6032" s="5"/>
    </row>
    <row r="6033" spans="18:19">
      <c r="R6033" s="10"/>
      <c r="S6033" s="5"/>
    </row>
    <row r="6034" spans="18:19">
      <c r="R6034" s="10"/>
      <c r="S6034" s="5"/>
    </row>
    <row r="6035" spans="18:19">
      <c r="R6035" s="10"/>
      <c r="S6035" s="5"/>
    </row>
    <row r="6036" spans="18:19">
      <c r="R6036" s="10"/>
      <c r="S6036" s="5"/>
    </row>
    <row r="6037" spans="18:19">
      <c r="R6037" s="10"/>
      <c r="S6037" s="5"/>
    </row>
    <row r="6038" spans="18:19">
      <c r="R6038" s="10"/>
      <c r="S6038" s="5"/>
    </row>
    <row r="6039" spans="18:19">
      <c r="R6039" s="10"/>
      <c r="S6039" s="5"/>
    </row>
    <row r="6040" spans="18:19">
      <c r="R6040" s="10"/>
      <c r="S6040" s="5"/>
    </row>
    <row r="6041" spans="18:19">
      <c r="R6041" s="10"/>
      <c r="S6041" s="5"/>
    </row>
    <row r="6042" spans="18:19">
      <c r="R6042" s="10"/>
      <c r="S6042" s="5"/>
    </row>
    <row r="6043" spans="18:19">
      <c r="R6043" s="10"/>
      <c r="S6043" s="5"/>
    </row>
    <row r="6044" spans="18:19">
      <c r="R6044" s="10"/>
      <c r="S6044" s="5"/>
    </row>
    <row r="6045" spans="18:19">
      <c r="R6045" s="10"/>
      <c r="S6045" s="5"/>
    </row>
    <row r="6046" spans="18:19">
      <c r="R6046" s="10"/>
      <c r="S6046" s="5"/>
    </row>
    <row r="6047" spans="18:19">
      <c r="R6047" s="10"/>
      <c r="S6047" s="5"/>
    </row>
    <row r="6048" spans="18:19">
      <c r="R6048" s="10"/>
      <c r="S6048" s="5"/>
    </row>
    <row r="6049" spans="18:19">
      <c r="R6049" s="10"/>
      <c r="S6049" s="5"/>
    </row>
    <row r="6050" spans="18:19">
      <c r="R6050" s="10"/>
      <c r="S6050" s="5"/>
    </row>
    <row r="6051" spans="18:19">
      <c r="R6051" s="10"/>
      <c r="S6051" s="5"/>
    </row>
    <row r="6052" spans="18:19">
      <c r="R6052" s="10"/>
      <c r="S6052" s="5"/>
    </row>
    <row r="6053" spans="18:19">
      <c r="R6053" s="10"/>
      <c r="S6053" s="5"/>
    </row>
    <row r="6054" spans="18:19">
      <c r="R6054" s="10"/>
      <c r="S6054" s="5"/>
    </row>
    <row r="6055" spans="18:19">
      <c r="R6055" s="10"/>
      <c r="S6055" s="5"/>
    </row>
    <row r="6056" spans="18:19">
      <c r="R6056" s="10"/>
      <c r="S6056" s="5"/>
    </row>
    <row r="6057" spans="18:19">
      <c r="R6057" s="10"/>
      <c r="S6057" s="5"/>
    </row>
    <row r="6058" spans="18:19">
      <c r="R6058" s="10"/>
      <c r="S6058" s="5"/>
    </row>
    <row r="6059" spans="18:19">
      <c r="R6059" s="10"/>
      <c r="S6059" s="5"/>
    </row>
    <row r="6060" spans="18:19">
      <c r="R6060" s="10"/>
      <c r="S6060" s="5"/>
    </row>
    <row r="6061" spans="18:19">
      <c r="R6061" s="10"/>
      <c r="S6061" s="5"/>
    </row>
    <row r="6062" spans="18:19">
      <c r="R6062" s="10"/>
      <c r="S6062" s="5"/>
    </row>
    <row r="6063" spans="18:19">
      <c r="R6063" s="10"/>
      <c r="S6063" s="5"/>
    </row>
    <row r="6064" spans="18:19">
      <c r="R6064" s="10"/>
      <c r="S6064" s="5"/>
    </row>
    <row r="6065" spans="18:19">
      <c r="R6065" s="10"/>
      <c r="S6065" s="5"/>
    </row>
    <row r="6066" spans="18:19">
      <c r="R6066" s="10"/>
      <c r="S6066" s="5"/>
    </row>
    <row r="6067" spans="18:19">
      <c r="R6067" s="10"/>
      <c r="S6067" s="5"/>
    </row>
    <row r="6068" spans="18:19">
      <c r="R6068" s="10"/>
      <c r="S6068" s="5"/>
    </row>
    <row r="6069" spans="18:19">
      <c r="R6069" s="10"/>
      <c r="S6069" s="5"/>
    </row>
    <row r="6070" spans="18:19">
      <c r="R6070" s="10"/>
      <c r="S6070" s="5"/>
    </row>
    <row r="6071" spans="18:19">
      <c r="R6071" s="10"/>
      <c r="S6071" s="5"/>
    </row>
    <row r="6072" spans="18:19">
      <c r="R6072" s="10"/>
      <c r="S6072" s="5"/>
    </row>
    <row r="6073" spans="18:19">
      <c r="R6073" s="10"/>
      <c r="S6073" s="5"/>
    </row>
    <row r="6074" spans="18:19">
      <c r="R6074" s="10"/>
      <c r="S6074" s="5"/>
    </row>
    <row r="6075" spans="18:19">
      <c r="R6075" s="10"/>
      <c r="S6075" s="5"/>
    </row>
    <row r="6076" spans="18:19">
      <c r="R6076" s="10"/>
      <c r="S6076" s="5"/>
    </row>
    <row r="6077" spans="18:19">
      <c r="R6077" s="10"/>
      <c r="S6077" s="5"/>
    </row>
    <row r="6078" spans="18:19">
      <c r="R6078" s="10"/>
      <c r="S6078" s="5"/>
    </row>
    <row r="6079" spans="18:19">
      <c r="R6079" s="10"/>
      <c r="S6079" s="5"/>
    </row>
    <row r="6080" spans="18:19">
      <c r="R6080" s="10"/>
      <c r="S6080" s="5"/>
    </row>
    <row r="6081" spans="18:19">
      <c r="R6081" s="10"/>
      <c r="S6081" s="5"/>
    </row>
    <row r="6082" spans="18:19">
      <c r="R6082" s="10"/>
      <c r="S6082" s="5"/>
    </row>
    <row r="6083" spans="18:19">
      <c r="R6083" s="10"/>
      <c r="S6083" s="5"/>
    </row>
    <row r="6084" spans="18:19">
      <c r="R6084" s="10"/>
      <c r="S6084" s="5"/>
    </row>
    <row r="6085" spans="18:19">
      <c r="R6085" s="10"/>
      <c r="S6085" s="5"/>
    </row>
    <row r="6086" spans="18:19">
      <c r="R6086" s="10"/>
      <c r="S6086" s="5"/>
    </row>
    <row r="6087" spans="18:19">
      <c r="R6087" s="10"/>
      <c r="S6087" s="5"/>
    </row>
    <row r="6088" spans="18:19">
      <c r="R6088" s="10"/>
      <c r="S6088" s="5"/>
    </row>
    <row r="6089" spans="18:19">
      <c r="R6089" s="10"/>
      <c r="S6089" s="5"/>
    </row>
    <row r="6090" spans="18:19">
      <c r="R6090" s="10"/>
      <c r="S6090" s="5"/>
    </row>
    <row r="6091" spans="18:19">
      <c r="R6091" s="10"/>
      <c r="S6091" s="5"/>
    </row>
    <row r="6092" spans="18:19">
      <c r="R6092" s="10"/>
      <c r="S6092" s="5"/>
    </row>
    <row r="6093" spans="18:19">
      <c r="R6093" s="10"/>
      <c r="S6093" s="5"/>
    </row>
    <row r="6094" spans="18:19">
      <c r="R6094" s="10"/>
      <c r="S6094" s="5"/>
    </row>
    <row r="6095" spans="18:19">
      <c r="R6095" s="10"/>
      <c r="S6095" s="5"/>
    </row>
    <row r="6096" spans="18:19">
      <c r="R6096" s="10"/>
      <c r="S6096" s="5"/>
    </row>
    <row r="6097" spans="18:19">
      <c r="R6097" s="10"/>
      <c r="S6097" s="5"/>
    </row>
    <row r="6098" spans="18:19">
      <c r="R6098" s="10"/>
      <c r="S6098" s="5"/>
    </row>
    <row r="6099" spans="18:19">
      <c r="R6099" s="10"/>
      <c r="S6099" s="5"/>
    </row>
    <row r="6100" spans="18:19">
      <c r="R6100" s="10"/>
      <c r="S6100" s="5"/>
    </row>
    <row r="6101" spans="18:19">
      <c r="R6101" s="10"/>
      <c r="S6101" s="5"/>
    </row>
    <row r="6102" spans="18:19">
      <c r="R6102" s="10"/>
      <c r="S6102" s="5"/>
    </row>
    <row r="6103" spans="18:19">
      <c r="R6103" s="10"/>
      <c r="S6103" s="5"/>
    </row>
    <row r="6104" spans="18:19">
      <c r="R6104" s="10"/>
      <c r="S6104" s="5"/>
    </row>
    <row r="6105" spans="18:19">
      <c r="R6105" s="10"/>
      <c r="S6105" s="5"/>
    </row>
    <row r="6106" spans="18:19">
      <c r="R6106" s="10"/>
      <c r="S6106" s="5"/>
    </row>
    <row r="6107" spans="18:19">
      <c r="R6107" s="10"/>
      <c r="S6107" s="5"/>
    </row>
    <row r="6108" spans="18:19">
      <c r="R6108" s="10"/>
      <c r="S6108" s="5"/>
    </row>
    <row r="6109" spans="18:19">
      <c r="R6109" s="10"/>
      <c r="S6109" s="5"/>
    </row>
    <row r="6110" spans="18:19">
      <c r="R6110" s="10"/>
      <c r="S6110" s="5"/>
    </row>
    <row r="6111" spans="18:19">
      <c r="R6111" s="10"/>
      <c r="S6111" s="5"/>
    </row>
    <row r="6112" spans="18:19">
      <c r="R6112" s="10"/>
      <c r="S6112" s="5"/>
    </row>
    <row r="6113" spans="18:19">
      <c r="R6113" s="10"/>
      <c r="S6113" s="5"/>
    </row>
    <row r="6114" spans="18:19">
      <c r="R6114" s="10"/>
      <c r="S6114" s="5"/>
    </row>
    <row r="6115" spans="18:19">
      <c r="R6115" s="10"/>
      <c r="S6115" s="5"/>
    </row>
    <row r="6116" spans="18:19">
      <c r="R6116" s="10"/>
      <c r="S6116" s="5"/>
    </row>
    <row r="6117" spans="18:19">
      <c r="R6117" s="10"/>
      <c r="S6117" s="5"/>
    </row>
    <row r="6118" spans="18:19">
      <c r="R6118" s="10"/>
      <c r="S6118" s="5"/>
    </row>
    <row r="6119" spans="18:19">
      <c r="R6119" s="10"/>
      <c r="S6119" s="5"/>
    </row>
    <row r="6120" spans="18:19">
      <c r="R6120" s="10"/>
      <c r="S6120" s="5"/>
    </row>
    <row r="6121" spans="18:19">
      <c r="R6121" s="10"/>
      <c r="S6121" s="5"/>
    </row>
    <row r="6122" spans="18:19">
      <c r="R6122" s="10"/>
      <c r="S6122" s="5"/>
    </row>
    <row r="6123" spans="18:19">
      <c r="R6123" s="10"/>
      <c r="S6123" s="5"/>
    </row>
    <row r="6124" spans="18:19">
      <c r="R6124" s="10"/>
      <c r="S6124" s="5"/>
    </row>
    <row r="6125" spans="18:19">
      <c r="R6125" s="10"/>
      <c r="S6125" s="5"/>
    </row>
    <row r="6126" spans="18:19">
      <c r="R6126" s="10"/>
      <c r="S6126" s="5"/>
    </row>
    <row r="6127" spans="18:19">
      <c r="R6127" s="10"/>
      <c r="S6127" s="5"/>
    </row>
    <row r="6128" spans="18:19">
      <c r="R6128" s="10"/>
      <c r="S6128" s="5"/>
    </row>
    <row r="6129" spans="18:19">
      <c r="R6129" s="10"/>
      <c r="S6129" s="5"/>
    </row>
    <row r="6130" spans="18:19">
      <c r="R6130" s="10"/>
      <c r="S6130" s="5"/>
    </row>
    <row r="6131" spans="18:19">
      <c r="R6131" s="10"/>
      <c r="S6131" s="5"/>
    </row>
    <row r="6132" spans="18:19">
      <c r="R6132" s="10"/>
      <c r="S6132" s="5"/>
    </row>
    <row r="6133" spans="18:19">
      <c r="R6133" s="10"/>
      <c r="S6133" s="5"/>
    </row>
    <row r="6134" spans="18:19">
      <c r="R6134" s="10"/>
      <c r="S6134" s="5"/>
    </row>
    <row r="6135" spans="18:19">
      <c r="R6135" s="10"/>
      <c r="S6135" s="5"/>
    </row>
    <row r="6136" spans="18:19">
      <c r="R6136" s="10"/>
      <c r="S6136" s="5"/>
    </row>
    <row r="6137" spans="18:19">
      <c r="R6137" s="10"/>
      <c r="S6137" s="5"/>
    </row>
    <row r="6138" spans="18:19">
      <c r="R6138" s="10"/>
      <c r="S6138" s="5"/>
    </row>
    <row r="6139" spans="18:19">
      <c r="R6139" s="10"/>
      <c r="S6139" s="5"/>
    </row>
    <row r="6140" spans="18:19">
      <c r="R6140" s="10"/>
      <c r="S6140" s="5"/>
    </row>
    <row r="6141" spans="18:19">
      <c r="R6141" s="10"/>
      <c r="S6141" s="5"/>
    </row>
    <row r="6142" spans="18:19">
      <c r="R6142" s="10"/>
      <c r="S6142" s="5"/>
    </row>
    <row r="6143" spans="18:19">
      <c r="R6143" s="10"/>
      <c r="S6143" s="5"/>
    </row>
    <row r="6144" spans="18:19">
      <c r="R6144" s="10"/>
      <c r="S6144" s="5"/>
    </row>
    <row r="6145" spans="18:19">
      <c r="R6145" s="10"/>
      <c r="S6145" s="5"/>
    </row>
    <row r="6146" spans="18:19">
      <c r="R6146" s="10"/>
      <c r="S6146" s="5"/>
    </row>
    <row r="6147" spans="18:19">
      <c r="R6147" s="10"/>
      <c r="S6147" s="5"/>
    </row>
    <row r="6148" spans="18:19">
      <c r="R6148" s="10"/>
      <c r="S6148" s="5"/>
    </row>
    <row r="6149" spans="18:19">
      <c r="R6149" s="10"/>
      <c r="S6149" s="5"/>
    </row>
    <row r="6150" spans="18:19">
      <c r="R6150" s="10"/>
      <c r="S6150" s="5"/>
    </row>
    <row r="6151" spans="18:19">
      <c r="R6151" s="10"/>
      <c r="S6151" s="5"/>
    </row>
    <row r="6152" spans="18:19">
      <c r="R6152" s="10"/>
      <c r="S6152" s="5"/>
    </row>
    <row r="6153" spans="18:19">
      <c r="R6153" s="10"/>
      <c r="S6153" s="5"/>
    </row>
    <row r="6154" spans="18:19">
      <c r="R6154" s="10"/>
      <c r="S6154" s="5"/>
    </row>
    <row r="6155" spans="18:19">
      <c r="R6155" s="10"/>
      <c r="S6155" s="5"/>
    </row>
    <row r="6156" spans="18:19">
      <c r="R6156" s="10"/>
      <c r="S6156" s="5"/>
    </row>
    <row r="6157" spans="18:19">
      <c r="R6157" s="10"/>
      <c r="S6157" s="5"/>
    </row>
    <row r="6158" spans="18:19">
      <c r="R6158" s="10"/>
      <c r="S6158" s="5"/>
    </row>
    <row r="6159" spans="18:19">
      <c r="R6159" s="10"/>
      <c r="S6159" s="5"/>
    </row>
    <row r="6160" spans="18:19">
      <c r="R6160" s="10"/>
      <c r="S6160" s="5"/>
    </row>
    <row r="6161" spans="18:19">
      <c r="R6161" s="10"/>
      <c r="S6161" s="5"/>
    </row>
    <row r="6162" spans="18:19">
      <c r="R6162" s="10"/>
      <c r="S6162" s="5"/>
    </row>
    <row r="6163" spans="18:19">
      <c r="R6163" s="10"/>
      <c r="S6163" s="5"/>
    </row>
    <row r="6164" spans="18:19">
      <c r="R6164" s="10"/>
      <c r="S6164" s="5"/>
    </row>
    <row r="6165" spans="18:19">
      <c r="R6165" s="10"/>
      <c r="S6165" s="5"/>
    </row>
    <row r="6166" spans="18:19">
      <c r="R6166" s="10"/>
      <c r="S6166" s="5"/>
    </row>
    <row r="6167" spans="18:19">
      <c r="R6167" s="10"/>
      <c r="S6167" s="5"/>
    </row>
    <row r="6168" spans="18:19">
      <c r="R6168" s="10"/>
      <c r="S6168" s="5"/>
    </row>
    <row r="6169" spans="18:19">
      <c r="R6169" s="10"/>
      <c r="S6169" s="5"/>
    </row>
    <row r="6170" spans="18:19">
      <c r="R6170" s="10"/>
      <c r="S6170" s="5"/>
    </row>
    <row r="6171" spans="18:19">
      <c r="R6171" s="10"/>
      <c r="S6171" s="5"/>
    </row>
    <row r="6172" spans="18:19">
      <c r="R6172" s="10"/>
      <c r="S6172" s="5"/>
    </row>
    <row r="6173" spans="18:19">
      <c r="R6173" s="10"/>
      <c r="S6173" s="5"/>
    </row>
    <row r="6174" spans="18:19">
      <c r="R6174" s="10"/>
      <c r="S6174" s="5"/>
    </row>
    <row r="6175" spans="18:19">
      <c r="R6175" s="10"/>
      <c r="S6175" s="5"/>
    </row>
    <row r="6176" spans="18:19">
      <c r="R6176" s="10"/>
      <c r="S6176" s="5"/>
    </row>
    <row r="6177" spans="18:19">
      <c r="R6177" s="10"/>
      <c r="S6177" s="5"/>
    </row>
    <row r="6178" spans="18:19">
      <c r="R6178" s="10"/>
      <c r="S6178" s="5"/>
    </row>
    <row r="6179" spans="18:19">
      <c r="R6179" s="10"/>
      <c r="S6179" s="5"/>
    </row>
    <row r="6180" spans="18:19">
      <c r="R6180" s="10"/>
      <c r="S6180" s="5"/>
    </row>
    <row r="6181" spans="18:19">
      <c r="R6181" s="10"/>
      <c r="S6181" s="5"/>
    </row>
    <row r="6182" spans="18:19">
      <c r="R6182" s="10"/>
      <c r="S6182" s="5"/>
    </row>
    <row r="6183" spans="18:19">
      <c r="R6183" s="10"/>
      <c r="S6183" s="5"/>
    </row>
    <row r="6184" spans="18:19">
      <c r="R6184" s="10"/>
      <c r="S6184" s="5"/>
    </row>
    <row r="6185" spans="18:19">
      <c r="R6185" s="10"/>
      <c r="S6185" s="5"/>
    </row>
    <row r="6186" spans="18:19">
      <c r="R6186" s="10"/>
      <c r="S6186" s="5"/>
    </row>
    <row r="6187" spans="18:19">
      <c r="R6187" s="10"/>
      <c r="S6187" s="5"/>
    </row>
    <row r="6188" spans="18:19">
      <c r="R6188" s="10"/>
      <c r="S6188" s="5"/>
    </row>
    <row r="6189" spans="18:19">
      <c r="R6189" s="10"/>
      <c r="S6189" s="5"/>
    </row>
    <row r="6190" spans="18:19">
      <c r="R6190" s="10"/>
      <c r="S6190" s="5"/>
    </row>
    <row r="6191" spans="18:19">
      <c r="R6191" s="10"/>
      <c r="S6191" s="5"/>
    </row>
    <row r="6192" spans="18:19">
      <c r="R6192" s="10"/>
      <c r="S6192" s="5"/>
    </row>
    <row r="6193" spans="18:19">
      <c r="R6193" s="10"/>
      <c r="S6193" s="5"/>
    </row>
    <row r="6194" spans="18:19">
      <c r="R6194" s="10"/>
      <c r="S6194" s="5"/>
    </row>
    <row r="6195" spans="18:19">
      <c r="R6195" s="10"/>
      <c r="S6195" s="5"/>
    </row>
    <row r="6196" spans="18:19">
      <c r="R6196" s="10"/>
      <c r="S6196" s="5"/>
    </row>
    <row r="6197" spans="18:19">
      <c r="R6197" s="10"/>
      <c r="S6197" s="5"/>
    </row>
    <row r="6198" spans="18:19">
      <c r="R6198" s="10"/>
      <c r="S6198" s="5"/>
    </row>
    <row r="6199" spans="18:19">
      <c r="R6199" s="10"/>
      <c r="S6199" s="5"/>
    </row>
    <row r="6200" spans="18:19">
      <c r="R6200" s="10"/>
      <c r="S6200" s="5"/>
    </row>
    <row r="6201" spans="18:19">
      <c r="R6201" s="10"/>
      <c r="S6201" s="5"/>
    </row>
    <row r="6202" spans="18:19">
      <c r="R6202" s="10"/>
      <c r="S6202" s="5"/>
    </row>
    <row r="6203" spans="18:19">
      <c r="R6203" s="10"/>
      <c r="S6203" s="5"/>
    </row>
    <row r="6204" spans="18:19">
      <c r="R6204" s="10"/>
      <c r="S6204" s="5"/>
    </row>
    <row r="6205" spans="18:19">
      <c r="R6205" s="10"/>
      <c r="S6205" s="5"/>
    </row>
    <row r="6206" spans="18:19">
      <c r="R6206" s="10"/>
      <c r="S6206" s="5"/>
    </row>
    <row r="6207" spans="18:19">
      <c r="R6207" s="10"/>
      <c r="S6207" s="5"/>
    </row>
    <row r="6208" spans="18:19">
      <c r="R6208" s="10"/>
      <c r="S6208" s="5"/>
    </row>
    <row r="6209" spans="18:19">
      <c r="R6209" s="10"/>
      <c r="S6209" s="5"/>
    </row>
    <row r="6210" spans="18:19">
      <c r="R6210" s="10"/>
      <c r="S6210" s="5"/>
    </row>
    <row r="6211" spans="18:19">
      <c r="R6211" s="10"/>
      <c r="S6211" s="5"/>
    </row>
    <row r="6212" spans="18:19">
      <c r="R6212" s="10"/>
      <c r="S6212" s="5"/>
    </row>
    <row r="6213" spans="18:19">
      <c r="R6213" s="10"/>
      <c r="S6213" s="5"/>
    </row>
    <row r="6214" spans="18:19">
      <c r="R6214" s="10"/>
      <c r="S6214" s="5"/>
    </row>
    <row r="6215" spans="18:19">
      <c r="R6215" s="10"/>
      <c r="S6215" s="5"/>
    </row>
    <row r="6216" spans="18:19">
      <c r="R6216" s="10"/>
      <c r="S6216" s="5"/>
    </row>
    <row r="6217" spans="18:19">
      <c r="R6217" s="10"/>
      <c r="S6217" s="5"/>
    </row>
    <row r="6218" spans="18:19">
      <c r="R6218" s="10"/>
      <c r="S6218" s="5"/>
    </row>
    <row r="6219" spans="18:19">
      <c r="R6219" s="10"/>
      <c r="S6219" s="5"/>
    </row>
    <row r="6220" spans="18:19">
      <c r="R6220" s="10"/>
      <c r="S6220" s="5"/>
    </row>
    <row r="6221" spans="18:19">
      <c r="R6221" s="10"/>
      <c r="S6221" s="5"/>
    </row>
    <row r="6222" spans="18:19">
      <c r="R6222" s="10"/>
      <c r="S6222" s="5"/>
    </row>
    <row r="6223" spans="18:19">
      <c r="R6223" s="10"/>
      <c r="S6223" s="5"/>
    </row>
    <row r="6224" spans="18:19">
      <c r="R6224" s="10"/>
      <c r="S6224" s="5"/>
    </row>
    <row r="6225" spans="18:19">
      <c r="R6225" s="10"/>
      <c r="S6225" s="5"/>
    </row>
    <row r="6226" spans="18:19">
      <c r="R6226" s="10"/>
      <c r="S6226" s="5"/>
    </row>
    <row r="6227" spans="18:19">
      <c r="R6227" s="10"/>
      <c r="S6227" s="5"/>
    </row>
    <row r="6228" spans="18:19">
      <c r="R6228" s="10"/>
      <c r="S6228" s="5"/>
    </row>
    <row r="6229" spans="18:19">
      <c r="R6229" s="10"/>
      <c r="S6229" s="5"/>
    </row>
    <row r="6230" spans="18:19">
      <c r="R6230" s="10"/>
      <c r="S6230" s="5"/>
    </row>
    <row r="6231" spans="18:19">
      <c r="R6231" s="10"/>
      <c r="S6231" s="5"/>
    </row>
    <row r="6232" spans="18:19">
      <c r="R6232" s="10"/>
      <c r="S6232" s="5"/>
    </row>
    <row r="6233" spans="18:19">
      <c r="R6233" s="10"/>
      <c r="S6233" s="5"/>
    </row>
    <row r="6234" spans="18:19">
      <c r="R6234" s="10"/>
      <c r="S6234" s="5"/>
    </row>
    <row r="6235" spans="18:19">
      <c r="R6235" s="10"/>
      <c r="S6235" s="5"/>
    </row>
    <row r="6236" spans="18:19">
      <c r="R6236" s="10"/>
      <c r="S6236" s="5"/>
    </row>
    <row r="6237" spans="18:19">
      <c r="R6237" s="10"/>
      <c r="S6237" s="5"/>
    </row>
    <row r="6238" spans="18:19">
      <c r="R6238" s="10"/>
      <c r="S6238" s="5"/>
    </row>
    <row r="6239" spans="18:19">
      <c r="R6239" s="10"/>
      <c r="S6239" s="5"/>
    </row>
    <row r="6240" spans="18:19">
      <c r="R6240" s="10"/>
      <c r="S6240" s="5"/>
    </row>
    <row r="6241" spans="18:19">
      <c r="R6241" s="10"/>
      <c r="S6241" s="5"/>
    </row>
    <row r="6242" spans="18:19">
      <c r="R6242" s="10"/>
      <c r="S6242" s="5"/>
    </row>
    <row r="6243" spans="18:19">
      <c r="R6243" s="10"/>
      <c r="S6243" s="5"/>
    </row>
    <row r="6244" spans="18:19">
      <c r="R6244" s="10"/>
      <c r="S6244" s="5"/>
    </row>
    <row r="6245" spans="18:19">
      <c r="R6245" s="10"/>
      <c r="S6245" s="5"/>
    </row>
    <row r="6246" spans="18:19">
      <c r="R6246" s="10"/>
      <c r="S6246" s="5"/>
    </row>
    <row r="6247" spans="18:19">
      <c r="R6247" s="10"/>
      <c r="S6247" s="5"/>
    </row>
    <row r="6248" spans="18:19">
      <c r="R6248" s="10"/>
      <c r="S6248" s="5"/>
    </row>
    <row r="6249" spans="18:19">
      <c r="R6249" s="10"/>
      <c r="S6249" s="5"/>
    </row>
    <row r="6250" spans="18:19">
      <c r="R6250" s="10"/>
      <c r="S6250" s="5"/>
    </row>
    <row r="6251" spans="18:19">
      <c r="R6251" s="10"/>
      <c r="S6251" s="5"/>
    </row>
    <row r="6252" spans="18:19">
      <c r="R6252" s="10"/>
      <c r="S6252" s="5"/>
    </row>
    <row r="6253" spans="18:19">
      <c r="R6253" s="10"/>
      <c r="S6253" s="5"/>
    </row>
    <row r="6254" spans="18:19">
      <c r="R6254" s="10"/>
      <c r="S6254" s="5"/>
    </row>
    <row r="6255" spans="18:19">
      <c r="R6255" s="10"/>
      <c r="S6255" s="5"/>
    </row>
    <row r="6256" spans="18:19">
      <c r="R6256" s="10"/>
      <c r="S6256" s="5"/>
    </row>
    <row r="6257" spans="18:19">
      <c r="R6257" s="10"/>
      <c r="S6257" s="5"/>
    </row>
    <row r="6258" spans="18:19">
      <c r="R6258" s="10"/>
      <c r="S6258" s="5"/>
    </row>
    <row r="6259" spans="18:19">
      <c r="R6259" s="10"/>
      <c r="S6259" s="5"/>
    </row>
    <row r="6260" spans="18:19">
      <c r="R6260" s="10"/>
      <c r="S6260" s="5"/>
    </row>
    <row r="6261" spans="18:19">
      <c r="R6261" s="10"/>
      <c r="S6261" s="5"/>
    </row>
    <row r="6262" spans="18:19">
      <c r="R6262" s="10"/>
      <c r="S6262" s="5"/>
    </row>
    <row r="6263" spans="18:19">
      <c r="R6263" s="10"/>
      <c r="S6263" s="5"/>
    </row>
    <row r="6264" spans="18:19">
      <c r="R6264" s="10"/>
      <c r="S6264" s="5"/>
    </row>
    <row r="6265" spans="18:19">
      <c r="R6265" s="10"/>
      <c r="S6265" s="5"/>
    </row>
    <row r="6266" spans="18:19">
      <c r="R6266" s="10"/>
      <c r="S6266" s="5"/>
    </row>
    <row r="6267" spans="18:19">
      <c r="R6267" s="10"/>
      <c r="S6267" s="5"/>
    </row>
    <row r="6268" spans="18:19">
      <c r="R6268" s="10"/>
      <c r="S6268" s="5"/>
    </row>
    <row r="6269" spans="18:19">
      <c r="R6269" s="10"/>
      <c r="S6269" s="5"/>
    </row>
    <row r="6270" spans="18:19">
      <c r="R6270" s="10"/>
      <c r="S6270" s="5"/>
    </row>
    <row r="6271" spans="18:19">
      <c r="R6271" s="10"/>
      <c r="S6271" s="5"/>
    </row>
    <row r="6272" spans="18:19">
      <c r="R6272" s="10"/>
      <c r="S6272" s="5"/>
    </row>
    <row r="6273" spans="18:19">
      <c r="R6273" s="10"/>
      <c r="S6273" s="5"/>
    </row>
    <row r="6274" spans="18:19">
      <c r="R6274" s="10"/>
      <c r="S6274" s="5"/>
    </row>
    <row r="6275" spans="18:19">
      <c r="R6275" s="10"/>
      <c r="S6275" s="5"/>
    </row>
    <row r="6276" spans="18:19">
      <c r="R6276" s="10"/>
      <c r="S6276" s="5"/>
    </row>
    <row r="6277" spans="18:19">
      <c r="R6277" s="10"/>
      <c r="S6277" s="5"/>
    </row>
    <row r="6278" spans="18:19">
      <c r="R6278" s="10"/>
      <c r="S6278" s="5"/>
    </row>
    <row r="6279" spans="18:19">
      <c r="R6279" s="10"/>
      <c r="S6279" s="5"/>
    </row>
    <row r="6280" spans="18:19">
      <c r="R6280" s="10"/>
      <c r="S6280" s="5"/>
    </row>
    <row r="6281" spans="18:19">
      <c r="R6281" s="10"/>
      <c r="S6281" s="5"/>
    </row>
    <row r="6282" spans="18:19">
      <c r="R6282" s="10"/>
      <c r="S6282" s="5"/>
    </row>
    <row r="6283" spans="18:19">
      <c r="R6283" s="10"/>
      <c r="S6283" s="5"/>
    </row>
    <row r="6284" spans="18:19">
      <c r="R6284" s="10"/>
      <c r="S6284" s="5"/>
    </row>
    <row r="6285" spans="18:19">
      <c r="R6285" s="10"/>
      <c r="S6285" s="5"/>
    </row>
    <row r="6286" spans="18:19">
      <c r="R6286" s="10"/>
      <c r="S6286" s="5"/>
    </row>
    <row r="6287" spans="18:19">
      <c r="R6287" s="10"/>
      <c r="S6287" s="5"/>
    </row>
    <row r="6288" spans="18:19">
      <c r="R6288" s="10"/>
      <c r="S6288" s="5"/>
    </row>
    <row r="6289" spans="18:19">
      <c r="R6289" s="10"/>
      <c r="S6289" s="5"/>
    </row>
    <row r="6290" spans="18:19">
      <c r="R6290" s="10"/>
      <c r="S6290" s="5"/>
    </row>
    <row r="6291" spans="18:19">
      <c r="R6291" s="10"/>
      <c r="S6291" s="5"/>
    </row>
    <row r="6292" spans="18:19">
      <c r="R6292" s="10"/>
      <c r="S6292" s="5"/>
    </row>
    <row r="6293" spans="18:19">
      <c r="R6293" s="10"/>
      <c r="S6293" s="5"/>
    </row>
    <row r="6294" spans="18:19">
      <c r="R6294" s="10"/>
      <c r="S6294" s="5"/>
    </row>
    <row r="6295" spans="18:19">
      <c r="R6295" s="10"/>
      <c r="S6295" s="5"/>
    </row>
    <row r="6296" spans="18:19">
      <c r="R6296" s="10"/>
      <c r="S6296" s="5"/>
    </row>
    <row r="6297" spans="18:19">
      <c r="R6297" s="10"/>
      <c r="S6297" s="5"/>
    </row>
    <row r="6298" spans="18:19">
      <c r="R6298" s="10"/>
      <c r="S6298" s="5"/>
    </row>
    <row r="6299" spans="18:19">
      <c r="R6299" s="10"/>
      <c r="S6299" s="5"/>
    </row>
    <row r="6300" spans="18:19">
      <c r="R6300" s="10"/>
      <c r="S6300" s="5"/>
    </row>
    <row r="6301" spans="18:19">
      <c r="R6301" s="10"/>
      <c r="S6301" s="5"/>
    </row>
    <row r="6302" spans="18:19">
      <c r="R6302" s="10"/>
      <c r="S6302" s="5"/>
    </row>
    <row r="6303" spans="18:19">
      <c r="R6303" s="10"/>
      <c r="S6303" s="5"/>
    </row>
    <row r="6304" spans="18:19">
      <c r="R6304" s="10"/>
      <c r="S6304" s="5"/>
    </row>
    <row r="6305" spans="18:19">
      <c r="R6305" s="10"/>
      <c r="S6305" s="5"/>
    </row>
    <row r="6306" spans="18:19">
      <c r="R6306" s="10"/>
      <c r="S6306" s="5"/>
    </row>
    <row r="6307" spans="18:19">
      <c r="R6307" s="10"/>
      <c r="S6307" s="5"/>
    </row>
    <row r="6308" spans="18:19">
      <c r="R6308" s="10"/>
      <c r="S6308" s="5"/>
    </row>
    <row r="6309" spans="18:19">
      <c r="R6309" s="10"/>
      <c r="S6309" s="5"/>
    </row>
    <row r="6310" spans="18:19">
      <c r="R6310" s="10"/>
      <c r="S6310" s="5"/>
    </row>
    <row r="6311" spans="18:19">
      <c r="R6311" s="10"/>
      <c r="S6311" s="5"/>
    </row>
    <row r="6312" spans="18:19">
      <c r="R6312" s="10"/>
      <c r="S6312" s="5"/>
    </row>
    <row r="6313" spans="18:19">
      <c r="R6313" s="10"/>
      <c r="S6313" s="5"/>
    </row>
    <row r="6314" spans="18:19">
      <c r="R6314" s="10"/>
      <c r="S6314" s="5"/>
    </row>
    <row r="6315" spans="18:19">
      <c r="R6315" s="10"/>
      <c r="S6315" s="5"/>
    </row>
    <row r="6316" spans="18:19">
      <c r="R6316" s="10"/>
      <c r="S6316" s="5"/>
    </row>
    <row r="6317" spans="18:19">
      <c r="R6317" s="10"/>
      <c r="S6317" s="5"/>
    </row>
    <row r="6318" spans="18:19">
      <c r="R6318" s="10"/>
      <c r="S6318" s="5"/>
    </row>
    <row r="6319" spans="18:19">
      <c r="R6319" s="10"/>
      <c r="S6319" s="5"/>
    </row>
    <row r="6320" spans="18:19">
      <c r="R6320" s="10"/>
      <c r="S6320" s="5"/>
    </row>
    <row r="6321" spans="18:19">
      <c r="R6321" s="10"/>
      <c r="S6321" s="5"/>
    </row>
    <row r="6322" spans="18:19">
      <c r="R6322" s="10"/>
      <c r="S6322" s="5"/>
    </row>
    <row r="6323" spans="18:19">
      <c r="R6323" s="10"/>
      <c r="S6323" s="5"/>
    </row>
    <row r="6324" spans="18:19">
      <c r="R6324" s="10"/>
      <c r="S6324" s="5"/>
    </row>
    <row r="6325" spans="18:19">
      <c r="R6325" s="10"/>
      <c r="S6325" s="5"/>
    </row>
    <row r="6326" spans="18:19">
      <c r="R6326" s="10"/>
      <c r="S6326" s="5"/>
    </row>
    <row r="6327" spans="18:19">
      <c r="R6327" s="10"/>
      <c r="S6327" s="5"/>
    </row>
    <row r="6328" spans="18:19">
      <c r="R6328" s="10"/>
      <c r="S6328" s="5"/>
    </row>
    <row r="6329" spans="18:19">
      <c r="R6329" s="10"/>
      <c r="S6329" s="5"/>
    </row>
    <row r="6330" spans="18:19">
      <c r="R6330" s="10"/>
      <c r="S6330" s="5"/>
    </row>
    <row r="6331" spans="18:19">
      <c r="R6331" s="10"/>
      <c r="S6331" s="5"/>
    </row>
    <row r="6332" spans="18:19">
      <c r="R6332" s="10"/>
      <c r="S6332" s="5"/>
    </row>
    <row r="6333" spans="18:19">
      <c r="R6333" s="10"/>
      <c r="S6333" s="5"/>
    </row>
    <row r="6334" spans="18:19">
      <c r="R6334" s="10"/>
      <c r="S6334" s="5"/>
    </row>
    <row r="6335" spans="18:19">
      <c r="R6335" s="10"/>
      <c r="S6335" s="5"/>
    </row>
    <row r="6336" spans="18:19">
      <c r="R6336" s="10"/>
      <c r="S6336" s="5"/>
    </row>
    <row r="6337" spans="18:19">
      <c r="R6337" s="10"/>
      <c r="S6337" s="5"/>
    </row>
    <row r="6338" spans="18:19">
      <c r="R6338" s="10"/>
      <c r="S6338" s="5"/>
    </row>
    <row r="6339" spans="18:19">
      <c r="R6339" s="10"/>
      <c r="S6339" s="5"/>
    </row>
    <row r="6340" spans="18:19">
      <c r="R6340" s="10"/>
      <c r="S6340" s="5"/>
    </row>
    <row r="6341" spans="18:19">
      <c r="R6341" s="10"/>
      <c r="S6341" s="5"/>
    </row>
    <row r="6342" spans="18:19">
      <c r="R6342" s="10"/>
      <c r="S6342" s="5"/>
    </row>
    <row r="6343" spans="18:19">
      <c r="R6343" s="10"/>
      <c r="S6343" s="5"/>
    </row>
    <row r="6344" spans="18:19">
      <c r="R6344" s="10"/>
      <c r="S6344" s="5"/>
    </row>
    <row r="6345" spans="18:19">
      <c r="R6345" s="10"/>
      <c r="S6345" s="5"/>
    </row>
    <row r="6346" spans="18:19">
      <c r="R6346" s="10"/>
      <c r="S6346" s="5"/>
    </row>
    <row r="6347" spans="18:19">
      <c r="R6347" s="10"/>
      <c r="S6347" s="5"/>
    </row>
    <row r="6348" spans="18:19">
      <c r="R6348" s="10"/>
      <c r="S6348" s="5"/>
    </row>
    <row r="6349" spans="18:19">
      <c r="R6349" s="10"/>
      <c r="S6349" s="5"/>
    </row>
    <row r="6350" spans="18:19">
      <c r="R6350" s="10"/>
      <c r="S6350" s="5"/>
    </row>
    <row r="6351" spans="18:19">
      <c r="R6351" s="10"/>
      <c r="S6351" s="5"/>
    </row>
    <row r="6352" spans="18:19">
      <c r="R6352" s="10"/>
      <c r="S6352" s="5"/>
    </row>
    <row r="6353" spans="18:19">
      <c r="R6353" s="10"/>
      <c r="S6353" s="5"/>
    </row>
    <row r="6354" spans="18:19">
      <c r="R6354" s="10"/>
      <c r="S6354" s="5"/>
    </row>
    <row r="6355" spans="18:19">
      <c r="R6355" s="10"/>
      <c r="S6355" s="5"/>
    </row>
    <row r="6356" spans="18:19">
      <c r="R6356" s="10"/>
      <c r="S6356" s="5"/>
    </row>
    <row r="6357" spans="18:19">
      <c r="R6357" s="10"/>
      <c r="S6357" s="5"/>
    </row>
    <row r="6358" spans="18:19">
      <c r="R6358" s="10"/>
      <c r="S6358" s="5"/>
    </row>
    <row r="6359" spans="18:19">
      <c r="R6359" s="10"/>
      <c r="S6359" s="5"/>
    </row>
    <row r="6360" spans="18:19">
      <c r="R6360" s="10"/>
      <c r="S6360" s="5"/>
    </row>
    <row r="6361" spans="18:19">
      <c r="R6361" s="10"/>
      <c r="S6361" s="5"/>
    </row>
    <row r="6362" spans="18:19">
      <c r="R6362" s="10"/>
      <c r="S6362" s="5"/>
    </row>
    <row r="6363" spans="18:19">
      <c r="R6363" s="10"/>
      <c r="S6363" s="5"/>
    </row>
    <row r="6364" spans="18:19">
      <c r="R6364" s="10"/>
      <c r="S6364" s="5"/>
    </row>
    <row r="6365" spans="18:19">
      <c r="R6365" s="10"/>
      <c r="S6365" s="5"/>
    </row>
    <row r="6366" spans="18:19">
      <c r="R6366" s="10"/>
      <c r="S6366" s="5"/>
    </row>
    <row r="6367" spans="18:19">
      <c r="R6367" s="10"/>
      <c r="S6367" s="5"/>
    </row>
    <row r="6368" spans="18:19">
      <c r="R6368" s="10"/>
      <c r="S6368" s="5"/>
    </row>
    <row r="6369" spans="18:19">
      <c r="R6369" s="10"/>
      <c r="S6369" s="5"/>
    </row>
    <row r="6370" spans="18:19">
      <c r="R6370" s="10"/>
      <c r="S6370" s="5"/>
    </row>
    <row r="6371" spans="18:19">
      <c r="R6371" s="10"/>
      <c r="S6371" s="5"/>
    </row>
    <row r="6372" spans="18:19">
      <c r="R6372" s="10"/>
      <c r="S6372" s="5"/>
    </row>
    <row r="6373" spans="18:19">
      <c r="R6373" s="10"/>
      <c r="S6373" s="5"/>
    </row>
    <row r="6374" spans="18:19">
      <c r="R6374" s="10"/>
      <c r="S6374" s="5"/>
    </row>
    <row r="6375" spans="18:19">
      <c r="R6375" s="10"/>
      <c r="S6375" s="5"/>
    </row>
    <row r="6376" spans="18:19">
      <c r="R6376" s="10"/>
      <c r="S6376" s="5"/>
    </row>
    <row r="6377" spans="18:19">
      <c r="R6377" s="10"/>
      <c r="S6377" s="5"/>
    </row>
    <row r="6378" spans="18:19">
      <c r="R6378" s="10"/>
      <c r="S6378" s="5"/>
    </row>
    <row r="6379" spans="18:19">
      <c r="R6379" s="10"/>
      <c r="S6379" s="5"/>
    </row>
    <row r="6380" spans="18:19">
      <c r="R6380" s="10"/>
      <c r="S6380" s="5"/>
    </row>
    <row r="6381" spans="18:19">
      <c r="R6381" s="10"/>
      <c r="S6381" s="5"/>
    </row>
    <row r="6382" spans="18:19">
      <c r="R6382" s="10"/>
      <c r="S6382" s="5"/>
    </row>
    <row r="6383" spans="18:19">
      <c r="R6383" s="10"/>
      <c r="S6383" s="5"/>
    </row>
    <row r="6384" spans="18:19">
      <c r="R6384" s="10"/>
      <c r="S6384" s="5"/>
    </row>
    <row r="6385" spans="18:19">
      <c r="R6385" s="10"/>
      <c r="S6385" s="5"/>
    </row>
    <row r="6386" spans="18:19">
      <c r="R6386" s="10"/>
      <c r="S6386" s="5"/>
    </row>
    <row r="6387" spans="18:19">
      <c r="R6387" s="10"/>
      <c r="S6387" s="5"/>
    </row>
    <row r="6388" spans="18:19">
      <c r="R6388" s="10"/>
      <c r="S6388" s="5"/>
    </row>
    <row r="6389" spans="18:19">
      <c r="R6389" s="10"/>
      <c r="S6389" s="5"/>
    </row>
    <row r="6390" spans="18:19">
      <c r="R6390" s="10"/>
      <c r="S6390" s="5"/>
    </row>
    <row r="6391" spans="18:19">
      <c r="R6391" s="10"/>
      <c r="S6391" s="5"/>
    </row>
    <row r="6392" spans="18:19">
      <c r="R6392" s="10"/>
      <c r="S6392" s="5"/>
    </row>
    <row r="6393" spans="18:19">
      <c r="R6393" s="10"/>
      <c r="S6393" s="5"/>
    </row>
    <row r="6394" spans="18:19">
      <c r="R6394" s="10"/>
      <c r="S6394" s="5"/>
    </row>
    <row r="6395" spans="18:19">
      <c r="R6395" s="10"/>
      <c r="S6395" s="5"/>
    </row>
    <row r="6396" spans="18:19">
      <c r="R6396" s="10"/>
      <c r="S6396" s="5"/>
    </row>
    <row r="6397" spans="18:19">
      <c r="R6397" s="10"/>
      <c r="S6397" s="5"/>
    </row>
    <row r="6398" spans="18:19">
      <c r="R6398" s="10"/>
      <c r="S6398" s="5"/>
    </row>
    <row r="6399" spans="18:19">
      <c r="R6399" s="10"/>
      <c r="S6399" s="5"/>
    </row>
    <row r="6400" spans="18:19">
      <c r="R6400" s="10"/>
      <c r="S6400" s="5"/>
    </row>
    <row r="6401" spans="18:19">
      <c r="R6401" s="10"/>
      <c r="S6401" s="5"/>
    </row>
    <row r="6402" spans="18:19">
      <c r="R6402" s="10"/>
      <c r="S6402" s="5"/>
    </row>
    <row r="6403" spans="18:19">
      <c r="R6403" s="10"/>
      <c r="S6403" s="5"/>
    </row>
    <row r="6404" spans="18:19">
      <c r="R6404" s="10"/>
      <c r="S6404" s="5"/>
    </row>
    <row r="6405" spans="18:19">
      <c r="R6405" s="10"/>
      <c r="S6405" s="5"/>
    </row>
    <row r="6406" spans="18:19">
      <c r="R6406" s="10"/>
      <c r="S6406" s="5"/>
    </row>
    <row r="6407" spans="18:19">
      <c r="R6407" s="10"/>
      <c r="S6407" s="5"/>
    </row>
    <row r="6408" spans="18:19">
      <c r="R6408" s="10"/>
      <c r="S6408" s="5"/>
    </row>
    <row r="6409" spans="18:19">
      <c r="R6409" s="10"/>
      <c r="S6409" s="5"/>
    </row>
    <row r="6410" spans="18:19">
      <c r="R6410" s="10"/>
      <c r="S6410" s="5"/>
    </row>
    <row r="6411" spans="18:19">
      <c r="R6411" s="10"/>
      <c r="S6411" s="5"/>
    </row>
    <row r="6412" spans="18:19">
      <c r="R6412" s="10"/>
      <c r="S6412" s="5"/>
    </row>
    <row r="6413" spans="18:19">
      <c r="R6413" s="10"/>
      <c r="S6413" s="5"/>
    </row>
    <row r="6414" spans="18:19">
      <c r="R6414" s="10"/>
      <c r="S6414" s="5"/>
    </row>
    <row r="6415" spans="18:19">
      <c r="R6415" s="10"/>
      <c r="S6415" s="5"/>
    </row>
    <row r="6416" spans="18:19">
      <c r="R6416" s="10"/>
      <c r="S6416" s="5"/>
    </row>
    <row r="6417" spans="18:19">
      <c r="R6417" s="10"/>
      <c r="S6417" s="5"/>
    </row>
    <row r="6418" spans="18:19">
      <c r="R6418" s="10"/>
      <c r="S6418" s="5"/>
    </row>
    <row r="6419" spans="18:19">
      <c r="R6419" s="10"/>
      <c r="S6419" s="5"/>
    </row>
    <row r="6420" spans="18:19">
      <c r="R6420" s="10"/>
      <c r="S6420" s="5"/>
    </row>
    <row r="6421" spans="18:19">
      <c r="R6421" s="10"/>
      <c r="S6421" s="5"/>
    </row>
    <row r="6422" spans="18:19">
      <c r="R6422" s="10"/>
      <c r="S6422" s="5"/>
    </row>
    <row r="6423" spans="18:19">
      <c r="R6423" s="10"/>
      <c r="S6423" s="5"/>
    </row>
    <row r="6424" spans="18:19">
      <c r="R6424" s="10"/>
      <c r="S6424" s="5"/>
    </row>
    <row r="6425" spans="18:19">
      <c r="R6425" s="10"/>
      <c r="S6425" s="5"/>
    </row>
    <row r="6426" spans="18:19">
      <c r="R6426" s="10"/>
      <c r="S6426" s="5"/>
    </row>
    <row r="6427" spans="18:19">
      <c r="R6427" s="10"/>
      <c r="S6427" s="5"/>
    </row>
    <row r="6428" spans="18:19">
      <c r="R6428" s="10"/>
      <c r="S6428" s="5"/>
    </row>
    <row r="6429" spans="18:19">
      <c r="R6429" s="10"/>
      <c r="S6429" s="5"/>
    </row>
    <row r="6430" spans="18:19">
      <c r="R6430" s="10"/>
      <c r="S6430" s="5"/>
    </row>
    <row r="6431" spans="18:19">
      <c r="R6431" s="10"/>
      <c r="S6431" s="5"/>
    </row>
    <row r="6432" spans="18:19">
      <c r="R6432" s="10"/>
      <c r="S6432" s="5"/>
    </row>
    <row r="6433" spans="18:19">
      <c r="R6433" s="10"/>
      <c r="S6433" s="5"/>
    </row>
    <row r="6434" spans="18:19">
      <c r="R6434" s="10"/>
      <c r="S6434" s="5"/>
    </row>
    <row r="6435" spans="18:19">
      <c r="R6435" s="10"/>
      <c r="S6435" s="5"/>
    </row>
    <row r="6436" spans="18:19">
      <c r="R6436" s="10"/>
      <c r="S6436" s="5"/>
    </row>
    <row r="6437" spans="18:19">
      <c r="R6437" s="10"/>
      <c r="S6437" s="5"/>
    </row>
    <row r="6438" spans="18:19">
      <c r="R6438" s="10"/>
      <c r="S6438" s="5"/>
    </row>
    <row r="6439" spans="18:19">
      <c r="R6439" s="10"/>
      <c r="S6439" s="5"/>
    </row>
    <row r="6440" spans="18:19">
      <c r="R6440" s="10"/>
      <c r="S6440" s="5"/>
    </row>
    <row r="6441" spans="18:19">
      <c r="R6441" s="10"/>
      <c r="S6441" s="5"/>
    </row>
    <row r="6442" spans="18:19">
      <c r="R6442" s="10"/>
      <c r="S6442" s="5"/>
    </row>
    <row r="6443" spans="18:19">
      <c r="R6443" s="10"/>
      <c r="S6443" s="5"/>
    </row>
    <row r="6444" spans="18:19">
      <c r="R6444" s="10"/>
      <c r="S6444" s="5"/>
    </row>
    <row r="6445" spans="18:19">
      <c r="R6445" s="10"/>
      <c r="S6445" s="5"/>
    </row>
    <row r="6446" spans="18:19">
      <c r="R6446" s="10"/>
      <c r="S6446" s="5"/>
    </row>
    <row r="6447" spans="18:19">
      <c r="R6447" s="10"/>
      <c r="S6447" s="5"/>
    </row>
    <row r="6448" spans="18:19">
      <c r="R6448" s="10"/>
      <c r="S6448" s="5"/>
    </row>
    <row r="6449" spans="18:19">
      <c r="R6449" s="10"/>
      <c r="S6449" s="5"/>
    </row>
    <row r="6450" spans="18:19">
      <c r="R6450" s="10"/>
      <c r="S6450" s="5"/>
    </row>
    <row r="6451" spans="18:19">
      <c r="R6451" s="10"/>
      <c r="S6451" s="5"/>
    </row>
    <row r="6452" spans="18:19">
      <c r="R6452" s="10"/>
      <c r="S6452" s="5"/>
    </row>
    <row r="6453" spans="18:19">
      <c r="R6453" s="10"/>
      <c r="S6453" s="5"/>
    </row>
    <row r="6454" spans="18:19">
      <c r="R6454" s="10"/>
      <c r="S6454" s="5"/>
    </row>
    <row r="6455" spans="18:19">
      <c r="R6455" s="10"/>
      <c r="S6455" s="5"/>
    </row>
    <row r="6456" spans="18:19">
      <c r="R6456" s="10"/>
      <c r="S6456" s="5"/>
    </row>
    <row r="6457" spans="18:19">
      <c r="R6457" s="10"/>
      <c r="S6457" s="5"/>
    </row>
    <row r="6458" spans="18:19">
      <c r="R6458" s="10"/>
      <c r="S6458" s="5"/>
    </row>
    <row r="6459" spans="18:19">
      <c r="R6459" s="10"/>
      <c r="S6459" s="5"/>
    </row>
    <row r="6460" spans="18:19">
      <c r="R6460" s="10"/>
      <c r="S6460" s="5"/>
    </row>
    <row r="6461" spans="18:19">
      <c r="R6461" s="10"/>
      <c r="S6461" s="5"/>
    </row>
    <row r="6462" spans="18:19">
      <c r="R6462" s="10"/>
      <c r="S6462" s="5"/>
    </row>
    <row r="6463" spans="18:19">
      <c r="R6463" s="10"/>
      <c r="S6463" s="5"/>
    </row>
    <row r="6464" spans="18:19">
      <c r="R6464" s="10"/>
      <c r="S6464" s="5"/>
    </row>
    <row r="6465" spans="18:19">
      <c r="R6465" s="10"/>
      <c r="S6465" s="5"/>
    </row>
    <row r="6466" spans="18:19">
      <c r="R6466" s="10"/>
      <c r="S6466" s="5"/>
    </row>
    <row r="6467" spans="18:19">
      <c r="R6467" s="10"/>
      <c r="S6467" s="5"/>
    </row>
    <row r="6468" spans="18:19">
      <c r="R6468" s="10"/>
      <c r="S6468" s="5"/>
    </row>
    <row r="6469" spans="18:19">
      <c r="R6469" s="10"/>
      <c r="S6469" s="5"/>
    </row>
    <row r="6470" spans="18:19">
      <c r="R6470" s="10"/>
      <c r="S6470" s="5"/>
    </row>
    <row r="6471" spans="18:19">
      <c r="R6471" s="10"/>
      <c r="S6471" s="5"/>
    </row>
    <row r="6472" spans="18:19">
      <c r="R6472" s="10"/>
      <c r="S6472" s="5"/>
    </row>
    <row r="6473" spans="18:19">
      <c r="R6473" s="10"/>
      <c r="S6473" s="5"/>
    </row>
    <row r="6474" spans="18:19">
      <c r="R6474" s="10"/>
      <c r="S6474" s="5"/>
    </row>
    <row r="6475" spans="18:19">
      <c r="R6475" s="10"/>
      <c r="S6475" s="5"/>
    </row>
    <row r="6476" spans="18:19">
      <c r="R6476" s="10"/>
      <c r="S6476" s="5"/>
    </row>
    <row r="6477" spans="18:19">
      <c r="R6477" s="10"/>
      <c r="S6477" s="5"/>
    </row>
    <row r="6478" spans="18:19">
      <c r="R6478" s="10"/>
      <c r="S6478" s="5"/>
    </row>
    <row r="6479" spans="18:19">
      <c r="R6479" s="10"/>
      <c r="S6479" s="5"/>
    </row>
    <row r="6480" spans="18:19">
      <c r="R6480" s="10"/>
      <c r="S6480" s="5"/>
    </row>
    <row r="6481" spans="18:19">
      <c r="R6481" s="10"/>
      <c r="S6481" s="5"/>
    </row>
    <row r="6482" spans="18:19">
      <c r="R6482" s="10"/>
      <c r="S6482" s="5"/>
    </row>
    <row r="6483" spans="18:19">
      <c r="R6483" s="10"/>
      <c r="S6483" s="5"/>
    </row>
    <row r="6484" spans="18:19">
      <c r="R6484" s="10"/>
      <c r="S6484" s="5"/>
    </row>
    <row r="6485" spans="18:19">
      <c r="R6485" s="10"/>
      <c r="S6485" s="5"/>
    </row>
    <row r="6486" spans="18:19">
      <c r="R6486" s="10"/>
      <c r="S6486" s="5"/>
    </row>
    <row r="6487" spans="18:19">
      <c r="R6487" s="10"/>
      <c r="S6487" s="5"/>
    </row>
    <row r="6488" spans="18:19">
      <c r="R6488" s="10"/>
      <c r="S6488" s="5"/>
    </row>
    <row r="6489" spans="18:19">
      <c r="R6489" s="10"/>
      <c r="S6489" s="5"/>
    </row>
    <row r="6490" spans="18:19">
      <c r="R6490" s="10"/>
      <c r="S6490" s="5"/>
    </row>
    <row r="6491" spans="18:19">
      <c r="R6491" s="10"/>
      <c r="S6491" s="5"/>
    </row>
    <row r="6492" spans="18:19">
      <c r="R6492" s="10"/>
      <c r="S6492" s="5"/>
    </row>
    <row r="6493" spans="18:19">
      <c r="R6493" s="10"/>
      <c r="S6493" s="5"/>
    </row>
    <row r="6494" spans="18:19">
      <c r="R6494" s="10"/>
      <c r="S6494" s="5"/>
    </row>
    <row r="6495" spans="18:19">
      <c r="R6495" s="10"/>
      <c r="S6495" s="5"/>
    </row>
    <row r="6496" spans="18:19">
      <c r="R6496" s="10"/>
      <c r="S6496" s="5"/>
    </row>
    <row r="6497" spans="18:19">
      <c r="R6497" s="10"/>
      <c r="S6497" s="5"/>
    </row>
    <row r="6498" spans="18:19">
      <c r="R6498" s="10"/>
      <c r="S6498" s="5"/>
    </row>
    <row r="6499" spans="18:19">
      <c r="R6499" s="10"/>
      <c r="S6499" s="5"/>
    </row>
    <row r="6500" spans="18:19">
      <c r="R6500" s="10"/>
      <c r="S6500" s="5"/>
    </row>
    <row r="6501" spans="18:19">
      <c r="R6501" s="10"/>
      <c r="S6501" s="5"/>
    </row>
    <row r="6502" spans="18:19">
      <c r="R6502" s="10"/>
      <c r="S6502" s="5"/>
    </row>
    <row r="6503" spans="18:19">
      <c r="R6503" s="10"/>
      <c r="S6503" s="5"/>
    </row>
    <row r="6504" spans="18:19">
      <c r="R6504" s="10"/>
      <c r="S6504" s="5"/>
    </row>
    <row r="6505" spans="18:19">
      <c r="R6505" s="10"/>
      <c r="S6505" s="5"/>
    </row>
    <row r="6506" spans="18:19">
      <c r="R6506" s="10"/>
      <c r="S6506" s="5"/>
    </row>
    <row r="6507" spans="18:19">
      <c r="R6507" s="10"/>
      <c r="S6507" s="5"/>
    </row>
    <row r="6508" spans="18:19">
      <c r="R6508" s="10"/>
      <c r="S6508" s="5"/>
    </row>
    <row r="6509" spans="18:19">
      <c r="R6509" s="10"/>
      <c r="S6509" s="5"/>
    </row>
    <row r="6510" spans="18:19">
      <c r="R6510" s="10"/>
      <c r="S6510" s="5"/>
    </row>
    <row r="6511" spans="18:19">
      <c r="R6511" s="10"/>
      <c r="S6511" s="5"/>
    </row>
    <row r="6512" spans="18:19">
      <c r="R6512" s="10"/>
      <c r="S6512" s="5"/>
    </row>
    <row r="6513" spans="18:19">
      <c r="R6513" s="10"/>
      <c r="S6513" s="5"/>
    </row>
    <row r="6514" spans="18:19">
      <c r="R6514" s="10"/>
      <c r="S6514" s="5"/>
    </row>
    <row r="6515" spans="18:19">
      <c r="R6515" s="10"/>
      <c r="S6515" s="5"/>
    </row>
    <row r="6516" spans="18:19">
      <c r="R6516" s="10"/>
      <c r="S6516" s="5"/>
    </row>
    <row r="6517" spans="18:19">
      <c r="R6517" s="10"/>
      <c r="S6517" s="5"/>
    </row>
    <row r="6518" spans="18:19">
      <c r="R6518" s="10"/>
      <c r="S6518" s="5"/>
    </row>
    <row r="6519" spans="18:19">
      <c r="R6519" s="10"/>
      <c r="S6519" s="5"/>
    </row>
    <row r="6520" spans="18:19">
      <c r="R6520" s="10"/>
      <c r="S6520" s="5"/>
    </row>
    <row r="6521" spans="18:19">
      <c r="R6521" s="10"/>
      <c r="S6521" s="5"/>
    </row>
    <row r="6522" spans="18:19">
      <c r="R6522" s="10"/>
      <c r="S6522" s="5"/>
    </row>
    <row r="6523" spans="18:19">
      <c r="R6523" s="10"/>
      <c r="S6523" s="5"/>
    </row>
    <row r="6524" spans="18:19">
      <c r="R6524" s="10"/>
      <c r="S6524" s="5"/>
    </row>
    <row r="6525" spans="18:19">
      <c r="R6525" s="10"/>
      <c r="S6525" s="5"/>
    </row>
    <row r="6526" spans="18:19">
      <c r="R6526" s="10"/>
      <c r="S6526" s="5"/>
    </row>
    <row r="6527" spans="18:19">
      <c r="R6527" s="10"/>
      <c r="S6527" s="5"/>
    </row>
    <row r="6528" spans="18:19">
      <c r="R6528" s="10"/>
      <c r="S6528" s="5"/>
    </row>
    <row r="6529" spans="18:19">
      <c r="R6529" s="10"/>
      <c r="S6529" s="5"/>
    </row>
    <row r="6530" spans="18:19">
      <c r="R6530" s="10"/>
      <c r="S6530" s="5"/>
    </row>
    <row r="6531" spans="18:19">
      <c r="R6531" s="10"/>
      <c r="S6531" s="5"/>
    </row>
    <row r="6532" spans="18:19">
      <c r="R6532" s="10"/>
      <c r="S6532" s="5"/>
    </row>
    <row r="6533" spans="18:19">
      <c r="R6533" s="10"/>
      <c r="S6533" s="5"/>
    </row>
    <row r="6534" spans="18:19">
      <c r="R6534" s="10"/>
      <c r="S6534" s="5"/>
    </row>
    <row r="6535" spans="18:19">
      <c r="R6535" s="10"/>
      <c r="S6535" s="5"/>
    </row>
    <row r="6536" spans="18:19">
      <c r="R6536" s="10"/>
      <c r="S6536" s="5"/>
    </row>
    <row r="6537" spans="18:19">
      <c r="R6537" s="10"/>
      <c r="S6537" s="5"/>
    </row>
    <row r="6538" spans="18:19">
      <c r="R6538" s="10"/>
      <c r="S6538" s="5"/>
    </row>
    <row r="6539" spans="18:19">
      <c r="R6539" s="10"/>
      <c r="S6539" s="5"/>
    </row>
    <row r="6540" spans="18:19">
      <c r="R6540" s="10"/>
      <c r="S6540" s="5"/>
    </row>
    <row r="6541" spans="18:19">
      <c r="R6541" s="10"/>
      <c r="S6541" s="5"/>
    </row>
    <row r="6542" spans="18:19">
      <c r="R6542" s="10"/>
      <c r="S6542" s="5"/>
    </row>
    <row r="6543" spans="18:19">
      <c r="R6543" s="10"/>
      <c r="S6543" s="5"/>
    </row>
    <row r="6544" spans="18:19">
      <c r="R6544" s="10"/>
      <c r="S6544" s="5"/>
    </row>
    <row r="6545" spans="18:19">
      <c r="R6545" s="10"/>
      <c r="S6545" s="5"/>
    </row>
    <row r="6546" spans="18:19">
      <c r="R6546" s="10"/>
      <c r="S6546" s="5"/>
    </row>
    <row r="6547" spans="18:19">
      <c r="R6547" s="10"/>
      <c r="S6547" s="5"/>
    </row>
    <row r="6548" spans="18:19">
      <c r="R6548" s="10"/>
      <c r="S6548" s="5"/>
    </row>
    <row r="6549" spans="18:19">
      <c r="R6549" s="10"/>
      <c r="S6549" s="5"/>
    </row>
    <row r="6550" spans="18:19">
      <c r="R6550" s="10"/>
      <c r="S6550" s="5"/>
    </row>
    <row r="6551" spans="18:19">
      <c r="R6551" s="10"/>
      <c r="S6551" s="5"/>
    </row>
    <row r="6552" spans="18:19">
      <c r="R6552" s="10"/>
      <c r="S6552" s="5"/>
    </row>
    <row r="6553" spans="18:19">
      <c r="R6553" s="10"/>
      <c r="S6553" s="5"/>
    </row>
    <row r="6554" spans="18:19">
      <c r="R6554" s="10"/>
      <c r="S6554" s="5"/>
    </row>
    <row r="6555" spans="18:19">
      <c r="R6555" s="10"/>
      <c r="S6555" s="5"/>
    </row>
    <row r="6556" spans="18:19">
      <c r="R6556" s="10"/>
      <c r="S6556" s="5"/>
    </row>
    <row r="6557" spans="18:19">
      <c r="R6557" s="10"/>
      <c r="S6557" s="5"/>
    </row>
    <row r="6558" spans="18:19">
      <c r="R6558" s="10"/>
      <c r="S6558" s="5"/>
    </row>
    <row r="6559" spans="18:19">
      <c r="R6559" s="10"/>
      <c r="S6559" s="5"/>
    </row>
    <row r="6560" spans="18:19">
      <c r="R6560" s="10"/>
      <c r="S6560" s="5"/>
    </row>
    <row r="6561" spans="18:19">
      <c r="R6561" s="10"/>
      <c r="S6561" s="5"/>
    </row>
    <row r="6562" spans="18:19">
      <c r="R6562" s="10"/>
      <c r="S6562" s="5"/>
    </row>
    <row r="6563" spans="18:19">
      <c r="R6563" s="10"/>
      <c r="S6563" s="5"/>
    </row>
    <row r="6564" spans="18:19">
      <c r="R6564" s="10"/>
      <c r="S6564" s="5"/>
    </row>
    <row r="6565" spans="18:19">
      <c r="R6565" s="10"/>
      <c r="S6565" s="5"/>
    </row>
    <row r="6566" spans="18:19">
      <c r="R6566" s="10"/>
      <c r="S6566" s="5"/>
    </row>
    <row r="6567" spans="18:19">
      <c r="R6567" s="10"/>
      <c r="S6567" s="5"/>
    </row>
    <row r="6568" spans="18:19">
      <c r="R6568" s="10"/>
      <c r="S6568" s="5"/>
    </row>
    <row r="6569" spans="18:19">
      <c r="R6569" s="10"/>
      <c r="S6569" s="5"/>
    </row>
    <row r="6570" spans="18:19">
      <c r="R6570" s="10"/>
      <c r="S6570" s="5"/>
    </row>
    <row r="6571" spans="18:19">
      <c r="R6571" s="10"/>
      <c r="S6571" s="5"/>
    </row>
    <row r="6572" spans="18:19">
      <c r="R6572" s="10"/>
      <c r="S6572" s="5"/>
    </row>
    <row r="6573" spans="18:19">
      <c r="R6573" s="10"/>
      <c r="S6573" s="5"/>
    </row>
    <row r="6574" spans="18:19">
      <c r="R6574" s="10"/>
      <c r="S6574" s="5"/>
    </row>
    <row r="6575" spans="18:19">
      <c r="R6575" s="10"/>
      <c r="S6575" s="5"/>
    </row>
    <row r="6576" spans="18:19">
      <c r="R6576" s="10"/>
      <c r="S6576" s="5"/>
    </row>
    <row r="6577" spans="18:19">
      <c r="R6577" s="10"/>
      <c r="S6577" s="5"/>
    </row>
    <row r="6578" spans="18:19">
      <c r="R6578" s="10"/>
      <c r="S6578" s="5"/>
    </row>
    <row r="6579" spans="18:19">
      <c r="R6579" s="10"/>
      <c r="S6579" s="5"/>
    </row>
    <row r="6580" spans="18:19">
      <c r="R6580" s="10"/>
      <c r="S6580" s="5"/>
    </row>
    <row r="6581" spans="18:19">
      <c r="R6581" s="10"/>
      <c r="S6581" s="5"/>
    </row>
    <row r="6582" spans="18:19">
      <c r="R6582" s="10"/>
      <c r="S6582" s="5"/>
    </row>
    <row r="6583" spans="18:19">
      <c r="R6583" s="10"/>
      <c r="S6583" s="5"/>
    </row>
    <row r="6584" spans="18:19">
      <c r="R6584" s="10"/>
      <c r="S6584" s="5"/>
    </row>
    <row r="6585" spans="18:19">
      <c r="R6585" s="10"/>
      <c r="S6585" s="5"/>
    </row>
    <row r="6586" spans="18:19">
      <c r="R6586" s="10"/>
      <c r="S6586" s="5"/>
    </row>
    <row r="6587" spans="18:19">
      <c r="R6587" s="10"/>
      <c r="S6587" s="5"/>
    </row>
    <row r="6588" spans="18:19">
      <c r="R6588" s="10"/>
      <c r="S6588" s="5"/>
    </row>
    <row r="6589" spans="18:19">
      <c r="R6589" s="10"/>
      <c r="S6589" s="5"/>
    </row>
    <row r="6590" spans="18:19">
      <c r="R6590" s="10"/>
      <c r="S6590" s="5"/>
    </row>
    <row r="6591" spans="18:19">
      <c r="R6591" s="10"/>
      <c r="S6591" s="5"/>
    </row>
    <row r="6592" spans="18:19">
      <c r="R6592" s="10"/>
      <c r="S6592" s="5"/>
    </row>
    <row r="6593" spans="18:19">
      <c r="R6593" s="10"/>
      <c r="S6593" s="5"/>
    </row>
    <row r="6594" spans="18:19">
      <c r="R6594" s="10"/>
      <c r="S6594" s="5"/>
    </row>
    <row r="6595" spans="18:19">
      <c r="R6595" s="10"/>
      <c r="S6595" s="5"/>
    </row>
    <row r="6596" spans="18:19">
      <c r="R6596" s="10"/>
      <c r="S6596" s="5"/>
    </row>
    <row r="6597" spans="18:19">
      <c r="R6597" s="10"/>
      <c r="S6597" s="5"/>
    </row>
    <row r="6598" spans="18:19">
      <c r="R6598" s="10"/>
      <c r="S6598" s="5"/>
    </row>
    <row r="6599" spans="18:19">
      <c r="R6599" s="10"/>
      <c r="S6599" s="5"/>
    </row>
    <row r="6600" spans="18:19">
      <c r="R6600" s="10"/>
      <c r="S6600" s="5"/>
    </row>
    <row r="6601" spans="18:19">
      <c r="R6601" s="10"/>
      <c r="S6601" s="5"/>
    </row>
    <row r="6602" spans="18:19">
      <c r="R6602" s="10"/>
      <c r="S6602" s="5"/>
    </row>
    <row r="6603" spans="18:19">
      <c r="R6603" s="10"/>
      <c r="S6603" s="5"/>
    </row>
    <row r="6604" spans="18:19">
      <c r="R6604" s="10"/>
      <c r="S6604" s="5"/>
    </row>
    <row r="6605" spans="18:19">
      <c r="R6605" s="10"/>
      <c r="S6605" s="5"/>
    </row>
    <row r="6606" spans="18:19">
      <c r="R6606" s="10"/>
      <c r="S6606" s="5"/>
    </row>
    <row r="6607" spans="18:19">
      <c r="R6607" s="10"/>
      <c r="S6607" s="5"/>
    </row>
    <row r="6608" spans="18:19">
      <c r="R6608" s="10"/>
      <c r="S6608" s="5"/>
    </row>
    <row r="6609" spans="18:19">
      <c r="R6609" s="10"/>
      <c r="S6609" s="5"/>
    </row>
    <row r="6610" spans="18:19">
      <c r="R6610" s="10"/>
      <c r="S6610" s="5"/>
    </row>
    <row r="6611" spans="18:19">
      <c r="R6611" s="10"/>
      <c r="S6611" s="5"/>
    </row>
    <row r="6612" spans="18:19">
      <c r="R6612" s="10"/>
      <c r="S6612" s="5"/>
    </row>
    <row r="6613" spans="18:19">
      <c r="R6613" s="10"/>
      <c r="S6613" s="5"/>
    </row>
    <row r="6614" spans="18:19">
      <c r="R6614" s="10"/>
      <c r="S6614" s="5"/>
    </row>
    <row r="6615" spans="18:19">
      <c r="R6615" s="10"/>
      <c r="S6615" s="5"/>
    </row>
    <row r="6616" spans="18:19">
      <c r="R6616" s="10"/>
      <c r="S6616" s="5"/>
    </row>
    <row r="6617" spans="18:19">
      <c r="R6617" s="10"/>
      <c r="S6617" s="5"/>
    </row>
    <row r="6618" spans="18:19">
      <c r="R6618" s="10"/>
      <c r="S6618" s="5"/>
    </row>
    <row r="6619" spans="18:19">
      <c r="R6619" s="10"/>
      <c r="S6619" s="5"/>
    </row>
    <row r="6620" spans="18:19">
      <c r="R6620" s="10"/>
      <c r="S6620" s="5"/>
    </row>
    <row r="6621" spans="18:19">
      <c r="R6621" s="10"/>
      <c r="S6621" s="5"/>
    </row>
    <row r="6622" spans="18:19">
      <c r="R6622" s="10"/>
      <c r="S6622" s="5"/>
    </row>
    <row r="6623" spans="18:19">
      <c r="R6623" s="10"/>
      <c r="S6623" s="5"/>
    </row>
    <row r="6624" spans="18:19">
      <c r="R6624" s="10"/>
      <c r="S6624" s="5"/>
    </row>
    <row r="6625" spans="18:19">
      <c r="R6625" s="10"/>
      <c r="S6625" s="5"/>
    </row>
    <row r="6626" spans="18:19">
      <c r="R6626" s="10"/>
      <c r="S6626" s="5"/>
    </row>
    <row r="6627" spans="18:19">
      <c r="R6627" s="10"/>
      <c r="S6627" s="5"/>
    </row>
    <row r="6628" spans="18:19">
      <c r="R6628" s="10"/>
      <c r="S6628" s="5"/>
    </row>
    <row r="6629" spans="18:19">
      <c r="R6629" s="10"/>
      <c r="S6629" s="5"/>
    </row>
    <row r="6630" spans="18:19">
      <c r="R6630" s="10"/>
      <c r="S6630" s="5"/>
    </row>
    <row r="6631" spans="18:19">
      <c r="R6631" s="10"/>
      <c r="S6631" s="5"/>
    </row>
    <row r="6632" spans="18:19">
      <c r="R6632" s="10"/>
      <c r="S6632" s="5"/>
    </row>
    <row r="6633" spans="18:19">
      <c r="R6633" s="10"/>
      <c r="S6633" s="5"/>
    </row>
    <row r="6634" spans="18:19">
      <c r="R6634" s="10"/>
      <c r="S6634" s="5"/>
    </row>
    <row r="6635" spans="18:19">
      <c r="R6635" s="10"/>
      <c r="S6635" s="5"/>
    </row>
    <row r="6636" spans="18:19">
      <c r="R6636" s="10"/>
      <c r="S6636" s="5"/>
    </row>
    <row r="6637" spans="18:19">
      <c r="R6637" s="10"/>
      <c r="S6637" s="5"/>
    </row>
    <row r="6638" spans="18:19">
      <c r="R6638" s="10"/>
      <c r="S6638" s="5"/>
    </row>
    <row r="6639" spans="18:19">
      <c r="R6639" s="10"/>
      <c r="S6639" s="5"/>
    </row>
    <row r="6640" spans="18:19">
      <c r="R6640" s="10"/>
      <c r="S6640" s="5"/>
    </row>
    <row r="6641" spans="18:19">
      <c r="R6641" s="10"/>
      <c r="S6641" s="5"/>
    </row>
    <row r="6642" spans="18:19">
      <c r="R6642" s="10"/>
      <c r="S6642" s="5"/>
    </row>
    <row r="6643" spans="18:19">
      <c r="R6643" s="10"/>
      <c r="S6643" s="5"/>
    </row>
    <row r="6644" spans="18:19">
      <c r="R6644" s="10"/>
      <c r="S6644" s="5"/>
    </row>
    <row r="6645" spans="18:19">
      <c r="R6645" s="10"/>
      <c r="S6645" s="5"/>
    </row>
    <row r="6646" spans="18:19">
      <c r="R6646" s="10"/>
      <c r="S6646" s="5"/>
    </row>
    <row r="6647" spans="18:19">
      <c r="R6647" s="10"/>
      <c r="S6647" s="5"/>
    </row>
    <row r="6648" spans="18:19">
      <c r="R6648" s="10"/>
      <c r="S6648" s="5"/>
    </row>
    <row r="6649" spans="18:19">
      <c r="R6649" s="10"/>
      <c r="S6649" s="5"/>
    </row>
    <row r="6650" spans="18:19">
      <c r="R6650" s="10"/>
      <c r="S6650" s="5"/>
    </row>
    <row r="6651" spans="18:19">
      <c r="R6651" s="10"/>
      <c r="S6651" s="5"/>
    </row>
    <row r="6652" spans="18:19">
      <c r="R6652" s="10"/>
      <c r="S6652" s="5"/>
    </row>
    <row r="6653" spans="18:19">
      <c r="R6653" s="10"/>
      <c r="S6653" s="5"/>
    </row>
    <row r="6654" spans="18:19">
      <c r="R6654" s="10"/>
      <c r="S6654" s="5"/>
    </row>
    <row r="6655" spans="18:19">
      <c r="R6655" s="10"/>
      <c r="S6655" s="5"/>
    </row>
    <row r="6656" spans="18:19">
      <c r="R6656" s="10"/>
      <c r="S6656" s="5"/>
    </row>
    <row r="6657" spans="18:19">
      <c r="R6657" s="10"/>
      <c r="S6657" s="5"/>
    </row>
    <row r="6658" spans="18:19">
      <c r="R6658" s="10"/>
      <c r="S6658" s="5"/>
    </row>
    <row r="6659" spans="18:19">
      <c r="R6659" s="10"/>
      <c r="S6659" s="5"/>
    </row>
    <row r="6660" spans="18:19">
      <c r="R6660" s="10"/>
      <c r="S6660" s="5"/>
    </row>
    <row r="6661" spans="18:19">
      <c r="R6661" s="10"/>
      <c r="S6661" s="5"/>
    </row>
    <row r="6662" spans="18:19">
      <c r="R6662" s="10"/>
      <c r="S6662" s="5"/>
    </row>
    <row r="6663" spans="18:19">
      <c r="R6663" s="10"/>
      <c r="S6663" s="5"/>
    </row>
    <row r="6664" spans="18:19">
      <c r="R6664" s="10"/>
      <c r="S6664" s="5"/>
    </row>
    <row r="6665" spans="18:19">
      <c r="R6665" s="10"/>
      <c r="S6665" s="5"/>
    </row>
    <row r="6666" spans="18:19">
      <c r="R6666" s="10"/>
      <c r="S6666" s="5"/>
    </row>
    <row r="6667" spans="18:19">
      <c r="R6667" s="10"/>
      <c r="S6667" s="5"/>
    </row>
    <row r="6668" spans="18:19">
      <c r="R6668" s="10"/>
      <c r="S6668" s="5"/>
    </row>
    <row r="6669" spans="18:19">
      <c r="R6669" s="10"/>
      <c r="S6669" s="5"/>
    </row>
    <row r="6670" spans="18:19">
      <c r="R6670" s="10"/>
      <c r="S6670" s="5"/>
    </row>
    <row r="6671" spans="18:19">
      <c r="R6671" s="10"/>
      <c r="S6671" s="5"/>
    </row>
    <row r="6672" spans="18:19">
      <c r="R6672" s="10"/>
      <c r="S6672" s="5"/>
    </row>
    <row r="6673" spans="18:19">
      <c r="R6673" s="10"/>
      <c r="S6673" s="5"/>
    </row>
    <row r="6674" spans="18:19">
      <c r="R6674" s="10"/>
      <c r="S6674" s="5"/>
    </row>
    <row r="6675" spans="18:19">
      <c r="R6675" s="10"/>
      <c r="S6675" s="5"/>
    </row>
    <row r="6676" spans="18:19">
      <c r="R6676" s="10"/>
      <c r="S6676" s="5"/>
    </row>
    <row r="6677" spans="18:19">
      <c r="R6677" s="10"/>
      <c r="S6677" s="5"/>
    </row>
    <row r="6678" spans="18:19">
      <c r="R6678" s="10"/>
      <c r="S6678" s="5"/>
    </row>
    <row r="6679" spans="18:19">
      <c r="R6679" s="10"/>
      <c r="S6679" s="5"/>
    </row>
    <row r="6680" spans="18:19">
      <c r="R6680" s="10"/>
      <c r="S6680" s="5"/>
    </row>
    <row r="6681" spans="18:19">
      <c r="R6681" s="10"/>
      <c r="S6681" s="5"/>
    </row>
    <row r="6682" spans="18:19">
      <c r="R6682" s="10"/>
      <c r="S6682" s="5"/>
    </row>
    <row r="6683" spans="18:19">
      <c r="R6683" s="10"/>
      <c r="S6683" s="5"/>
    </row>
    <row r="6684" spans="18:19">
      <c r="R6684" s="10"/>
      <c r="S6684" s="5"/>
    </row>
    <row r="6685" spans="18:19">
      <c r="R6685" s="10"/>
      <c r="S6685" s="5"/>
    </row>
    <row r="6686" spans="18:19">
      <c r="R6686" s="10"/>
      <c r="S6686" s="5"/>
    </row>
    <row r="6687" spans="18:19">
      <c r="R6687" s="10"/>
      <c r="S6687" s="5"/>
    </row>
    <row r="6688" spans="18:19">
      <c r="R6688" s="10"/>
      <c r="S6688" s="5"/>
    </row>
    <row r="6689" spans="18:19">
      <c r="R6689" s="10"/>
      <c r="S6689" s="5"/>
    </row>
    <row r="6690" spans="18:19">
      <c r="R6690" s="10"/>
      <c r="S6690" s="5"/>
    </row>
    <row r="6691" spans="18:19">
      <c r="R6691" s="10"/>
      <c r="S6691" s="5"/>
    </row>
    <row r="6692" spans="18:19">
      <c r="R6692" s="10"/>
      <c r="S6692" s="5"/>
    </row>
    <row r="6693" spans="18:19">
      <c r="R6693" s="10"/>
      <c r="S6693" s="5"/>
    </row>
    <row r="6694" spans="18:19">
      <c r="R6694" s="10"/>
      <c r="S6694" s="5"/>
    </row>
    <row r="6695" spans="18:19">
      <c r="R6695" s="10"/>
      <c r="S6695" s="5"/>
    </row>
    <row r="6696" spans="18:19">
      <c r="R6696" s="10"/>
      <c r="S6696" s="5"/>
    </row>
    <row r="6697" spans="18:19">
      <c r="R6697" s="10"/>
      <c r="S6697" s="5"/>
    </row>
    <row r="6698" spans="18:19">
      <c r="R6698" s="10"/>
      <c r="S6698" s="5"/>
    </row>
    <row r="6699" spans="18:19">
      <c r="R6699" s="10"/>
      <c r="S6699" s="5"/>
    </row>
    <row r="6700" spans="18:19">
      <c r="R6700" s="10"/>
      <c r="S6700" s="5"/>
    </row>
    <row r="6701" spans="18:19">
      <c r="R6701" s="10"/>
      <c r="S6701" s="5"/>
    </row>
    <row r="6702" spans="18:19">
      <c r="R6702" s="10"/>
      <c r="S6702" s="5"/>
    </row>
    <row r="6703" spans="18:19">
      <c r="R6703" s="10"/>
      <c r="S6703" s="5"/>
    </row>
    <row r="6704" spans="18:19">
      <c r="R6704" s="10"/>
      <c r="S6704" s="5"/>
    </row>
    <row r="6705" spans="18:19">
      <c r="R6705" s="10"/>
      <c r="S6705" s="5"/>
    </row>
    <row r="6706" spans="18:19">
      <c r="R6706" s="10"/>
      <c r="S6706" s="5"/>
    </row>
    <row r="6707" spans="18:19">
      <c r="R6707" s="10"/>
      <c r="S6707" s="5"/>
    </row>
    <row r="6708" spans="18:19">
      <c r="R6708" s="10"/>
      <c r="S6708" s="5"/>
    </row>
    <row r="6709" spans="18:19">
      <c r="R6709" s="10"/>
      <c r="S6709" s="5"/>
    </row>
    <row r="6710" spans="18:19">
      <c r="R6710" s="10"/>
      <c r="S6710" s="5"/>
    </row>
    <row r="6711" spans="18:19">
      <c r="R6711" s="10"/>
      <c r="S6711" s="5"/>
    </row>
    <row r="6712" spans="18:19">
      <c r="R6712" s="10"/>
      <c r="S6712" s="5"/>
    </row>
    <row r="6713" spans="18:19">
      <c r="R6713" s="10"/>
      <c r="S6713" s="5"/>
    </row>
    <row r="6714" spans="18:19">
      <c r="R6714" s="10"/>
      <c r="S6714" s="5"/>
    </row>
    <row r="6715" spans="18:19">
      <c r="R6715" s="10"/>
      <c r="S6715" s="5"/>
    </row>
    <row r="6716" spans="18:19">
      <c r="R6716" s="10"/>
      <c r="S6716" s="5"/>
    </row>
    <row r="6717" spans="18:19">
      <c r="R6717" s="10"/>
      <c r="S6717" s="5"/>
    </row>
    <row r="6718" spans="18:19">
      <c r="R6718" s="10"/>
      <c r="S6718" s="5"/>
    </row>
    <row r="6719" spans="18:19">
      <c r="R6719" s="10"/>
      <c r="S6719" s="5"/>
    </row>
    <row r="6720" spans="18:19">
      <c r="R6720" s="10"/>
      <c r="S6720" s="5"/>
    </row>
    <row r="6721" spans="18:19">
      <c r="R6721" s="10"/>
      <c r="S6721" s="5"/>
    </row>
    <row r="6722" spans="18:19">
      <c r="R6722" s="10"/>
      <c r="S6722" s="5"/>
    </row>
    <row r="6723" spans="18:19">
      <c r="R6723" s="10"/>
      <c r="S6723" s="5"/>
    </row>
    <row r="6724" spans="18:19">
      <c r="R6724" s="10"/>
      <c r="S6724" s="5"/>
    </row>
    <row r="6725" spans="18:19">
      <c r="R6725" s="10"/>
      <c r="S6725" s="5"/>
    </row>
    <row r="6726" spans="18:19">
      <c r="R6726" s="10"/>
      <c r="S6726" s="5"/>
    </row>
    <row r="6727" spans="18:19">
      <c r="R6727" s="10"/>
      <c r="S6727" s="5"/>
    </row>
    <row r="6728" spans="18:19">
      <c r="R6728" s="10"/>
      <c r="S6728" s="5"/>
    </row>
    <row r="6729" spans="18:19">
      <c r="R6729" s="10"/>
      <c r="S6729" s="5"/>
    </row>
    <row r="6730" spans="18:19">
      <c r="R6730" s="10"/>
      <c r="S6730" s="5"/>
    </row>
    <row r="6731" spans="18:19">
      <c r="R6731" s="10"/>
      <c r="S6731" s="5"/>
    </row>
    <row r="6732" spans="18:19">
      <c r="R6732" s="10"/>
      <c r="S6732" s="5"/>
    </row>
    <row r="6733" spans="18:19">
      <c r="R6733" s="10"/>
      <c r="S6733" s="5"/>
    </row>
    <row r="6734" spans="18:19">
      <c r="R6734" s="10"/>
      <c r="S6734" s="5"/>
    </row>
    <row r="6735" spans="18:19">
      <c r="R6735" s="10"/>
      <c r="S6735" s="5"/>
    </row>
    <row r="6736" spans="18:19">
      <c r="R6736" s="10"/>
      <c r="S6736" s="5"/>
    </row>
    <row r="6737" spans="18:19">
      <c r="R6737" s="10"/>
      <c r="S6737" s="5"/>
    </row>
    <row r="6738" spans="18:19">
      <c r="R6738" s="10"/>
      <c r="S6738" s="5"/>
    </row>
    <row r="6739" spans="18:19">
      <c r="R6739" s="10"/>
      <c r="S6739" s="5"/>
    </row>
    <row r="6740" spans="18:19">
      <c r="R6740" s="10"/>
      <c r="S6740" s="5"/>
    </row>
    <row r="6741" spans="18:19">
      <c r="R6741" s="10"/>
      <c r="S6741" s="5"/>
    </row>
    <row r="6742" spans="18:19">
      <c r="R6742" s="10"/>
      <c r="S6742" s="5"/>
    </row>
    <row r="6743" spans="18:19">
      <c r="R6743" s="10"/>
      <c r="S6743" s="5"/>
    </row>
    <row r="6744" spans="18:19">
      <c r="R6744" s="10"/>
      <c r="S6744" s="5"/>
    </row>
    <row r="6745" spans="18:19">
      <c r="R6745" s="10"/>
      <c r="S6745" s="5"/>
    </row>
    <row r="6746" spans="18:19">
      <c r="R6746" s="10"/>
      <c r="S6746" s="5"/>
    </row>
    <row r="6747" spans="18:19">
      <c r="R6747" s="10"/>
      <c r="S6747" s="5"/>
    </row>
    <row r="6748" spans="18:19">
      <c r="R6748" s="10"/>
      <c r="S6748" s="5"/>
    </row>
    <row r="6749" spans="18:19">
      <c r="R6749" s="10"/>
      <c r="S6749" s="5"/>
    </row>
    <row r="6750" spans="18:19">
      <c r="R6750" s="10"/>
      <c r="S6750" s="5"/>
    </row>
    <row r="6751" spans="18:19">
      <c r="R6751" s="10"/>
      <c r="S6751" s="5"/>
    </row>
    <row r="6752" spans="18:19">
      <c r="R6752" s="10"/>
      <c r="S6752" s="5"/>
    </row>
    <row r="6753" spans="18:19">
      <c r="R6753" s="10"/>
      <c r="S6753" s="5"/>
    </row>
    <row r="6754" spans="18:19">
      <c r="R6754" s="10"/>
      <c r="S6754" s="5"/>
    </row>
    <row r="6755" spans="18:19">
      <c r="R6755" s="10"/>
      <c r="S6755" s="5"/>
    </row>
    <row r="6756" spans="18:19">
      <c r="R6756" s="10"/>
      <c r="S6756" s="5"/>
    </row>
    <row r="6757" spans="18:19">
      <c r="R6757" s="10"/>
      <c r="S6757" s="5"/>
    </row>
    <row r="6758" spans="18:19">
      <c r="R6758" s="10"/>
      <c r="S6758" s="5"/>
    </row>
    <row r="6759" spans="18:19">
      <c r="R6759" s="10"/>
      <c r="S6759" s="5"/>
    </row>
    <row r="6760" spans="18:19">
      <c r="R6760" s="10"/>
      <c r="S6760" s="5"/>
    </row>
    <row r="6761" spans="18:19">
      <c r="R6761" s="10"/>
      <c r="S6761" s="5"/>
    </row>
    <row r="6762" spans="18:19">
      <c r="R6762" s="10"/>
      <c r="S6762" s="5"/>
    </row>
    <row r="6763" spans="18:19">
      <c r="R6763" s="10"/>
      <c r="S6763" s="5"/>
    </row>
    <row r="6764" spans="18:19">
      <c r="R6764" s="10"/>
      <c r="S6764" s="5"/>
    </row>
    <row r="6765" spans="18:19">
      <c r="R6765" s="10"/>
      <c r="S6765" s="5"/>
    </row>
    <row r="6766" spans="18:19">
      <c r="R6766" s="10"/>
      <c r="S6766" s="5"/>
    </row>
    <row r="6767" spans="18:19">
      <c r="R6767" s="10"/>
      <c r="S6767" s="5"/>
    </row>
    <row r="6768" spans="18:19">
      <c r="R6768" s="10"/>
      <c r="S6768" s="5"/>
    </row>
    <row r="6769" spans="18:19">
      <c r="R6769" s="10"/>
      <c r="S6769" s="5"/>
    </row>
    <row r="6770" spans="18:19">
      <c r="R6770" s="10"/>
      <c r="S6770" s="5"/>
    </row>
    <row r="6771" spans="18:19">
      <c r="R6771" s="10"/>
      <c r="S6771" s="5"/>
    </row>
    <row r="6772" spans="18:19">
      <c r="R6772" s="10"/>
      <c r="S6772" s="5"/>
    </row>
    <row r="6773" spans="18:19">
      <c r="R6773" s="10"/>
      <c r="S6773" s="5"/>
    </row>
    <row r="6774" spans="18:19">
      <c r="R6774" s="10"/>
      <c r="S6774" s="5"/>
    </row>
    <row r="6775" spans="18:19">
      <c r="R6775" s="10"/>
      <c r="S6775" s="5"/>
    </row>
    <row r="6776" spans="18:19">
      <c r="R6776" s="10"/>
      <c r="S6776" s="5"/>
    </row>
    <row r="6777" spans="18:19">
      <c r="R6777" s="10"/>
      <c r="S6777" s="5"/>
    </row>
    <row r="6778" spans="18:19">
      <c r="R6778" s="10"/>
      <c r="S6778" s="5"/>
    </row>
    <row r="6779" spans="18:19">
      <c r="R6779" s="10"/>
      <c r="S6779" s="5"/>
    </row>
    <row r="6780" spans="18:19">
      <c r="R6780" s="10"/>
      <c r="S6780" s="5"/>
    </row>
    <row r="6781" spans="18:19">
      <c r="R6781" s="10"/>
      <c r="S6781" s="5"/>
    </row>
    <row r="6782" spans="18:19">
      <c r="R6782" s="10"/>
      <c r="S6782" s="5"/>
    </row>
    <row r="6783" spans="18:19">
      <c r="R6783" s="10"/>
      <c r="S6783" s="5"/>
    </row>
    <row r="6784" spans="18:19">
      <c r="R6784" s="10"/>
      <c r="S6784" s="5"/>
    </row>
    <row r="6785" spans="18:19">
      <c r="R6785" s="10"/>
      <c r="S6785" s="5"/>
    </row>
    <row r="6786" spans="18:19">
      <c r="R6786" s="10"/>
      <c r="S6786" s="5"/>
    </row>
    <row r="6787" spans="18:19">
      <c r="R6787" s="10"/>
      <c r="S6787" s="5"/>
    </row>
    <row r="6788" spans="18:19">
      <c r="R6788" s="10"/>
      <c r="S6788" s="5"/>
    </row>
    <row r="6789" spans="18:19">
      <c r="R6789" s="10"/>
      <c r="S6789" s="5"/>
    </row>
    <row r="6790" spans="18:19">
      <c r="R6790" s="10"/>
      <c r="S6790" s="5"/>
    </row>
    <row r="6791" spans="18:19">
      <c r="R6791" s="10"/>
      <c r="S6791" s="5"/>
    </row>
    <row r="6792" spans="18:19">
      <c r="R6792" s="10"/>
      <c r="S6792" s="5"/>
    </row>
    <row r="6793" spans="18:19">
      <c r="R6793" s="10"/>
      <c r="S6793" s="5"/>
    </row>
    <row r="6794" spans="18:19">
      <c r="R6794" s="10"/>
      <c r="S6794" s="5"/>
    </row>
    <row r="6795" spans="18:19">
      <c r="R6795" s="10"/>
      <c r="S6795" s="5"/>
    </row>
    <row r="6796" spans="18:19">
      <c r="R6796" s="10"/>
      <c r="S6796" s="5"/>
    </row>
    <row r="6797" spans="18:19">
      <c r="R6797" s="10"/>
      <c r="S6797" s="5"/>
    </row>
    <row r="6798" spans="18:19">
      <c r="R6798" s="10"/>
      <c r="S6798" s="5"/>
    </row>
    <row r="6799" spans="18:19">
      <c r="R6799" s="10"/>
      <c r="S6799" s="5"/>
    </row>
    <row r="6800" spans="18:19">
      <c r="R6800" s="10"/>
      <c r="S6800" s="5"/>
    </row>
    <row r="6801" spans="18:19">
      <c r="R6801" s="10"/>
      <c r="S6801" s="5"/>
    </row>
    <row r="6802" spans="18:19">
      <c r="R6802" s="10"/>
      <c r="S6802" s="5"/>
    </row>
    <row r="6803" spans="18:19">
      <c r="R6803" s="10"/>
      <c r="S6803" s="5"/>
    </row>
    <row r="6804" spans="18:19">
      <c r="R6804" s="10"/>
      <c r="S6804" s="5"/>
    </row>
    <row r="6805" spans="18:19">
      <c r="R6805" s="10"/>
      <c r="S6805" s="5"/>
    </row>
    <row r="6806" spans="18:19">
      <c r="R6806" s="10"/>
      <c r="S6806" s="5"/>
    </row>
    <row r="6807" spans="18:19">
      <c r="R6807" s="10"/>
      <c r="S6807" s="5"/>
    </row>
    <row r="6808" spans="18:19">
      <c r="R6808" s="10"/>
      <c r="S6808" s="5"/>
    </row>
    <row r="6809" spans="18:19">
      <c r="R6809" s="10"/>
      <c r="S6809" s="5"/>
    </row>
    <row r="6810" spans="18:19">
      <c r="R6810" s="10"/>
      <c r="S6810" s="5"/>
    </row>
    <row r="6811" spans="18:19">
      <c r="R6811" s="10"/>
      <c r="S6811" s="5"/>
    </row>
    <row r="6812" spans="18:19">
      <c r="R6812" s="10"/>
      <c r="S6812" s="5"/>
    </row>
    <row r="6813" spans="18:19">
      <c r="R6813" s="10"/>
      <c r="S6813" s="5"/>
    </row>
    <row r="6814" spans="18:19">
      <c r="R6814" s="10"/>
      <c r="S6814" s="5"/>
    </row>
    <row r="6815" spans="18:19">
      <c r="R6815" s="10"/>
      <c r="S6815" s="5"/>
    </row>
    <row r="6816" spans="18:19">
      <c r="R6816" s="10"/>
      <c r="S6816" s="5"/>
    </row>
    <row r="6817" spans="18:19">
      <c r="R6817" s="10"/>
      <c r="S6817" s="5"/>
    </row>
    <row r="6818" spans="18:19">
      <c r="R6818" s="10"/>
      <c r="S6818" s="5"/>
    </row>
    <row r="6819" spans="18:19">
      <c r="R6819" s="10"/>
      <c r="S6819" s="5"/>
    </row>
    <row r="6820" spans="18:19">
      <c r="R6820" s="10"/>
      <c r="S6820" s="5"/>
    </row>
    <row r="6821" spans="18:19">
      <c r="R6821" s="10"/>
      <c r="S6821" s="5"/>
    </row>
    <row r="6822" spans="18:19">
      <c r="R6822" s="10"/>
      <c r="S6822" s="5"/>
    </row>
    <row r="6823" spans="18:19">
      <c r="R6823" s="10"/>
      <c r="S6823" s="5"/>
    </row>
    <row r="6824" spans="18:19">
      <c r="R6824" s="10"/>
      <c r="S6824" s="5"/>
    </row>
    <row r="6825" spans="18:19">
      <c r="R6825" s="10"/>
      <c r="S6825" s="5"/>
    </row>
    <row r="6826" spans="18:19">
      <c r="R6826" s="10"/>
      <c r="S6826" s="5"/>
    </row>
    <row r="6827" spans="18:19">
      <c r="R6827" s="10"/>
      <c r="S6827" s="5"/>
    </row>
    <row r="6828" spans="18:19">
      <c r="R6828" s="10"/>
      <c r="S6828" s="5"/>
    </row>
    <row r="6829" spans="18:19">
      <c r="R6829" s="10"/>
      <c r="S6829" s="5"/>
    </row>
    <row r="6830" spans="18:19">
      <c r="R6830" s="10"/>
      <c r="S6830" s="5"/>
    </row>
    <row r="6831" spans="18:19">
      <c r="R6831" s="10"/>
      <c r="S6831" s="5"/>
    </row>
    <row r="6832" spans="18:19">
      <c r="R6832" s="10"/>
      <c r="S6832" s="5"/>
    </row>
    <row r="6833" spans="18:19">
      <c r="R6833" s="10"/>
      <c r="S6833" s="5"/>
    </row>
    <row r="6834" spans="18:19">
      <c r="R6834" s="10"/>
      <c r="S6834" s="5"/>
    </row>
    <row r="6835" spans="18:19">
      <c r="R6835" s="10"/>
      <c r="S6835" s="5"/>
    </row>
    <row r="6836" spans="18:19">
      <c r="R6836" s="10"/>
      <c r="S6836" s="5"/>
    </row>
    <row r="6837" spans="18:19">
      <c r="R6837" s="10"/>
      <c r="S6837" s="5"/>
    </row>
    <row r="6838" spans="18:19">
      <c r="R6838" s="10"/>
      <c r="S6838" s="5"/>
    </row>
    <row r="6839" spans="18:19">
      <c r="R6839" s="10"/>
      <c r="S6839" s="5"/>
    </row>
    <row r="6840" spans="18:19">
      <c r="R6840" s="10"/>
      <c r="S6840" s="5"/>
    </row>
    <row r="6841" spans="18:19">
      <c r="R6841" s="10"/>
      <c r="S6841" s="5"/>
    </row>
    <row r="6842" spans="18:19">
      <c r="R6842" s="10"/>
      <c r="S6842" s="5"/>
    </row>
    <row r="6843" spans="18:19">
      <c r="R6843" s="10"/>
      <c r="S6843" s="5"/>
    </row>
    <row r="6844" spans="18:19">
      <c r="R6844" s="10"/>
      <c r="S6844" s="5"/>
    </row>
    <row r="6845" spans="18:19">
      <c r="R6845" s="10"/>
      <c r="S6845" s="5"/>
    </row>
    <row r="6846" spans="18:19">
      <c r="R6846" s="10"/>
      <c r="S6846" s="5"/>
    </row>
    <row r="6847" spans="18:19">
      <c r="R6847" s="10"/>
      <c r="S6847" s="5"/>
    </row>
    <row r="6848" spans="18:19">
      <c r="R6848" s="10"/>
      <c r="S6848" s="5"/>
    </row>
    <row r="6849" spans="18:19">
      <c r="R6849" s="10"/>
      <c r="S6849" s="5"/>
    </row>
    <row r="6850" spans="18:19">
      <c r="R6850" s="10"/>
      <c r="S6850" s="5"/>
    </row>
    <row r="6851" spans="18:19">
      <c r="R6851" s="10"/>
      <c r="S6851" s="5"/>
    </row>
    <row r="6852" spans="18:19">
      <c r="R6852" s="10"/>
      <c r="S6852" s="5"/>
    </row>
    <row r="6853" spans="18:19">
      <c r="R6853" s="10"/>
      <c r="S6853" s="5"/>
    </row>
    <row r="6854" spans="18:19">
      <c r="R6854" s="10"/>
      <c r="S6854" s="5"/>
    </row>
    <row r="6855" spans="18:19">
      <c r="R6855" s="10"/>
      <c r="S6855" s="5"/>
    </row>
    <row r="6856" spans="18:19">
      <c r="R6856" s="10"/>
      <c r="S6856" s="5"/>
    </row>
    <row r="6857" spans="18:19">
      <c r="R6857" s="10"/>
      <c r="S6857" s="5"/>
    </row>
    <row r="6858" spans="18:19">
      <c r="R6858" s="10"/>
      <c r="S6858" s="5"/>
    </row>
    <row r="6859" spans="18:19">
      <c r="R6859" s="10"/>
      <c r="S6859" s="5"/>
    </row>
    <row r="6860" spans="18:19">
      <c r="R6860" s="10"/>
      <c r="S6860" s="5"/>
    </row>
    <row r="6861" spans="18:19">
      <c r="R6861" s="10"/>
      <c r="S6861" s="5"/>
    </row>
    <row r="6862" spans="18:19">
      <c r="R6862" s="10"/>
      <c r="S6862" s="5"/>
    </row>
    <row r="6863" spans="18:19">
      <c r="R6863" s="10"/>
      <c r="S6863" s="5"/>
    </row>
    <row r="6864" spans="18:19">
      <c r="R6864" s="10"/>
      <c r="S6864" s="5"/>
    </row>
    <row r="6865" spans="18:19">
      <c r="R6865" s="10"/>
      <c r="S6865" s="5"/>
    </row>
    <row r="6866" spans="18:19">
      <c r="R6866" s="10"/>
      <c r="S6866" s="5"/>
    </row>
    <row r="6867" spans="18:19">
      <c r="R6867" s="10"/>
      <c r="S6867" s="5"/>
    </row>
    <row r="6868" spans="18:19">
      <c r="R6868" s="10"/>
      <c r="S6868" s="5"/>
    </row>
    <row r="6869" spans="18:19">
      <c r="R6869" s="10"/>
      <c r="S6869" s="5"/>
    </row>
    <row r="6870" spans="18:19">
      <c r="R6870" s="10"/>
      <c r="S6870" s="5"/>
    </row>
    <row r="6871" spans="18:19">
      <c r="R6871" s="10"/>
      <c r="S6871" s="5"/>
    </row>
    <row r="6872" spans="18:19">
      <c r="R6872" s="10"/>
      <c r="S6872" s="5"/>
    </row>
    <row r="6873" spans="18:19">
      <c r="R6873" s="10"/>
      <c r="S6873" s="5"/>
    </row>
    <row r="6874" spans="18:19">
      <c r="R6874" s="10"/>
      <c r="S6874" s="5"/>
    </row>
    <row r="6875" spans="18:19">
      <c r="R6875" s="10"/>
      <c r="S6875" s="5"/>
    </row>
    <row r="6876" spans="18:19">
      <c r="R6876" s="10"/>
      <c r="S6876" s="5"/>
    </row>
    <row r="6877" spans="18:19">
      <c r="R6877" s="10"/>
      <c r="S6877" s="5"/>
    </row>
    <row r="6878" spans="18:19">
      <c r="R6878" s="10"/>
      <c r="S6878" s="5"/>
    </row>
    <row r="6879" spans="18:19">
      <c r="R6879" s="10"/>
      <c r="S6879" s="5"/>
    </row>
    <row r="6880" spans="18:19">
      <c r="R6880" s="10"/>
      <c r="S6880" s="5"/>
    </row>
    <row r="6881" spans="18:19">
      <c r="R6881" s="10"/>
      <c r="S6881" s="5"/>
    </row>
    <row r="6882" spans="18:19">
      <c r="R6882" s="10"/>
      <c r="S6882" s="5"/>
    </row>
    <row r="6883" spans="18:19">
      <c r="R6883" s="10"/>
      <c r="S6883" s="5"/>
    </row>
    <row r="6884" spans="18:19">
      <c r="R6884" s="10"/>
      <c r="S6884" s="5"/>
    </row>
    <row r="6885" spans="18:19">
      <c r="R6885" s="10"/>
      <c r="S6885" s="5"/>
    </row>
    <row r="6886" spans="18:19">
      <c r="R6886" s="10"/>
      <c r="S6886" s="5"/>
    </row>
    <row r="6887" spans="18:19">
      <c r="R6887" s="10"/>
      <c r="S6887" s="5"/>
    </row>
    <row r="6888" spans="18:19">
      <c r="R6888" s="10"/>
      <c r="S6888" s="5"/>
    </row>
    <row r="6889" spans="18:19">
      <c r="R6889" s="10"/>
      <c r="S6889" s="5"/>
    </row>
    <row r="6890" spans="18:19">
      <c r="R6890" s="10"/>
      <c r="S6890" s="5"/>
    </row>
    <row r="6891" spans="18:19">
      <c r="R6891" s="10"/>
      <c r="S6891" s="5"/>
    </row>
    <row r="6892" spans="18:19">
      <c r="R6892" s="10"/>
      <c r="S6892" s="5"/>
    </row>
    <row r="6893" spans="18:19">
      <c r="R6893" s="10"/>
      <c r="S6893" s="5"/>
    </row>
    <row r="6894" spans="18:19">
      <c r="R6894" s="10"/>
      <c r="S6894" s="5"/>
    </row>
    <row r="6895" spans="18:19">
      <c r="R6895" s="10"/>
      <c r="S6895" s="5"/>
    </row>
    <row r="6896" spans="18:19">
      <c r="R6896" s="10"/>
      <c r="S6896" s="5"/>
    </row>
    <row r="6897" spans="18:19">
      <c r="R6897" s="10"/>
      <c r="S6897" s="5"/>
    </row>
    <row r="6898" spans="18:19">
      <c r="R6898" s="10"/>
      <c r="S6898" s="5"/>
    </row>
    <row r="6899" spans="18:19">
      <c r="R6899" s="10"/>
      <c r="S6899" s="5"/>
    </row>
    <row r="6900" spans="18:19">
      <c r="R6900" s="10"/>
      <c r="S6900" s="5"/>
    </row>
    <row r="6901" spans="18:19">
      <c r="R6901" s="10"/>
      <c r="S6901" s="5"/>
    </row>
    <row r="6902" spans="18:19">
      <c r="R6902" s="10"/>
      <c r="S6902" s="5"/>
    </row>
    <row r="6903" spans="18:19">
      <c r="R6903" s="10"/>
      <c r="S6903" s="5"/>
    </row>
    <row r="6904" spans="18:19">
      <c r="R6904" s="10"/>
      <c r="S6904" s="5"/>
    </row>
    <row r="6905" spans="18:19">
      <c r="R6905" s="10"/>
      <c r="S6905" s="5"/>
    </row>
    <row r="6906" spans="18:19">
      <c r="R6906" s="10"/>
      <c r="S6906" s="5"/>
    </row>
    <row r="6907" spans="18:19">
      <c r="R6907" s="10"/>
      <c r="S6907" s="5"/>
    </row>
    <row r="6908" spans="18:19">
      <c r="R6908" s="10"/>
      <c r="S6908" s="5"/>
    </row>
    <row r="6909" spans="18:19">
      <c r="R6909" s="10"/>
      <c r="S6909" s="5"/>
    </row>
    <row r="6910" spans="18:19">
      <c r="R6910" s="10"/>
      <c r="S6910" s="5"/>
    </row>
    <row r="6911" spans="18:19">
      <c r="R6911" s="10"/>
      <c r="S6911" s="5"/>
    </row>
    <row r="6912" spans="18:19">
      <c r="R6912" s="10"/>
      <c r="S6912" s="5"/>
    </row>
    <row r="6913" spans="18:19">
      <c r="R6913" s="10"/>
      <c r="S6913" s="5"/>
    </row>
    <row r="6914" spans="18:19">
      <c r="R6914" s="10"/>
      <c r="S6914" s="5"/>
    </row>
    <row r="6915" spans="18:19">
      <c r="R6915" s="10"/>
      <c r="S6915" s="5"/>
    </row>
    <row r="6916" spans="18:19">
      <c r="R6916" s="10"/>
      <c r="S6916" s="5"/>
    </row>
    <row r="6917" spans="18:19">
      <c r="R6917" s="10"/>
      <c r="S6917" s="5"/>
    </row>
    <row r="6918" spans="18:19">
      <c r="R6918" s="10"/>
      <c r="S6918" s="5"/>
    </row>
    <row r="6919" spans="18:19">
      <c r="R6919" s="10"/>
      <c r="S6919" s="5"/>
    </row>
    <row r="6920" spans="18:19">
      <c r="R6920" s="10"/>
      <c r="S6920" s="5"/>
    </row>
    <row r="6921" spans="18:19">
      <c r="R6921" s="10"/>
      <c r="S6921" s="5"/>
    </row>
    <row r="6922" spans="18:19">
      <c r="R6922" s="10"/>
      <c r="S6922" s="5"/>
    </row>
    <row r="6923" spans="18:19">
      <c r="R6923" s="10"/>
      <c r="S6923" s="5"/>
    </row>
    <row r="6924" spans="18:19">
      <c r="R6924" s="10"/>
      <c r="S6924" s="5"/>
    </row>
    <row r="6925" spans="18:19">
      <c r="R6925" s="10"/>
      <c r="S6925" s="5"/>
    </row>
    <row r="6926" spans="18:19">
      <c r="R6926" s="10"/>
      <c r="S6926" s="5"/>
    </row>
    <row r="6927" spans="18:19">
      <c r="R6927" s="10"/>
      <c r="S6927" s="5"/>
    </row>
    <row r="6928" spans="18:19">
      <c r="R6928" s="10"/>
      <c r="S6928" s="5"/>
    </row>
    <row r="6929" spans="18:19">
      <c r="R6929" s="10"/>
      <c r="S6929" s="5"/>
    </row>
    <row r="6930" spans="18:19">
      <c r="R6930" s="10"/>
      <c r="S6930" s="5"/>
    </row>
    <row r="6931" spans="18:19">
      <c r="R6931" s="10"/>
      <c r="S6931" s="5"/>
    </row>
    <row r="6932" spans="18:19">
      <c r="R6932" s="10"/>
      <c r="S6932" s="5"/>
    </row>
    <row r="6933" spans="18:19">
      <c r="R6933" s="10"/>
      <c r="S6933" s="5"/>
    </row>
    <row r="6934" spans="18:19">
      <c r="R6934" s="10"/>
      <c r="S6934" s="5"/>
    </row>
    <row r="6935" spans="18:19">
      <c r="R6935" s="10"/>
      <c r="S6935" s="5"/>
    </row>
    <row r="6936" spans="18:19">
      <c r="R6936" s="10"/>
      <c r="S6936" s="5"/>
    </row>
    <row r="6937" spans="18:19">
      <c r="R6937" s="10"/>
      <c r="S6937" s="5"/>
    </row>
    <row r="6938" spans="18:19">
      <c r="R6938" s="10"/>
      <c r="S6938" s="5"/>
    </row>
    <row r="6939" spans="18:19">
      <c r="R6939" s="10"/>
      <c r="S6939" s="5"/>
    </row>
    <row r="6940" spans="18:19">
      <c r="R6940" s="10"/>
      <c r="S6940" s="5"/>
    </row>
    <row r="6941" spans="18:19">
      <c r="R6941" s="10"/>
      <c r="S6941" s="5"/>
    </row>
    <row r="6942" spans="18:19">
      <c r="R6942" s="10"/>
      <c r="S6942" s="5"/>
    </row>
    <row r="6943" spans="18:19">
      <c r="R6943" s="10"/>
      <c r="S6943" s="5"/>
    </row>
    <row r="6944" spans="18:19">
      <c r="R6944" s="10"/>
      <c r="S6944" s="5"/>
    </row>
    <row r="6945" spans="18:19">
      <c r="R6945" s="10"/>
      <c r="S6945" s="5"/>
    </row>
    <row r="6946" spans="18:19">
      <c r="R6946" s="10"/>
      <c r="S6946" s="5"/>
    </row>
    <row r="6947" spans="18:19">
      <c r="R6947" s="10"/>
      <c r="S6947" s="5"/>
    </row>
    <row r="6948" spans="18:19">
      <c r="R6948" s="10"/>
      <c r="S6948" s="5"/>
    </row>
    <row r="6949" spans="18:19">
      <c r="R6949" s="10"/>
      <c r="S6949" s="5"/>
    </row>
    <row r="6950" spans="18:19">
      <c r="R6950" s="10"/>
      <c r="S6950" s="5"/>
    </row>
    <row r="6951" spans="18:19">
      <c r="R6951" s="10"/>
      <c r="S6951" s="5"/>
    </row>
    <row r="6952" spans="18:19">
      <c r="R6952" s="10"/>
      <c r="S6952" s="5"/>
    </row>
    <row r="6953" spans="18:19">
      <c r="R6953" s="10"/>
      <c r="S6953" s="5"/>
    </row>
    <row r="6954" spans="18:19">
      <c r="R6954" s="10"/>
      <c r="S6954" s="5"/>
    </row>
    <row r="6955" spans="18:19">
      <c r="R6955" s="10"/>
      <c r="S6955" s="5"/>
    </row>
    <row r="6956" spans="18:19">
      <c r="R6956" s="10"/>
      <c r="S6956" s="5"/>
    </row>
    <row r="6957" spans="18:19">
      <c r="R6957" s="10"/>
      <c r="S6957" s="5"/>
    </row>
    <row r="6958" spans="18:19">
      <c r="R6958" s="10"/>
      <c r="S6958" s="5"/>
    </row>
    <row r="6959" spans="18:19">
      <c r="R6959" s="10"/>
      <c r="S6959" s="5"/>
    </row>
    <row r="6960" spans="18:19">
      <c r="R6960" s="10"/>
      <c r="S6960" s="5"/>
    </row>
    <row r="6961" spans="18:19">
      <c r="R6961" s="10"/>
      <c r="S6961" s="5"/>
    </row>
    <row r="6962" spans="18:19">
      <c r="R6962" s="10"/>
      <c r="S6962" s="5"/>
    </row>
    <row r="6963" spans="18:19">
      <c r="R6963" s="10"/>
      <c r="S6963" s="5"/>
    </row>
    <row r="6964" spans="18:19">
      <c r="R6964" s="10"/>
      <c r="S6964" s="5"/>
    </row>
    <row r="6965" spans="18:19">
      <c r="R6965" s="10"/>
      <c r="S6965" s="5"/>
    </row>
    <row r="6966" spans="18:19">
      <c r="R6966" s="10"/>
      <c r="S6966" s="5"/>
    </row>
    <row r="6967" spans="18:19">
      <c r="R6967" s="10"/>
      <c r="S6967" s="5"/>
    </row>
    <row r="6968" spans="18:19">
      <c r="R6968" s="10"/>
      <c r="S6968" s="5"/>
    </row>
    <row r="6969" spans="18:19">
      <c r="R6969" s="10"/>
      <c r="S6969" s="5"/>
    </row>
    <row r="6970" spans="18:19">
      <c r="R6970" s="10"/>
      <c r="S6970" s="5"/>
    </row>
    <row r="6971" spans="18:19">
      <c r="R6971" s="10"/>
      <c r="S6971" s="5"/>
    </row>
    <row r="6972" spans="18:19">
      <c r="R6972" s="10"/>
      <c r="S6972" s="5"/>
    </row>
    <row r="6973" spans="18:19">
      <c r="R6973" s="10"/>
      <c r="S6973" s="5"/>
    </row>
    <row r="6974" spans="18:19">
      <c r="R6974" s="10"/>
      <c r="S6974" s="5"/>
    </row>
    <row r="6975" spans="18:19">
      <c r="R6975" s="10"/>
      <c r="S6975" s="5"/>
    </row>
    <row r="6976" spans="18:19">
      <c r="R6976" s="10"/>
      <c r="S6976" s="5"/>
    </row>
    <row r="6977" spans="18:19">
      <c r="R6977" s="10"/>
      <c r="S6977" s="5"/>
    </row>
    <row r="6978" spans="18:19">
      <c r="R6978" s="10"/>
      <c r="S6978" s="5"/>
    </row>
    <row r="6979" spans="18:19">
      <c r="R6979" s="10"/>
      <c r="S6979" s="5"/>
    </row>
    <row r="6980" spans="18:19">
      <c r="R6980" s="10"/>
      <c r="S6980" s="5"/>
    </row>
    <row r="6981" spans="18:19">
      <c r="R6981" s="10"/>
      <c r="S6981" s="5"/>
    </row>
    <row r="6982" spans="18:19">
      <c r="R6982" s="10"/>
      <c r="S6982" s="5"/>
    </row>
    <row r="6983" spans="18:19">
      <c r="R6983" s="10"/>
      <c r="S6983" s="5"/>
    </row>
    <row r="6984" spans="18:19">
      <c r="R6984" s="10"/>
      <c r="S6984" s="5"/>
    </row>
    <row r="6985" spans="18:19">
      <c r="R6985" s="10"/>
      <c r="S6985" s="5"/>
    </row>
    <row r="6986" spans="18:19">
      <c r="R6986" s="10"/>
      <c r="S6986" s="5"/>
    </row>
    <row r="6987" spans="18:19">
      <c r="R6987" s="10"/>
      <c r="S6987" s="5"/>
    </row>
    <row r="6988" spans="18:19">
      <c r="R6988" s="10"/>
      <c r="S6988" s="5"/>
    </row>
    <row r="6989" spans="18:19">
      <c r="R6989" s="10"/>
      <c r="S6989" s="5"/>
    </row>
    <row r="6990" spans="18:19">
      <c r="R6990" s="10"/>
      <c r="S6990" s="5"/>
    </row>
    <row r="6991" spans="18:19">
      <c r="R6991" s="10"/>
      <c r="S6991" s="5"/>
    </row>
    <row r="6992" spans="18:19">
      <c r="R6992" s="10"/>
      <c r="S6992" s="5"/>
    </row>
    <row r="6993" spans="18:19">
      <c r="R6993" s="10"/>
      <c r="S6993" s="5"/>
    </row>
    <row r="6994" spans="18:19">
      <c r="R6994" s="10"/>
      <c r="S6994" s="5"/>
    </row>
    <row r="6995" spans="18:19">
      <c r="R6995" s="10"/>
      <c r="S6995" s="5"/>
    </row>
    <row r="6996" spans="18:19">
      <c r="R6996" s="10"/>
      <c r="S6996" s="5"/>
    </row>
    <row r="6997" spans="18:19">
      <c r="R6997" s="10"/>
      <c r="S6997" s="5"/>
    </row>
    <row r="6998" spans="18:19">
      <c r="R6998" s="10"/>
      <c r="S6998" s="5"/>
    </row>
    <row r="6999" spans="18:19">
      <c r="R6999" s="10"/>
      <c r="S6999" s="5"/>
    </row>
    <row r="7000" spans="18:19">
      <c r="R7000" s="10"/>
      <c r="S7000" s="5"/>
    </row>
    <row r="7001" spans="18:19">
      <c r="R7001" s="10"/>
      <c r="S7001" s="5"/>
    </row>
    <row r="7002" spans="18:19">
      <c r="R7002" s="10"/>
      <c r="S7002" s="5"/>
    </row>
    <row r="7003" spans="18:19">
      <c r="R7003" s="10"/>
      <c r="S7003" s="5"/>
    </row>
    <row r="7004" spans="18:19">
      <c r="R7004" s="10"/>
      <c r="S7004" s="5"/>
    </row>
    <row r="7005" spans="18:19">
      <c r="R7005" s="10"/>
      <c r="S7005" s="5"/>
    </row>
    <row r="7006" spans="18:19">
      <c r="R7006" s="10"/>
      <c r="S7006" s="5"/>
    </row>
    <row r="7007" spans="18:19">
      <c r="R7007" s="10"/>
      <c r="S7007" s="5"/>
    </row>
    <row r="7008" spans="18:19">
      <c r="R7008" s="10"/>
      <c r="S7008" s="5"/>
    </row>
    <row r="7009" spans="18:19">
      <c r="R7009" s="10"/>
      <c r="S7009" s="5"/>
    </row>
    <row r="7010" spans="18:19">
      <c r="R7010" s="10"/>
      <c r="S7010" s="5"/>
    </row>
    <row r="7011" spans="18:19">
      <c r="R7011" s="10"/>
      <c r="S7011" s="5"/>
    </row>
    <row r="7012" spans="18:19">
      <c r="R7012" s="10"/>
      <c r="S7012" s="5"/>
    </row>
    <row r="7013" spans="18:19">
      <c r="R7013" s="10"/>
      <c r="S7013" s="5"/>
    </row>
    <row r="7014" spans="18:19">
      <c r="R7014" s="10"/>
      <c r="S7014" s="5"/>
    </row>
    <row r="7015" spans="18:19">
      <c r="R7015" s="10"/>
      <c r="S7015" s="5"/>
    </row>
    <row r="7016" spans="18:19">
      <c r="R7016" s="10"/>
      <c r="S7016" s="5"/>
    </row>
    <row r="7017" spans="18:19">
      <c r="R7017" s="10"/>
      <c r="S7017" s="5"/>
    </row>
    <row r="7018" spans="18:19">
      <c r="R7018" s="10"/>
      <c r="S7018" s="5"/>
    </row>
    <row r="7019" spans="18:19">
      <c r="R7019" s="10"/>
      <c r="S7019" s="5"/>
    </row>
    <row r="7020" spans="18:19">
      <c r="R7020" s="10"/>
      <c r="S7020" s="5"/>
    </row>
    <row r="7021" spans="18:19">
      <c r="R7021" s="10"/>
      <c r="S7021" s="5"/>
    </row>
    <row r="7022" spans="18:19">
      <c r="R7022" s="10"/>
      <c r="S7022" s="5"/>
    </row>
    <row r="7023" spans="18:19">
      <c r="R7023" s="10"/>
      <c r="S7023" s="5"/>
    </row>
    <row r="7024" spans="18:19">
      <c r="R7024" s="10"/>
      <c r="S7024" s="5"/>
    </row>
    <row r="7025" spans="18:19">
      <c r="R7025" s="10"/>
      <c r="S7025" s="5"/>
    </row>
    <row r="7026" spans="18:19">
      <c r="R7026" s="10"/>
      <c r="S7026" s="5"/>
    </row>
    <row r="7027" spans="18:19">
      <c r="R7027" s="10"/>
      <c r="S7027" s="5"/>
    </row>
    <row r="7028" spans="18:19">
      <c r="R7028" s="10"/>
      <c r="S7028" s="5"/>
    </row>
    <row r="7029" spans="18:19">
      <c r="R7029" s="10"/>
      <c r="S7029" s="5"/>
    </row>
    <row r="7030" spans="18:19">
      <c r="R7030" s="10"/>
      <c r="S7030" s="5"/>
    </row>
    <row r="7031" spans="18:19">
      <c r="R7031" s="10"/>
      <c r="S7031" s="5"/>
    </row>
    <row r="7032" spans="18:19">
      <c r="R7032" s="10"/>
      <c r="S7032" s="5"/>
    </row>
    <row r="7033" spans="18:19">
      <c r="R7033" s="10"/>
      <c r="S7033" s="5"/>
    </row>
    <row r="7034" spans="18:19">
      <c r="R7034" s="10"/>
      <c r="S7034" s="5"/>
    </row>
    <row r="7035" spans="18:19">
      <c r="R7035" s="10"/>
      <c r="S7035" s="5"/>
    </row>
    <row r="7036" spans="18:19">
      <c r="R7036" s="10"/>
      <c r="S7036" s="5"/>
    </row>
    <row r="7037" spans="18:19">
      <c r="R7037" s="10"/>
      <c r="S7037" s="5"/>
    </row>
    <row r="7038" spans="18:19">
      <c r="R7038" s="10"/>
      <c r="S7038" s="5"/>
    </row>
    <row r="7039" spans="18:19">
      <c r="R7039" s="10"/>
      <c r="S7039" s="5"/>
    </row>
    <row r="7040" spans="18:19">
      <c r="R7040" s="10"/>
      <c r="S7040" s="5"/>
    </row>
    <row r="7041" spans="18:19">
      <c r="R7041" s="10"/>
      <c r="S7041" s="5"/>
    </row>
    <row r="7042" spans="18:19">
      <c r="R7042" s="10"/>
      <c r="S7042" s="5"/>
    </row>
    <row r="7043" spans="18:19">
      <c r="R7043" s="10"/>
      <c r="S7043" s="5"/>
    </row>
    <row r="7044" spans="18:19">
      <c r="R7044" s="10"/>
      <c r="S7044" s="5"/>
    </row>
    <row r="7045" spans="18:19">
      <c r="R7045" s="10"/>
      <c r="S7045" s="5"/>
    </row>
    <row r="7046" spans="18:19">
      <c r="R7046" s="10"/>
      <c r="S7046" s="5"/>
    </row>
    <row r="7047" spans="18:19">
      <c r="R7047" s="10"/>
      <c r="S7047" s="5"/>
    </row>
    <row r="7048" spans="18:19">
      <c r="R7048" s="10"/>
      <c r="S7048" s="5"/>
    </row>
    <row r="7049" spans="18:19">
      <c r="R7049" s="10"/>
      <c r="S7049" s="5"/>
    </row>
    <row r="7050" spans="18:19">
      <c r="R7050" s="10"/>
      <c r="S7050" s="5"/>
    </row>
    <row r="7051" spans="18:19">
      <c r="R7051" s="10"/>
      <c r="S7051" s="5"/>
    </row>
    <row r="7052" spans="18:19">
      <c r="R7052" s="10"/>
      <c r="S7052" s="5"/>
    </row>
    <row r="7053" spans="18:19">
      <c r="R7053" s="10"/>
      <c r="S7053" s="5"/>
    </row>
    <row r="7054" spans="18:19">
      <c r="R7054" s="10"/>
      <c r="S7054" s="5"/>
    </row>
    <row r="7055" spans="18:19">
      <c r="R7055" s="10"/>
      <c r="S7055" s="5"/>
    </row>
    <row r="7056" spans="18:19">
      <c r="R7056" s="10"/>
      <c r="S7056" s="5"/>
    </row>
    <row r="7057" spans="18:19">
      <c r="R7057" s="10"/>
      <c r="S7057" s="5"/>
    </row>
    <row r="7058" spans="18:19">
      <c r="R7058" s="10"/>
      <c r="S7058" s="5"/>
    </row>
    <row r="7059" spans="18:19">
      <c r="R7059" s="10"/>
      <c r="S7059" s="5"/>
    </row>
    <row r="7060" spans="18:19">
      <c r="R7060" s="10"/>
      <c r="S7060" s="5"/>
    </row>
    <row r="7061" spans="18:19">
      <c r="R7061" s="10"/>
      <c r="S7061" s="5"/>
    </row>
    <row r="7062" spans="18:19">
      <c r="R7062" s="10"/>
      <c r="S7062" s="5"/>
    </row>
    <row r="7063" spans="18:19">
      <c r="R7063" s="10"/>
      <c r="S7063" s="5"/>
    </row>
    <row r="7064" spans="18:19">
      <c r="R7064" s="10"/>
      <c r="S7064" s="5"/>
    </row>
    <row r="7065" spans="18:19">
      <c r="R7065" s="10"/>
      <c r="S7065" s="5"/>
    </row>
    <row r="7066" spans="18:19">
      <c r="R7066" s="10"/>
      <c r="S7066" s="5"/>
    </row>
    <row r="7067" spans="18:19">
      <c r="R7067" s="10"/>
      <c r="S7067" s="5"/>
    </row>
    <row r="7068" spans="18:19">
      <c r="R7068" s="10"/>
      <c r="S7068" s="5"/>
    </row>
    <row r="7069" spans="18:19">
      <c r="R7069" s="10"/>
      <c r="S7069" s="5"/>
    </row>
    <row r="7070" spans="18:19">
      <c r="R7070" s="10"/>
      <c r="S7070" s="5"/>
    </row>
    <row r="7071" spans="18:19">
      <c r="R7071" s="10"/>
      <c r="S7071" s="5"/>
    </row>
    <row r="7072" spans="18:19">
      <c r="R7072" s="10"/>
      <c r="S7072" s="5"/>
    </row>
    <row r="7073" spans="18:19">
      <c r="R7073" s="10"/>
      <c r="S7073" s="5"/>
    </row>
    <row r="7074" spans="18:19">
      <c r="R7074" s="10"/>
      <c r="S7074" s="5"/>
    </row>
    <row r="7075" spans="18:19">
      <c r="R7075" s="10"/>
      <c r="S7075" s="5"/>
    </row>
    <row r="7076" spans="18:19">
      <c r="R7076" s="10"/>
      <c r="S7076" s="5"/>
    </row>
    <row r="7077" spans="18:19">
      <c r="R7077" s="10"/>
      <c r="S7077" s="5"/>
    </row>
    <row r="7078" spans="18:19">
      <c r="R7078" s="10"/>
      <c r="S7078" s="5"/>
    </row>
    <row r="7079" spans="18:19">
      <c r="R7079" s="10"/>
      <c r="S7079" s="5"/>
    </row>
    <row r="7080" spans="18:19">
      <c r="R7080" s="10"/>
      <c r="S7080" s="5"/>
    </row>
    <row r="7081" spans="18:19">
      <c r="R7081" s="10"/>
      <c r="S7081" s="5"/>
    </row>
    <row r="7082" spans="18:19">
      <c r="R7082" s="10"/>
      <c r="S7082" s="5"/>
    </row>
    <row r="7083" spans="18:19">
      <c r="R7083" s="10"/>
      <c r="S7083" s="5"/>
    </row>
    <row r="7084" spans="18:19">
      <c r="R7084" s="10"/>
      <c r="S7084" s="5"/>
    </row>
    <row r="7085" spans="18:19">
      <c r="R7085" s="10"/>
      <c r="S7085" s="5"/>
    </row>
    <row r="7086" spans="18:19">
      <c r="R7086" s="10"/>
      <c r="S7086" s="5"/>
    </row>
    <row r="7087" spans="18:19">
      <c r="R7087" s="10"/>
      <c r="S7087" s="5"/>
    </row>
    <row r="7088" spans="18:19">
      <c r="R7088" s="10"/>
      <c r="S7088" s="5"/>
    </row>
    <row r="7089" spans="18:19">
      <c r="R7089" s="10"/>
      <c r="S7089" s="5"/>
    </row>
    <row r="7090" spans="18:19">
      <c r="R7090" s="10"/>
      <c r="S7090" s="5"/>
    </row>
    <row r="7091" spans="18:19">
      <c r="R7091" s="10"/>
      <c r="S7091" s="5"/>
    </row>
    <row r="7092" spans="18:19">
      <c r="R7092" s="10"/>
      <c r="S7092" s="5"/>
    </row>
    <row r="7093" spans="18:19">
      <c r="R7093" s="10"/>
      <c r="S7093" s="5"/>
    </row>
    <row r="7094" spans="18:19">
      <c r="R7094" s="10"/>
      <c r="S7094" s="5"/>
    </row>
    <row r="7095" spans="18:19">
      <c r="R7095" s="10"/>
      <c r="S7095" s="5"/>
    </row>
    <row r="7096" spans="18:19">
      <c r="R7096" s="10"/>
      <c r="S7096" s="5"/>
    </row>
    <row r="7097" spans="18:19">
      <c r="R7097" s="10"/>
      <c r="S7097" s="5"/>
    </row>
    <row r="7098" spans="18:19">
      <c r="R7098" s="10"/>
      <c r="S7098" s="5"/>
    </row>
    <row r="7099" spans="18:19">
      <c r="R7099" s="10"/>
      <c r="S7099" s="5"/>
    </row>
    <row r="7100" spans="18:19">
      <c r="R7100" s="10"/>
      <c r="S7100" s="5"/>
    </row>
    <row r="7101" spans="18:19">
      <c r="R7101" s="10"/>
      <c r="S7101" s="5"/>
    </row>
    <row r="7102" spans="18:19">
      <c r="R7102" s="10"/>
      <c r="S7102" s="5"/>
    </row>
    <row r="7103" spans="18:19">
      <c r="R7103" s="10"/>
      <c r="S7103" s="5"/>
    </row>
    <row r="7104" spans="18:19">
      <c r="R7104" s="10"/>
      <c r="S7104" s="5"/>
    </row>
    <row r="7105" spans="18:19">
      <c r="R7105" s="10"/>
      <c r="S7105" s="5"/>
    </row>
    <row r="7106" spans="18:19">
      <c r="R7106" s="10"/>
      <c r="S7106" s="5"/>
    </row>
    <row r="7107" spans="18:19">
      <c r="R7107" s="10"/>
      <c r="S7107" s="5"/>
    </row>
    <row r="7108" spans="18:19">
      <c r="R7108" s="10"/>
      <c r="S7108" s="5"/>
    </row>
    <row r="7109" spans="18:19">
      <c r="R7109" s="10"/>
      <c r="S7109" s="5"/>
    </row>
    <row r="7110" spans="18:19">
      <c r="R7110" s="10"/>
      <c r="S7110" s="5"/>
    </row>
    <row r="7111" spans="18:19">
      <c r="R7111" s="10"/>
      <c r="S7111" s="5"/>
    </row>
    <row r="7112" spans="18:19">
      <c r="R7112" s="10"/>
      <c r="S7112" s="5"/>
    </row>
    <row r="7113" spans="18:19">
      <c r="R7113" s="10"/>
      <c r="S7113" s="5"/>
    </row>
    <row r="7114" spans="18:19">
      <c r="R7114" s="10"/>
      <c r="S7114" s="5"/>
    </row>
    <row r="7115" spans="18:19">
      <c r="R7115" s="10"/>
      <c r="S7115" s="5"/>
    </row>
    <row r="7116" spans="18:19">
      <c r="R7116" s="10"/>
      <c r="S7116" s="5"/>
    </row>
    <row r="7117" spans="18:19">
      <c r="R7117" s="10"/>
      <c r="S7117" s="5"/>
    </row>
    <row r="7118" spans="18:19">
      <c r="R7118" s="10"/>
      <c r="S7118" s="5"/>
    </row>
    <row r="7119" spans="18:19">
      <c r="R7119" s="10"/>
      <c r="S7119" s="5"/>
    </row>
    <row r="7120" spans="18:19">
      <c r="R7120" s="10"/>
      <c r="S7120" s="5"/>
    </row>
    <row r="7121" spans="18:19">
      <c r="R7121" s="10"/>
      <c r="S7121" s="5"/>
    </row>
    <row r="7122" spans="18:19">
      <c r="R7122" s="10"/>
      <c r="S7122" s="5"/>
    </row>
    <row r="7123" spans="18:19">
      <c r="R7123" s="10"/>
      <c r="S7123" s="5"/>
    </row>
    <row r="7124" spans="18:19">
      <c r="R7124" s="10"/>
      <c r="S7124" s="5"/>
    </row>
    <row r="7125" spans="18:19">
      <c r="R7125" s="10"/>
      <c r="S7125" s="5"/>
    </row>
    <row r="7126" spans="18:19">
      <c r="R7126" s="10"/>
      <c r="S7126" s="5"/>
    </row>
    <row r="7127" spans="18:19">
      <c r="R7127" s="10"/>
      <c r="S7127" s="5"/>
    </row>
    <row r="7128" spans="18:19">
      <c r="R7128" s="10"/>
      <c r="S7128" s="5"/>
    </row>
    <row r="7129" spans="18:19">
      <c r="R7129" s="10"/>
      <c r="S7129" s="5"/>
    </row>
    <row r="7130" spans="18:19">
      <c r="R7130" s="10"/>
      <c r="S7130" s="5"/>
    </row>
    <row r="7131" spans="18:19">
      <c r="R7131" s="10"/>
      <c r="S7131" s="5"/>
    </row>
    <row r="7132" spans="18:19">
      <c r="R7132" s="10"/>
      <c r="S7132" s="5"/>
    </row>
    <row r="7133" spans="18:19">
      <c r="R7133" s="10"/>
      <c r="S7133" s="5"/>
    </row>
    <row r="7134" spans="18:19">
      <c r="R7134" s="10"/>
      <c r="S7134" s="5"/>
    </row>
    <row r="7135" spans="18:19">
      <c r="R7135" s="10"/>
      <c r="S7135" s="5"/>
    </row>
    <row r="7136" spans="18:19">
      <c r="R7136" s="10"/>
      <c r="S7136" s="5"/>
    </row>
    <row r="7137" spans="18:19">
      <c r="R7137" s="10"/>
      <c r="S7137" s="5"/>
    </row>
    <row r="7138" spans="18:19">
      <c r="R7138" s="10"/>
      <c r="S7138" s="5"/>
    </row>
    <row r="7139" spans="18:19">
      <c r="R7139" s="10"/>
      <c r="S7139" s="5"/>
    </row>
    <row r="7140" spans="18:19">
      <c r="R7140" s="10"/>
      <c r="S7140" s="5"/>
    </row>
    <row r="7141" spans="18:19">
      <c r="R7141" s="10"/>
      <c r="S7141" s="5"/>
    </row>
    <row r="7142" spans="18:19">
      <c r="R7142" s="10"/>
      <c r="S7142" s="5"/>
    </row>
    <row r="7143" spans="18:19">
      <c r="R7143" s="10"/>
      <c r="S7143" s="5"/>
    </row>
    <row r="7144" spans="18:19">
      <c r="R7144" s="10"/>
      <c r="S7144" s="5"/>
    </row>
    <row r="7145" spans="18:19">
      <c r="R7145" s="10"/>
      <c r="S7145" s="5"/>
    </row>
    <row r="7146" spans="18:19">
      <c r="R7146" s="10"/>
      <c r="S7146" s="5"/>
    </row>
    <row r="7147" spans="18:19">
      <c r="R7147" s="10"/>
      <c r="S7147" s="5"/>
    </row>
    <row r="7148" spans="18:19">
      <c r="R7148" s="10"/>
      <c r="S7148" s="5"/>
    </row>
    <row r="7149" spans="18:19">
      <c r="R7149" s="10"/>
      <c r="S7149" s="5"/>
    </row>
    <row r="7150" spans="18:19">
      <c r="R7150" s="10"/>
      <c r="S7150" s="5"/>
    </row>
    <row r="7151" spans="18:19">
      <c r="R7151" s="10"/>
      <c r="S7151" s="5"/>
    </row>
    <row r="7152" spans="18:19">
      <c r="R7152" s="10"/>
      <c r="S7152" s="5"/>
    </row>
    <row r="7153" spans="18:19">
      <c r="R7153" s="10"/>
      <c r="S7153" s="5"/>
    </row>
    <row r="7154" spans="18:19">
      <c r="R7154" s="10"/>
      <c r="S7154" s="5"/>
    </row>
    <row r="7155" spans="18:19">
      <c r="R7155" s="10"/>
      <c r="S7155" s="5"/>
    </row>
    <row r="7156" spans="18:19">
      <c r="R7156" s="10"/>
      <c r="S7156" s="5"/>
    </row>
    <row r="7157" spans="18:19">
      <c r="R7157" s="10"/>
      <c r="S7157" s="5"/>
    </row>
    <row r="7158" spans="18:19">
      <c r="R7158" s="10"/>
      <c r="S7158" s="5"/>
    </row>
    <row r="7159" spans="18:19">
      <c r="R7159" s="10"/>
      <c r="S7159" s="5"/>
    </row>
    <row r="7160" spans="18:19">
      <c r="R7160" s="10"/>
      <c r="S7160" s="5"/>
    </row>
    <row r="7161" spans="18:19">
      <c r="R7161" s="10"/>
      <c r="S7161" s="5"/>
    </row>
    <row r="7162" spans="18:19">
      <c r="R7162" s="10"/>
      <c r="S7162" s="5"/>
    </row>
    <row r="7163" spans="18:19">
      <c r="R7163" s="10"/>
      <c r="S7163" s="5"/>
    </row>
    <row r="7164" spans="18:19">
      <c r="R7164" s="10"/>
      <c r="S7164" s="5"/>
    </row>
    <row r="7165" spans="18:19">
      <c r="R7165" s="10"/>
      <c r="S7165" s="5"/>
    </row>
    <row r="7166" spans="18:19">
      <c r="R7166" s="10"/>
      <c r="S7166" s="5"/>
    </row>
    <row r="7167" spans="18:19">
      <c r="R7167" s="10"/>
      <c r="S7167" s="5"/>
    </row>
    <row r="7168" spans="18:19">
      <c r="R7168" s="10"/>
      <c r="S7168" s="5"/>
    </row>
    <row r="7169" spans="18:19">
      <c r="R7169" s="10"/>
      <c r="S7169" s="5"/>
    </row>
    <row r="7170" spans="18:19">
      <c r="R7170" s="10"/>
      <c r="S7170" s="5"/>
    </row>
    <row r="7171" spans="18:19">
      <c r="R7171" s="10"/>
      <c r="S7171" s="5"/>
    </row>
    <row r="7172" spans="18:19">
      <c r="R7172" s="10"/>
      <c r="S7172" s="5"/>
    </row>
    <row r="7173" spans="18:19">
      <c r="R7173" s="10"/>
      <c r="S7173" s="5"/>
    </row>
    <row r="7174" spans="18:19">
      <c r="R7174" s="10"/>
      <c r="S7174" s="5"/>
    </row>
    <row r="7175" spans="18:19">
      <c r="R7175" s="10"/>
      <c r="S7175" s="5"/>
    </row>
    <row r="7176" spans="18:19">
      <c r="R7176" s="10"/>
      <c r="S7176" s="5"/>
    </row>
    <row r="7177" spans="18:19">
      <c r="R7177" s="10"/>
      <c r="S7177" s="5"/>
    </row>
    <row r="7178" spans="18:19">
      <c r="R7178" s="10"/>
      <c r="S7178" s="5"/>
    </row>
    <row r="7179" spans="18:19">
      <c r="R7179" s="10"/>
      <c r="S7179" s="5"/>
    </row>
    <row r="7180" spans="18:19">
      <c r="R7180" s="10"/>
      <c r="S7180" s="5"/>
    </row>
    <row r="7181" spans="18:19">
      <c r="R7181" s="10"/>
      <c r="S7181" s="5"/>
    </row>
    <row r="7182" spans="18:19">
      <c r="R7182" s="10"/>
      <c r="S7182" s="5"/>
    </row>
    <row r="7183" spans="18:19">
      <c r="R7183" s="10"/>
      <c r="S7183" s="5"/>
    </row>
    <row r="7184" spans="18:19">
      <c r="R7184" s="10"/>
      <c r="S7184" s="5"/>
    </row>
    <row r="7185" spans="18:19">
      <c r="R7185" s="10"/>
      <c r="S7185" s="5"/>
    </row>
    <row r="7186" spans="18:19">
      <c r="R7186" s="10"/>
      <c r="S7186" s="5"/>
    </row>
    <row r="7187" spans="18:19">
      <c r="R7187" s="10"/>
      <c r="S7187" s="5"/>
    </row>
    <row r="7188" spans="18:19">
      <c r="R7188" s="10"/>
      <c r="S7188" s="5"/>
    </row>
    <row r="7189" spans="18:19">
      <c r="R7189" s="10"/>
      <c r="S7189" s="5"/>
    </row>
    <row r="7190" spans="18:19">
      <c r="R7190" s="10"/>
      <c r="S7190" s="5"/>
    </row>
    <row r="7191" spans="18:19">
      <c r="R7191" s="10"/>
      <c r="S7191" s="5"/>
    </row>
    <row r="7192" spans="18:19">
      <c r="R7192" s="10"/>
      <c r="S7192" s="5"/>
    </row>
    <row r="7193" spans="18:19">
      <c r="R7193" s="10"/>
      <c r="S7193" s="5"/>
    </row>
    <row r="7194" spans="18:19">
      <c r="R7194" s="10"/>
      <c r="S7194" s="5"/>
    </row>
    <row r="7195" spans="18:19">
      <c r="R7195" s="10"/>
      <c r="S7195" s="5"/>
    </row>
    <row r="7196" spans="18:19">
      <c r="R7196" s="10"/>
      <c r="S7196" s="5"/>
    </row>
    <row r="7197" spans="18:19">
      <c r="R7197" s="10"/>
      <c r="S7197" s="5"/>
    </row>
    <row r="7198" spans="18:19">
      <c r="R7198" s="10"/>
      <c r="S7198" s="5"/>
    </row>
    <row r="7199" spans="18:19">
      <c r="R7199" s="10"/>
      <c r="S7199" s="5"/>
    </row>
    <row r="7200" spans="18:19">
      <c r="R7200" s="10"/>
      <c r="S7200" s="5"/>
    </row>
    <row r="7201" spans="18:19">
      <c r="R7201" s="10"/>
      <c r="S7201" s="5"/>
    </row>
    <row r="7202" spans="18:19">
      <c r="R7202" s="10"/>
      <c r="S7202" s="5"/>
    </row>
    <row r="7203" spans="18:19">
      <c r="R7203" s="10"/>
      <c r="S7203" s="5"/>
    </row>
    <row r="7204" spans="18:19">
      <c r="R7204" s="10"/>
      <c r="S7204" s="5"/>
    </row>
    <row r="7205" spans="18:19">
      <c r="R7205" s="10"/>
      <c r="S7205" s="5"/>
    </row>
    <row r="7206" spans="18:19">
      <c r="R7206" s="10"/>
      <c r="S7206" s="5"/>
    </row>
    <row r="7207" spans="18:19">
      <c r="R7207" s="10"/>
      <c r="S7207" s="5"/>
    </row>
    <row r="7208" spans="18:19">
      <c r="R7208" s="10"/>
      <c r="S7208" s="5"/>
    </row>
    <row r="7209" spans="18:19">
      <c r="R7209" s="10"/>
      <c r="S7209" s="5"/>
    </row>
    <row r="7210" spans="18:19">
      <c r="R7210" s="10"/>
      <c r="S7210" s="5"/>
    </row>
    <row r="7211" spans="18:19">
      <c r="R7211" s="10"/>
      <c r="S7211" s="5"/>
    </row>
    <row r="7212" spans="18:19">
      <c r="R7212" s="10"/>
      <c r="S7212" s="5"/>
    </row>
    <row r="7213" spans="18:19">
      <c r="R7213" s="10"/>
      <c r="S7213" s="5"/>
    </row>
    <row r="7214" spans="18:19">
      <c r="R7214" s="10"/>
      <c r="S7214" s="5"/>
    </row>
    <row r="7215" spans="18:19">
      <c r="R7215" s="10"/>
      <c r="S7215" s="5"/>
    </row>
    <row r="7216" spans="18:19">
      <c r="R7216" s="10"/>
      <c r="S7216" s="5"/>
    </row>
    <row r="7217" spans="18:19">
      <c r="R7217" s="10"/>
      <c r="S7217" s="5"/>
    </row>
    <row r="7218" spans="18:19">
      <c r="R7218" s="10"/>
      <c r="S7218" s="5"/>
    </row>
    <row r="7219" spans="18:19">
      <c r="R7219" s="10"/>
      <c r="S7219" s="5"/>
    </row>
    <row r="7220" spans="18:19">
      <c r="R7220" s="10"/>
      <c r="S7220" s="5"/>
    </row>
    <row r="7221" spans="18:19">
      <c r="R7221" s="10"/>
      <c r="S7221" s="5"/>
    </row>
    <row r="7222" spans="18:19">
      <c r="R7222" s="10"/>
      <c r="S7222" s="5"/>
    </row>
    <row r="7223" spans="18:19">
      <c r="R7223" s="10"/>
      <c r="S7223" s="5"/>
    </row>
    <row r="7224" spans="18:19">
      <c r="R7224" s="10"/>
      <c r="S7224" s="5"/>
    </row>
    <row r="7225" spans="18:19">
      <c r="R7225" s="10"/>
      <c r="S7225" s="5"/>
    </row>
    <row r="7226" spans="18:19">
      <c r="R7226" s="10"/>
      <c r="S7226" s="5"/>
    </row>
    <row r="7227" spans="18:19">
      <c r="R7227" s="10"/>
      <c r="S7227" s="5"/>
    </row>
    <row r="7228" spans="18:19">
      <c r="R7228" s="10"/>
      <c r="S7228" s="5"/>
    </row>
    <row r="7229" spans="18:19">
      <c r="R7229" s="10"/>
      <c r="S7229" s="5"/>
    </row>
    <row r="7230" spans="18:19">
      <c r="R7230" s="10"/>
      <c r="S7230" s="5"/>
    </row>
    <row r="7231" spans="18:19">
      <c r="R7231" s="10"/>
      <c r="S7231" s="5"/>
    </row>
    <row r="7232" spans="18:19">
      <c r="R7232" s="10"/>
      <c r="S7232" s="5"/>
    </row>
    <row r="7233" spans="18:19">
      <c r="R7233" s="10"/>
      <c r="S7233" s="5"/>
    </row>
    <row r="7234" spans="18:19">
      <c r="R7234" s="10"/>
      <c r="S7234" s="5"/>
    </row>
    <row r="7235" spans="18:19">
      <c r="R7235" s="10"/>
      <c r="S7235" s="5"/>
    </row>
    <row r="7236" spans="18:19">
      <c r="R7236" s="10"/>
      <c r="S7236" s="5"/>
    </row>
    <row r="7237" spans="18:19">
      <c r="R7237" s="10"/>
      <c r="S7237" s="5"/>
    </row>
    <row r="7238" spans="18:19">
      <c r="R7238" s="10"/>
      <c r="S7238" s="5"/>
    </row>
    <row r="7239" spans="18:19">
      <c r="R7239" s="10"/>
      <c r="S7239" s="5"/>
    </row>
    <row r="7240" spans="18:19">
      <c r="R7240" s="10"/>
      <c r="S7240" s="5"/>
    </row>
    <row r="7241" spans="18:19">
      <c r="R7241" s="10"/>
      <c r="S7241" s="5"/>
    </row>
    <row r="7242" spans="18:19">
      <c r="R7242" s="10"/>
      <c r="S7242" s="5"/>
    </row>
    <row r="7243" spans="18:19">
      <c r="R7243" s="10"/>
      <c r="S7243" s="5"/>
    </row>
    <row r="7244" spans="18:19">
      <c r="R7244" s="10"/>
      <c r="S7244" s="5"/>
    </row>
    <row r="7245" spans="18:19">
      <c r="R7245" s="10"/>
      <c r="S7245" s="5"/>
    </row>
    <row r="7246" spans="18:19">
      <c r="R7246" s="10"/>
      <c r="S7246" s="5"/>
    </row>
    <row r="7247" spans="18:19">
      <c r="R7247" s="10"/>
      <c r="S7247" s="5"/>
    </row>
    <row r="7248" spans="18:19">
      <c r="R7248" s="10"/>
      <c r="S7248" s="5"/>
    </row>
    <row r="7249" spans="18:19">
      <c r="R7249" s="10"/>
      <c r="S7249" s="5"/>
    </row>
    <row r="7250" spans="18:19">
      <c r="R7250" s="10"/>
      <c r="S7250" s="5"/>
    </row>
    <row r="7251" spans="18:19">
      <c r="R7251" s="10"/>
      <c r="S7251" s="5"/>
    </row>
    <row r="7252" spans="18:19">
      <c r="R7252" s="10"/>
      <c r="S7252" s="5"/>
    </row>
    <row r="7253" spans="18:19">
      <c r="R7253" s="10"/>
      <c r="S7253" s="5"/>
    </row>
    <row r="7254" spans="18:19">
      <c r="R7254" s="10"/>
      <c r="S7254" s="5"/>
    </row>
    <row r="7255" spans="18:19">
      <c r="R7255" s="10"/>
      <c r="S7255" s="5"/>
    </row>
    <row r="7256" spans="18:19">
      <c r="R7256" s="10"/>
      <c r="S7256" s="5"/>
    </row>
    <row r="7257" spans="18:19">
      <c r="R7257" s="10"/>
      <c r="S7257" s="5"/>
    </row>
    <row r="7258" spans="18:19">
      <c r="R7258" s="10"/>
      <c r="S7258" s="5"/>
    </row>
    <row r="7259" spans="18:19">
      <c r="R7259" s="10"/>
      <c r="S7259" s="5"/>
    </row>
    <row r="7260" spans="18:19">
      <c r="R7260" s="10"/>
      <c r="S7260" s="5"/>
    </row>
    <row r="7261" spans="18:19">
      <c r="R7261" s="10"/>
      <c r="S7261" s="5"/>
    </row>
    <row r="7262" spans="18:19">
      <c r="R7262" s="10"/>
      <c r="S7262" s="5"/>
    </row>
    <row r="7263" spans="18:19">
      <c r="R7263" s="10"/>
      <c r="S7263" s="5"/>
    </row>
    <row r="7264" spans="18:19">
      <c r="R7264" s="10"/>
      <c r="S7264" s="5"/>
    </row>
    <row r="7265" spans="18:19">
      <c r="R7265" s="10"/>
      <c r="S7265" s="5"/>
    </row>
    <row r="7266" spans="18:19">
      <c r="R7266" s="10"/>
      <c r="S7266" s="5"/>
    </row>
    <row r="7267" spans="18:19">
      <c r="R7267" s="10"/>
      <c r="S7267" s="5"/>
    </row>
    <row r="7268" spans="18:19">
      <c r="R7268" s="10"/>
      <c r="S7268" s="5"/>
    </row>
    <row r="7269" spans="18:19">
      <c r="R7269" s="10"/>
      <c r="S7269" s="5"/>
    </row>
    <row r="7270" spans="18:19">
      <c r="R7270" s="10"/>
      <c r="S7270" s="5"/>
    </row>
    <row r="7271" spans="18:19">
      <c r="R7271" s="10"/>
      <c r="S7271" s="5"/>
    </row>
    <row r="7272" spans="18:19">
      <c r="R7272" s="10"/>
      <c r="S7272" s="5"/>
    </row>
    <row r="7273" spans="18:19">
      <c r="R7273" s="10"/>
      <c r="S7273" s="5"/>
    </row>
    <row r="7274" spans="18:19">
      <c r="R7274" s="10"/>
      <c r="S7274" s="5"/>
    </row>
    <row r="7275" spans="18:19">
      <c r="R7275" s="10"/>
      <c r="S7275" s="5"/>
    </row>
    <row r="7276" spans="18:19">
      <c r="R7276" s="10"/>
      <c r="S7276" s="5"/>
    </row>
    <row r="7277" spans="18:19">
      <c r="R7277" s="10"/>
      <c r="S7277" s="5"/>
    </row>
    <row r="7278" spans="18:19">
      <c r="R7278" s="10"/>
      <c r="S7278" s="5"/>
    </row>
    <row r="7279" spans="18:19">
      <c r="R7279" s="10"/>
      <c r="S7279" s="5"/>
    </row>
    <row r="7280" spans="18:19">
      <c r="R7280" s="10"/>
      <c r="S7280" s="5"/>
    </row>
    <row r="7281" spans="18:19">
      <c r="R7281" s="10"/>
      <c r="S7281" s="5"/>
    </row>
    <row r="7282" spans="18:19">
      <c r="R7282" s="10"/>
      <c r="S7282" s="5"/>
    </row>
    <row r="7283" spans="18:19">
      <c r="R7283" s="10"/>
      <c r="S7283" s="5"/>
    </row>
    <row r="7284" spans="18:19">
      <c r="R7284" s="10"/>
      <c r="S7284" s="5"/>
    </row>
    <row r="7285" spans="18:19">
      <c r="R7285" s="10"/>
      <c r="S7285" s="5"/>
    </row>
    <row r="7286" spans="18:19">
      <c r="R7286" s="10"/>
      <c r="S7286" s="5"/>
    </row>
    <row r="7287" spans="18:19">
      <c r="R7287" s="10"/>
      <c r="S7287" s="5"/>
    </row>
    <row r="7288" spans="18:19">
      <c r="R7288" s="10"/>
      <c r="S7288" s="5"/>
    </row>
    <row r="7289" spans="18:19">
      <c r="R7289" s="10"/>
      <c r="S7289" s="5"/>
    </row>
    <row r="7290" spans="18:19">
      <c r="R7290" s="10"/>
      <c r="S7290" s="5"/>
    </row>
    <row r="7291" spans="18:19">
      <c r="R7291" s="10"/>
      <c r="S7291" s="5"/>
    </row>
    <row r="7292" spans="18:19">
      <c r="R7292" s="10"/>
      <c r="S7292" s="5"/>
    </row>
    <row r="7293" spans="18:19">
      <c r="R7293" s="10"/>
      <c r="S7293" s="5"/>
    </row>
    <row r="7294" spans="18:19">
      <c r="R7294" s="10"/>
      <c r="S7294" s="5"/>
    </row>
    <row r="7295" spans="18:19">
      <c r="R7295" s="10"/>
      <c r="S7295" s="5"/>
    </row>
    <row r="7296" spans="18:19">
      <c r="R7296" s="10"/>
      <c r="S7296" s="5"/>
    </row>
    <row r="7297" spans="18:19">
      <c r="R7297" s="10"/>
      <c r="S7297" s="5"/>
    </row>
    <row r="7298" spans="18:19">
      <c r="R7298" s="10"/>
      <c r="S7298" s="5"/>
    </row>
    <row r="7299" spans="18:19">
      <c r="R7299" s="10"/>
      <c r="S7299" s="5"/>
    </row>
    <row r="7300" spans="18:19">
      <c r="R7300" s="10"/>
      <c r="S7300" s="5"/>
    </row>
    <row r="7301" spans="18:19">
      <c r="R7301" s="10"/>
      <c r="S7301" s="5"/>
    </row>
    <row r="7302" spans="18:19">
      <c r="R7302" s="10"/>
      <c r="S7302" s="5"/>
    </row>
    <row r="7303" spans="18:19">
      <c r="R7303" s="10"/>
      <c r="S7303" s="5"/>
    </row>
    <row r="7304" spans="18:19">
      <c r="R7304" s="10"/>
      <c r="S7304" s="5"/>
    </row>
    <row r="7305" spans="18:19">
      <c r="R7305" s="10"/>
      <c r="S7305" s="5"/>
    </row>
    <row r="7306" spans="18:19">
      <c r="R7306" s="10"/>
      <c r="S7306" s="5"/>
    </row>
    <row r="7307" spans="18:19">
      <c r="R7307" s="10"/>
      <c r="S7307" s="5"/>
    </row>
    <row r="7308" spans="18:19">
      <c r="R7308" s="10"/>
      <c r="S7308" s="5"/>
    </row>
    <row r="7309" spans="18:19">
      <c r="R7309" s="10"/>
      <c r="S7309" s="5"/>
    </row>
    <row r="7310" spans="18:19">
      <c r="R7310" s="10"/>
      <c r="S7310" s="5"/>
    </row>
    <row r="7311" spans="18:19">
      <c r="R7311" s="10"/>
      <c r="S7311" s="5"/>
    </row>
    <row r="7312" spans="18:19">
      <c r="R7312" s="10"/>
      <c r="S7312" s="5"/>
    </row>
    <row r="7313" spans="18:19">
      <c r="R7313" s="10"/>
      <c r="S7313" s="5"/>
    </row>
    <row r="7314" spans="18:19">
      <c r="R7314" s="10"/>
      <c r="S7314" s="5"/>
    </row>
    <row r="7315" spans="18:19">
      <c r="R7315" s="10"/>
      <c r="S7315" s="5"/>
    </row>
    <row r="7316" spans="18:19">
      <c r="R7316" s="10"/>
      <c r="S7316" s="5"/>
    </row>
    <row r="7317" spans="18:19">
      <c r="R7317" s="10"/>
      <c r="S7317" s="5"/>
    </row>
    <row r="7318" spans="18:19">
      <c r="R7318" s="10"/>
      <c r="S7318" s="5"/>
    </row>
    <row r="7319" spans="18:19">
      <c r="R7319" s="10"/>
      <c r="S7319" s="5"/>
    </row>
    <row r="7320" spans="18:19">
      <c r="R7320" s="10"/>
      <c r="S7320" s="5"/>
    </row>
    <row r="7321" spans="18:19">
      <c r="R7321" s="10"/>
      <c r="S7321" s="5"/>
    </row>
    <row r="7322" spans="18:19">
      <c r="R7322" s="10"/>
      <c r="S7322" s="5"/>
    </row>
    <row r="7323" spans="18:19">
      <c r="R7323" s="10"/>
      <c r="S7323" s="5"/>
    </row>
    <row r="7324" spans="18:19">
      <c r="R7324" s="10"/>
      <c r="S7324" s="5"/>
    </row>
    <row r="7325" spans="18:19">
      <c r="R7325" s="10"/>
      <c r="S7325" s="5"/>
    </row>
    <row r="7326" spans="18:19">
      <c r="R7326" s="10"/>
      <c r="S7326" s="5"/>
    </row>
    <row r="7327" spans="18:19">
      <c r="R7327" s="10"/>
      <c r="S7327" s="5"/>
    </row>
    <row r="7328" spans="18:19">
      <c r="R7328" s="10"/>
      <c r="S7328" s="5"/>
    </row>
    <row r="7329" spans="18:19">
      <c r="R7329" s="10"/>
      <c r="S7329" s="5"/>
    </row>
    <row r="7330" spans="18:19">
      <c r="R7330" s="10"/>
      <c r="S7330" s="5"/>
    </row>
    <row r="7331" spans="18:19">
      <c r="R7331" s="10"/>
      <c r="S7331" s="5"/>
    </row>
    <row r="7332" spans="18:19">
      <c r="R7332" s="10"/>
      <c r="S7332" s="5"/>
    </row>
    <row r="7333" spans="18:19">
      <c r="R7333" s="10"/>
      <c r="S7333" s="5"/>
    </row>
    <row r="7334" spans="18:19">
      <c r="R7334" s="10"/>
      <c r="S7334" s="5"/>
    </row>
    <row r="7335" spans="18:19">
      <c r="R7335" s="10"/>
      <c r="S7335" s="5"/>
    </row>
    <row r="7336" spans="18:19">
      <c r="R7336" s="10"/>
      <c r="S7336" s="5"/>
    </row>
    <row r="7337" spans="18:19">
      <c r="R7337" s="10"/>
      <c r="S7337" s="5"/>
    </row>
    <row r="7338" spans="18:19">
      <c r="R7338" s="10"/>
      <c r="S7338" s="5"/>
    </row>
    <row r="7339" spans="18:19">
      <c r="R7339" s="10"/>
      <c r="S7339" s="5"/>
    </row>
    <row r="7340" spans="18:19">
      <c r="R7340" s="10"/>
      <c r="S7340" s="5"/>
    </row>
    <row r="7341" spans="18:19">
      <c r="R7341" s="10"/>
      <c r="S7341" s="5"/>
    </row>
    <row r="7342" spans="18:19">
      <c r="R7342" s="10"/>
      <c r="S7342" s="5"/>
    </row>
    <row r="7343" spans="18:19">
      <c r="R7343" s="10"/>
      <c r="S7343" s="5"/>
    </row>
    <row r="7344" spans="18:19">
      <c r="R7344" s="10"/>
      <c r="S7344" s="5"/>
    </row>
    <row r="7345" spans="18:19">
      <c r="R7345" s="10"/>
      <c r="S7345" s="5"/>
    </row>
    <row r="7346" spans="18:19">
      <c r="R7346" s="10"/>
      <c r="S7346" s="5"/>
    </row>
    <row r="7347" spans="18:19">
      <c r="R7347" s="10"/>
      <c r="S7347" s="5"/>
    </row>
    <row r="7348" spans="18:19">
      <c r="R7348" s="10"/>
      <c r="S7348" s="5"/>
    </row>
    <row r="7349" spans="18:19">
      <c r="R7349" s="10"/>
      <c r="S7349" s="5"/>
    </row>
    <row r="7350" spans="18:19">
      <c r="R7350" s="10"/>
      <c r="S7350" s="5"/>
    </row>
    <row r="7351" spans="18:19">
      <c r="R7351" s="10"/>
      <c r="S7351" s="5"/>
    </row>
    <row r="7352" spans="18:19">
      <c r="R7352" s="10"/>
      <c r="S7352" s="5"/>
    </row>
    <row r="7353" spans="18:19">
      <c r="R7353" s="10"/>
      <c r="S7353" s="5"/>
    </row>
    <row r="7354" spans="18:19">
      <c r="R7354" s="10"/>
      <c r="S7354" s="5"/>
    </row>
    <row r="7355" spans="18:19">
      <c r="R7355" s="10"/>
      <c r="S7355" s="5"/>
    </row>
    <row r="7356" spans="18:19">
      <c r="R7356" s="10"/>
      <c r="S7356" s="5"/>
    </row>
    <row r="7357" spans="18:19">
      <c r="R7357" s="10"/>
      <c r="S7357" s="5"/>
    </row>
    <row r="7358" spans="18:19">
      <c r="R7358" s="10"/>
      <c r="S7358" s="5"/>
    </row>
    <row r="7359" spans="18:19">
      <c r="R7359" s="10"/>
      <c r="S7359" s="5"/>
    </row>
    <row r="7360" spans="18:19">
      <c r="R7360" s="10"/>
      <c r="S7360" s="5"/>
    </row>
    <row r="7361" spans="18:19">
      <c r="R7361" s="10"/>
      <c r="S7361" s="5"/>
    </row>
    <row r="7362" spans="18:19">
      <c r="R7362" s="10"/>
      <c r="S7362" s="5"/>
    </row>
    <row r="7363" spans="18:19">
      <c r="R7363" s="10"/>
      <c r="S7363" s="5"/>
    </row>
    <row r="7364" spans="18:19">
      <c r="R7364" s="10"/>
      <c r="S7364" s="5"/>
    </row>
    <row r="7365" spans="18:19">
      <c r="R7365" s="10"/>
      <c r="S7365" s="5"/>
    </row>
    <row r="7366" spans="18:19">
      <c r="R7366" s="10"/>
      <c r="S7366" s="5"/>
    </row>
    <row r="7367" spans="18:19">
      <c r="R7367" s="10"/>
      <c r="S7367" s="5"/>
    </row>
    <row r="7368" spans="18:19">
      <c r="R7368" s="10"/>
      <c r="S7368" s="5"/>
    </row>
    <row r="7369" spans="18:19">
      <c r="R7369" s="10"/>
      <c r="S7369" s="5"/>
    </row>
    <row r="7370" spans="18:19">
      <c r="R7370" s="10"/>
      <c r="S7370" s="5"/>
    </row>
    <row r="7371" spans="18:19">
      <c r="R7371" s="10"/>
      <c r="S7371" s="5"/>
    </row>
    <row r="7372" spans="18:19">
      <c r="R7372" s="10"/>
      <c r="S7372" s="5"/>
    </row>
    <row r="7373" spans="18:19">
      <c r="R7373" s="10"/>
      <c r="S7373" s="5"/>
    </row>
    <row r="7374" spans="18:19">
      <c r="R7374" s="10"/>
      <c r="S7374" s="5"/>
    </row>
    <row r="7375" spans="18:19">
      <c r="R7375" s="10"/>
      <c r="S7375" s="5"/>
    </row>
    <row r="7376" spans="18:19">
      <c r="R7376" s="10"/>
      <c r="S7376" s="5"/>
    </row>
    <row r="7377" spans="18:19">
      <c r="R7377" s="10"/>
      <c r="S7377" s="5"/>
    </row>
    <row r="7378" spans="18:19">
      <c r="R7378" s="10"/>
      <c r="S7378" s="5"/>
    </row>
    <row r="7379" spans="18:19">
      <c r="R7379" s="10"/>
      <c r="S7379" s="5"/>
    </row>
    <row r="7380" spans="18:19">
      <c r="R7380" s="10"/>
      <c r="S7380" s="5"/>
    </row>
    <row r="7381" spans="18:19">
      <c r="R7381" s="10"/>
      <c r="S7381" s="5"/>
    </row>
    <row r="7382" spans="18:19">
      <c r="R7382" s="10"/>
      <c r="S7382" s="5"/>
    </row>
    <row r="7383" spans="18:19">
      <c r="R7383" s="10"/>
      <c r="S7383" s="5"/>
    </row>
    <row r="7384" spans="18:19">
      <c r="R7384" s="10"/>
      <c r="S7384" s="5"/>
    </row>
    <row r="7385" spans="18:19">
      <c r="R7385" s="10"/>
      <c r="S7385" s="5"/>
    </row>
    <row r="7386" spans="18:19">
      <c r="R7386" s="10"/>
      <c r="S7386" s="5"/>
    </row>
    <row r="7387" spans="18:19">
      <c r="R7387" s="10"/>
      <c r="S7387" s="5"/>
    </row>
    <row r="7388" spans="18:19">
      <c r="R7388" s="10"/>
      <c r="S7388" s="5"/>
    </row>
    <row r="7389" spans="18:19">
      <c r="R7389" s="10"/>
      <c r="S7389" s="5"/>
    </row>
    <row r="7390" spans="18:19">
      <c r="R7390" s="10"/>
      <c r="S7390" s="5"/>
    </row>
    <row r="7391" spans="18:19">
      <c r="R7391" s="10"/>
      <c r="S7391" s="5"/>
    </row>
    <row r="7392" spans="18:19">
      <c r="R7392" s="10"/>
      <c r="S7392" s="5"/>
    </row>
    <row r="7393" spans="18:19">
      <c r="R7393" s="10"/>
      <c r="S7393" s="5"/>
    </row>
    <row r="7394" spans="18:19">
      <c r="R7394" s="10"/>
      <c r="S7394" s="5"/>
    </row>
    <row r="7395" spans="18:19">
      <c r="R7395" s="10"/>
      <c r="S7395" s="5"/>
    </row>
    <row r="7396" spans="18:19">
      <c r="R7396" s="10"/>
      <c r="S7396" s="5"/>
    </row>
    <row r="7397" spans="18:19">
      <c r="R7397" s="10"/>
      <c r="S7397" s="5"/>
    </row>
    <row r="7398" spans="18:19">
      <c r="R7398" s="10"/>
      <c r="S7398" s="5"/>
    </row>
    <row r="7399" spans="18:19">
      <c r="R7399" s="10"/>
      <c r="S7399" s="5"/>
    </row>
    <row r="7400" spans="18:19">
      <c r="R7400" s="10"/>
      <c r="S7400" s="5"/>
    </row>
    <row r="7401" spans="18:19">
      <c r="R7401" s="10"/>
      <c r="S7401" s="5"/>
    </row>
    <row r="7402" spans="18:19">
      <c r="R7402" s="10"/>
      <c r="S7402" s="5"/>
    </row>
    <row r="7403" spans="18:19">
      <c r="R7403" s="10"/>
      <c r="S7403" s="5"/>
    </row>
    <row r="7404" spans="18:19">
      <c r="R7404" s="10"/>
      <c r="S7404" s="5"/>
    </row>
    <row r="7405" spans="18:19">
      <c r="R7405" s="10"/>
      <c r="S7405" s="5"/>
    </row>
    <row r="7406" spans="18:19">
      <c r="R7406" s="10"/>
      <c r="S7406" s="5"/>
    </row>
    <row r="7407" spans="18:19">
      <c r="R7407" s="10"/>
      <c r="S7407" s="5"/>
    </row>
    <row r="7408" spans="18:19">
      <c r="R7408" s="10"/>
      <c r="S7408" s="5"/>
    </row>
    <row r="7409" spans="18:19">
      <c r="R7409" s="10"/>
      <c r="S7409" s="5"/>
    </row>
    <row r="7410" spans="18:19">
      <c r="R7410" s="10"/>
      <c r="S7410" s="5"/>
    </row>
    <row r="7411" spans="18:19">
      <c r="R7411" s="10"/>
      <c r="S7411" s="5"/>
    </row>
    <row r="7412" spans="18:19">
      <c r="R7412" s="10"/>
      <c r="S7412" s="5"/>
    </row>
    <row r="7413" spans="18:19">
      <c r="R7413" s="10"/>
      <c r="S7413" s="5"/>
    </row>
    <row r="7414" spans="18:19">
      <c r="R7414" s="10"/>
      <c r="S7414" s="5"/>
    </row>
    <row r="7415" spans="18:19">
      <c r="R7415" s="10"/>
      <c r="S7415" s="5"/>
    </row>
    <row r="7416" spans="18:19">
      <c r="R7416" s="10"/>
      <c r="S7416" s="5"/>
    </row>
    <row r="7417" spans="18:19">
      <c r="R7417" s="10"/>
      <c r="S7417" s="5"/>
    </row>
    <row r="7418" spans="18:19">
      <c r="R7418" s="10"/>
      <c r="S7418" s="5"/>
    </row>
    <row r="7419" spans="18:19">
      <c r="R7419" s="10"/>
      <c r="S7419" s="5"/>
    </row>
    <row r="7420" spans="18:19">
      <c r="R7420" s="10"/>
      <c r="S7420" s="5"/>
    </row>
    <row r="7421" spans="18:19">
      <c r="R7421" s="10"/>
      <c r="S7421" s="5"/>
    </row>
    <row r="7422" spans="18:19">
      <c r="R7422" s="10"/>
      <c r="S7422" s="5"/>
    </row>
    <row r="7423" spans="18:19">
      <c r="R7423" s="10"/>
      <c r="S7423" s="5"/>
    </row>
    <row r="7424" spans="18:19">
      <c r="R7424" s="10"/>
      <c r="S7424" s="5"/>
    </row>
    <row r="7425" spans="18:19">
      <c r="R7425" s="10"/>
      <c r="S7425" s="5"/>
    </row>
    <row r="7426" spans="18:19">
      <c r="R7426" s="10"/>
      <c r="S7426" s="5"/>
    </row>
    <row r="7427" spans="18:19">
      <c r="R7427" s="10"/>
      <c r="S7427" s="5"/>
    </row>
    <row r="7428" spans="18:19">
      <c r="R7428" s="10"/>
      <c r="S7428" s="5"/>
    </row>
    <row r="7429" spans="18:19">
      <c r="R7429" s="10"/>
      <c r="S7429" s="5"/>
    </row>
    <row r="7430" spans="18:19">
      <c r="R7430" s="10"/>
      <c r="S7430" s="5"/>
    </row>
    <row r="7431" spans="18:19">
      <c r="R7431" s="10"/>
      <c r="S7431" s="5"/>
    </row>
    <row r="7432" spans="18:19">
      <c r="R7432" s="10"/>
      <c r="S7432" s="5"/>
    </row>
    <row r="7433" spans="18:19">
      <c r="R7433" s="10"/>
      <c r="S7433" s="5"/>
    </row>
    <row r="7434" spans="18:19">
      <c r="R7434" s="10"/>
      <c r="S7434" s="5"/>
    </row>
    <row r="7435" spans="18:19">
      <c r="R7435" s="10"/>
      <c r="S7435" s="5"/>
    </row>
    <row r="7436" spans="18:19">
      <c r="R7436" s="10"/>
      <c r="S7436" s="5"/>
    </row>
    <row r="7437" spans="18:19">
      <c r="R7437" s="10"/>
      <c r="S7437" s="5"/>
    </row>
    <row r="7438" spans="18:19">
      <c r="R7438" s="10"/>
      <c r="S7438" s="5"/>
    </row>
    <row r="7439" spans="18:19">
      <c r="R7439" s="10"/>
      <c r="S7439" s="5"/>
    </row>
    <row r="7440" spans="18:19">
      <c r="R7440" s="10"/>
      <c r="S7440" s="5"/>
    </row>
    <row r="7441" spans="18:19">
      <c r="R7441" s="10"/>
      <c r="S7441" s="5"/>
    </row>
    <row r="7442" spans="18:19">
      <c r="R7442" s="10"/>
      <c r="S7442" s="5"/>
    </row>
    <row r="7443" spans="18:19">
      <c r="R7443" s="10"/>
      <c r="S7443" s="5"/>
    </row>
    <row r="7444" spans="18:19">
      <c r="R7444" s="10"/>
      <c r="S7444" s="5"/>
    </row>
    <row r="7445" spans="18:19">
      <c r="R7445" s="10"/>
      <c r="S7445" s="5"/>
    </row>
    <row r="7446" spans="18:19">
      <c r="R7446" s="10"/>
      <c r="S7446" s="5"/>
    </row>
    <row r="7447" spans="18:19">
      <c r="R7447" s="10"/>
      <c r="S7447" s="5"/>
    </row>
    <row r="7448" spans="18:19">
      <c r="R7448" s="10"/>
      <c r="S7448" s="5"/>
    </row>
    <row r="7449" spans="18:19">
      <c r="R7449" s="10"/>
      <c r="S7449" s="5"/>
    </row>
    <row r="7450" spans="18:19">
      <c r="R7450" s="10"/>
      <c r="S7450" s="5"/>
    </row>
    <row r="7451" spans="18:19">
      <c r="R7451" s="10"/>
      <c r="S7451" s="5"/>
    </row>
    <row r="7452" spans="18:19">
      <c r="R7452" s="10"/>
      <c r="S7452" s="5"/>
    </row>
    <row r="7453" spans="18:19">
      <c r="R7453" s="10"/>
      <c r="S7453" s="5"/>
    </row>
    <row r="7454" spans="18:19">
      <c r="R7454" s="10"/>
      <c r="S7454" s="5"/>
    </row>
    <row r="7455" spans="18:19">
      <c r="R7455" s="10"/>
      <c r="S7455" s="5"/>
    </row>
    <row r="7456" spans="18:19">
      <c r="R7456" s="10"/>
      <c r="S7456" s="5"/>
    </row>
    <row r="7457" spans="18:19">
      <c r="R7457" s="10"/>
      <c r="S7457" s="5"/>
    </row>
    <row r="7458" spans="18:19">
      <c r="R7458" s="10"/>
      <c r="S7458" s="5"/>
    </row>
    <row r="7459" spans="18:19">
      <c r="R7459" s="10"/>
      <c r="S7459" s="5"/>
    </row>
    <row r="7460" spans="18:19">
      <c r="R7460" s="10"/>
      <c r="S7460" s="5"/>
    </row>
    <row r="7461" spans="18:19">
      <c r="R7461" s="10"/>
      <c r="S7461" s="5"/>
    </row>
    <row r="7462" spans="18:19">
      <c r="R7462" s="10"/>
      <c r="S7462" s="5"/>
    </row>
    <row r="7463" spans="18:19">
      <c r="R7463" s="10"/>
      <c r="S7463" s="5"/>
    </row>
    <row r="7464" spans="18:19">
      <c r="R7464" s="10"/>
      <c r="S7464" s="5"/>
    </row>
    <row r="7465" spans="18:19">
      <c r="R7465" s="10"/>
      <c r="S7465" s="5"/>
    </row>
    <row r="7466" spans="18:19">
      <c r="R7466" s="10"/>
      <c r="S7466" s="5"/>
    </row>
    <row r="7467" spans="18:19">
      <c r="R7467" s="10"/>
      <c r="S7467" s="5"/>
    </row>
    <row r="7468" spans="18:19">
      <c r="R7468" s="10"/>
      <c r="S7468" s="5"/>
    </row>
    <row r="7469" spans="18:19">
      <c r="R7469" s="10"/>
      <c r="S7469" s="5"/>
    </row>
    <row r="7470" spans="18:19">
      <c r="R7470" s="10"/>
      <c r="S7470" s="5"/>
    </row>
    <row r="7471" spans="18:19">
      <c r="R7471" s="10"/>
      <c r="S7471" s="5"/>
    </row>
    <row r="7472" spans="18:19">
      <c r="R7472" s="10"/>
      <c r="S7472" s="5"/>
    </row>
    <row r="7473" spans="18:19">
      <c r="R7473" s="10"/>
      <c r="S7473" s="5"/>
    </row>
    <row r="7474" spans="18:19">
      <c r="R7474" s="10"/>
      <c r="S7474" s="5"/>
    </row>
    <row r="7475" spans="18:19">
      <c r="R7475" s="10"/>
      <c r="S7475" s="5"/>
    </row>
    <row r="7476" spans="18:19">
      <c r="R7476" s="10"/>
      <c r="S7476" s="5"/>
    </row>
    <row r="7477" spans="18:19">
      <c r="R7477" s="10"/>
      <c r="S7477" s="5"/>
    </row>
    <row r="7478" spans="18:19">
      <c r="R7478" s="10"/>
      <c r="S7478" s="5"/>
    </row>
    <row r="7479" spans="18:19">
      <c r="R7479" s="10"/>
      <c r="S7479" s="5"/>
    </row>
    <row r="7480" spans="18:19">
      <c r="R7480" s="10"/>
      <c r="S7480" s="5"/>
    </row>
    <row r="7481" spans="18:19">
      <c r="R7481" s="10"/>
      <c r="S7481" s="5"/>
    </row>
    <row r="7482" spans="18:19">
      <c r="R7482" s="10"/>
      <c r="S7482" s="5"/>
    </row>
    <row r="7483" spans="18:19">
      <c r="R7483" s="10"/>
      <c r="S7483" s="5"/>
    </row>
    <row r="7484" spans="18:19">
      <c r="R7484" s="10"/>
      <c r="S7484" s="5"/>
    </row>
    <row r="7485" spans="18:19">
      <c r="R7485" s="10"/>
      <c r="S7485" s="5"/>
    </row>
    <row r="7486" spans="18:19">
      <c r="R7486" s="10"/>
      <c r="S7486" s="5"/>
    </row>
    <row r="7487" spans="18:19">
      <c r="R7487" s="10"/>
      <c r="S7487" s="5"/>
    </row>
    <row r="7488" spans="18:19">
      <c r="R7488" s="10"/>
      <c r="S7488" s="5"/>
    </row>
    <row r="7489" spans="18:19">
      <c r="R7489" s="10"/>
      <c r="S7489" s="5"/>
    </row>
    <row r="7490" spans="18:19">
      <c r="R7490" s="10"/>
      <c r="S7490" s="5"/>
    </row>
    <row r="7491" spans="18:19">
      <c r="R7491" s="10"/>
      <c r="S7491" s="5"/>
    </row>
    <row r="7492" spans="18:19">
      <c r="R7492" s="10"/>
      <c r="S7492" s="5"/>
    </row>
    <row r="7493" spans="18:19">
      <c r="R7493" s="10"/>
      <c r="S7493" s="5"/>
    </row>
    <row r="7494" spans="18:19">
      <c r="R7494" s="10"/>
      <c r="S7494" s="5"/>
    </row>
    <row r="7495" spans="18:19">
      <c r="R7495" s="10"/>
      <c r="S7495" s="5"/>
    </row>
    <row r="7496" spans="18:19">
      <c r="R7496" s="10"/>
      <c r="S7496" s="5"/>
    </row>
    <row r="7497" spans="18:19">
      <c r="R7497" s="10"/>
      <c r="S7497" s="5"/>
    </row>
    <row r="7498" spans="18:19">
      <c r="R7498" s="10"/>
      <c r="S7498" s="5"/>
    </row>
    <row r="7499" spans="18:19">
      <c r="R7499" s="10"/>
      <c r="S7499" s="5"/>
    </row>
    <row r="7500" spans="18:19">
      <c r="R7500" s="10"/>
      <c r="S7500" s="5"/>
    </row>
    <row r="7501" spans="18:19">
      <c r="R7501" s="10"/>
      <c r="S7501" s="5"/>
    </row>
    <row r="7502" spans="18:19">
      <c r="R7502" s="10"/>
      <c r="S7502" s="5"/>
    </row>
    <row r="7503" spans="18:19">
      <c r="R7503" s="10"/>
      <c r="S7503" s="5"/>
    </row>
    <row r="7504" spans="18:19">
      <c r="R7504" s="10"/>
      <c r="S7504" s="5"/>
    </row>
    <row r="7505" spans="18:19">
      <c r="R7505" s="10"/>
      <c r="S7505" s="5"/>
    </row>
    <row r="7506" spans="18:19">
      <c r="R7506" s="10"/>
      <c r="S7506" s="5"/>
    </row>
    <row r="7507" spans="18:19">
      <c r="R7507" s="10"/>
      <c r="S7507" s="5"/>
    </row>
    <row r="7508" spans="18:19">
      <c r="R7508" s="10"/>
      <c r="S7508" s="5"/>
    </row>
    <row r="7509" spans="18:19">
      <c r="R7509" s="10"/>
      <c r="S7509" s="5"/>
    </row>
    <row r="7510" spans="18:19">
      <c r="R7510" s="10"/>
      <c r="S7510" s="5"/>
    </row>
    <row r="7511" spans="18:19">
      <c r="R7511" s="10"/>
      <c r="S7511" s="5"/>
    </row>
    <row r="7512" spans="18:19">
      <c r="R7512" s="10"/>
      <c r="S7512" s="5"/>
    </row>
    <row r="7513" spans="18:19">
      <c r="R7513" s="10"/>
      <c r="S7513" s="5"/>
    </row>
    <row r="7514" spans="18:19">
      <c r="R7514" s="10"/>
      <c r="S7514" s="5"/>
    </row>
    <row r="7515" spans="18:19">
      <c r="R7515" s="10"/>
      <c r="S7515" s="5"/>
    </row>
    <row r="7516" spans="18:19">
      <c r="R7516" s="10"/>
      <c r="S7516" s="5"/>
    </row>
    <row r="7517" spans="18:19">
      <c r="R7517" s="10"/>
      <c r="S7517" s="5"/>
    </row>
    <row r="7518" spans="18:19">
      <c r="R7518" s="10"/>
      <c r="S7518" s="5"/>
    </row>
    <row r="7519" spans="18:19">
      <c r="R7519" s="10"/>
      <c r="S7519" s="5"/>
    </row>
    <row r="7520" spans="18:19">
      <c r="R7520" s="10"/>
      <c r="S7520" s="5"/>
    </row>
    <row r="7521" spans="18:19">
      <c r="R7521" s="10"/>
      <c r="S7521" s="5"/>
    </row>
    <row r="7522" spans="18:19">
      <c r="R7522" s="10"/>
      <c r="S7522" s="5"/>
    </row>
    <row r="7523" spans="18:19">
      <c r="R7523" s="10"/>
      <c r="S7523" s="5"/>
    </row>
    <row r="7524" spans="18:19">
      <c r="R7524" s="10"/>
      <c r="S7524" s="5"/>
    </row>
    <row r="7525" spans="18:19">
      <c r="R7525" s="10"/>
      <c r="S7525" s="5"/>
    </row>
    <row r="7526" spans="18:19">
      <c r="R7526" s="10"/>
      <c r="S7526" s="5"/>
    </row>
    <row r="7527" spans="18:19">
      <c r="R7527" s="10"/>
      <c r="S7527" s="5"/>
    </row>
    <row r="7528" spans="18:19">
      <c r="R7528" s="10"/>
      <c r="S7528" s="5"/>
    </row>
    <row r="7529" spans="18:19">
      <c r="R7529" s="10"/>
      <c r="S7529" s="5"/>
    </row>
    <row r="7530" spans="18:19">
      <c r="R7530" s="10"/>
      <c r="S7530" s="5"/>
    </row>
    <row r="7531" spans="18:19">
      <c r="R7531" s="10"/>
      <c r="S7531" s="5"/>
    </row>
    <row r="7532" spans="18:19">
      <c r="R7532" s="10"/>
      <c r="S7532" s="5"/>
    </row>
    <row r="7533" spans="18:19">
      <c r="R7533" s="10"/>
      <c r="S7533" s="5"/>
    </row>
    <row r="7534" spans="18:19">
      <c r="R7534" s="10"/>
      <c r="S7534" s="5"/>
    </row>
    <row r="7535" spans="18:19">
      <c r="R7535" s="10"/>
      <c r="S7535" s="5"/>
    </row>
    <row r="7536" spans="18:19">
      <c r="R7536" s="10"/>
      <c r="S7536" s="5"/>
    </row>
    <row r="7537" spans="18:19">
      <c r="R7537" s="10"/>
      <c r="S7537" s="5"/>
    </row>
    <row r="7538" spans="18:19">
      <c r="R7538" s="10"/>
      <c r="S7538" s="5"/>
    </row>
    <row r="7539" spans="18:19">
      <c r="R7539" s="10"/>
      <c r="S7539" s="5"/>
    </row>
    <row r="7540" spans="18:19">
      <c r="R7540" s="10"/>
      <c r="S7540" s="5"/>
    </row>
    <row r="7541" spans="18:19">
      <c r="R7541" s="10"/>
      <c r="S7541" s="5"/>
    </row>
    <row r="7542" spans="18:19">
      <c r="R7542" s="10"/>
      <c r="S7542" s="5"/>
    </row>
    <row r="7543" spans="18:19">
      <c r="R7543" s="10"/>
      <c r="S7543" s="5"/>
    </row>
    <row r="7544" spans="18:19">
      <c r="R7544" s="10"/>
      <c r="S7544" s="5"/>
    </row>
    <row r="7545" spans="18:19">
      <c r="R7545" s="10"/>
      <c r="S7545" s="5"/>
    </row>
    <row r="7546" spans="18:19">
      <c r="R7546" s="10"/>
      <c r="S7546" s="5"/>
    </row>
    <row r="7547" spans="18:19">
      <c r="R7547" s="10"/>
      <c r="S7547" s="5"/>
    </row>
    <row r="7548" spans="18:19">
      <c r="R7548" s="10"/>
      <c r="S7548" s="5"/>
    </row>
    <row r="7549" spans="18:19">
      <c r="R7549" s="10"/>
      <c r="S7549" s="5"/>
    </row>
    <row r="7550" spans="18:19">
      <c r="R7550" s="10"/>
      <c r="S7550" s="5"/>
    </row>
    <row r="7551" spans="18:19">
      <c r="R7551" s="10"/>
      <c r="S7551" s="5"/>
    </row>
    <row r="7552" spans="18:19">
      <c r="R7552" s="10"/>
      <c r="S7552" s="5"/>
    </row>
    <row r="7553" spans="18:19">
      <c r="R7553" s="10"/>
      <c r="S7553" s="5"/>
    </row>
    <row r="7554" spans="18:19">
      <c r="R7554" s="10"/>
      <c r="S7554" s="5"/>
    </row>
    <row r="7555" spans="18:19">
      <c r="R7555" s="10"/>
      <c r="S7555" s="5"/>
    </row>
    <row r="7556" spans="18:19">
      <c r="R7556" s="10"/>
      <c r="S7556" s="5"/>
    </row>
    <row r="7557" spans="18:19">
      <c r="R7557" s="10"/>
      <c r="S7557" s="5"/>
    </row>
    <row r="7558" spans="18:19">
      <c r="R7558" s="10"/>
      <c r="S7558" s="5"/>
    </row>
    <row r="7559" spans="18:19">
      <c r="R7559" s="10"/>
      <c r="S7559" s="5"/>
    </row>
    <row r="7560" spans="18:19">
      <c r="R7560" s="10"/>
      <c r="S7560" s="5"/>
    </row>
    <row r="7561" spans="18:19">
      <c r="R7561" s="10"/>
      <c r="S7561" s="5"/>
    </row>
    <row r="7562" spans="18:19">
      <c r="R7562" s="10"/>
      <c r="S7562" s="5"/>
    </row>
    <row r="7563" spans="18:19">
      <c r="R7563" s="10"/>
      <c r="S7563" s="5"/>
    </row>
    <row r="7564" spans="18:19">
      <c r="R7564" s="10"/>
      <c r="S7564" s="5"/>
    </row>
    <row r="7565" spans="18:19">
      <c r="R7565" s="10"/>
      <c r="S7565" s="5"/>
    </row>
    <row r="7566" spans="18:19">
      <c r="R7566" s="10"/>
      <c r="S7566" s="5"/>
    </row>
    <row r="7567" spans="18:19">
      <c r="R7567" s="10"/>
      <c r="S7567" s="5"/>
    </row>
    <row r="7568" spans="18:19">
      <c r="R7568" s="10"/>
      <c r="S7568" s="5"/>
    </row>
    <row r="7569" spans="18:19">
      <c r="R7569" s="10"/>
      <c r="S7569" s="5"/>
    </row>
    <row r="7570" spans="18:19">
      <c r="R7570" s="10"/>
      <c r="S7570" s="5"/>
    </row>
    <row r="7571" spans="18:19">
      <c r="R7571" s="10"/>
      <c r="S7571" s="5"/>
    </row>
    <row r="7572" spans="18:19">
      <c r="R7572" s="10"/>
      <c r="S7572" s="5"/>
    </row>
    <row r="7573" spans="18:19">
      <c r="R7573" s="10"/>
      <c r="S7573" s="5"/>
    </row>
    <row r="7574" spans="18:19">
      <c r="R7574" s="10"/>
      <c r="S7574" s="5"/>
    </row>
    <row r="7575" spans="18:19">
      <c r="R7575" s="10"/>
      <c r="S7575" s="5"/>
    </row>
    <row r="7576" spans="18:19">
      <c r="R7576" s="10"/>
      <c r="S7576" s="5"/>
    </row>
    <row r="7577" spans="18:19">
      <c r="R7577" s="10"/>
      <c r="S7577" s="5"/>
    </row>
    <row r="7578" spans="18:19">
      <c r="R7578" s="10"/>
      <c r="S7578" s="5"/>
    </row>
    <row r="7579" spans="18:19">
      <c r="R7579" s="10"/>
      <c r="S7579" s="5"/>
    </row>
    <row r="7580" spans="18:19">
      <c r="R7580" s="10"/>
      <c r="S7580" s="5"/>
    </row>
    <row r="7581" spans="18:19">
      <c r="R7581" s="10"/>
      <c r="S7581" s="5"/>
    </row>
    <row r="7582" spans="18:19">
      <c r="R7582" s="10"/>
      <c r="S7582" s="5"/>
    </row>
    <row r="7583" spans="18:19">
      <c r="R7583" s="10"/>
      <c r="S7583" s="5"/>
    </row>
    <row r="7584" spans="18:19">
      <c r="R7584" s="10"/>
      <c r="S7584" s="5"/>
    </row>
    <row r="7585" spans="18:19">
      <c r="R7585" s="10"/>
      <c r="S7585" s="5"/>
    </row>
    <row r="7586" spans="18:19">
      <c r="R7586" s="10"/>
      <c r="S7586" s="5"/>
    </row>
    <row r="7587" spans="18:19">
      <c r="R7587" s="10"/>
      <c r="S7587" s="5"/>
    </row>
    <row r="7588" spans="18:19">
      <c r="R7588" s="10"/>
      <c r="S7588" s="5"/>
    </row>
    <row r="7589" spans="18:19">
      <c r="R7589" s="10"/>
      <c r="S7589" s="5"/>
    </row>
    <row r="7590" spans="18:19">
      <c r="R7590" s="10"/>
      <c r="S7590" s="5"/>
    </row>
    <row r="7591" spans="18:19">
      <c r="R7591" s="10"/>
      <c r="S7591" s="5"/>
    </row>
    <row r="7592" spans="18:19">
      <c r="R7592" s="10"/>
      <c r="S7592" s="5"/>
    </row>
    <row r="7593" spans="18:19">
      <c r="R7593" s="10"/>
      <c r="S7593" s="5"/>
    </row>
    <row r="7594" spans="18:19">
      <c r="R7594" s="10"/>
      <c r="S7594" s="5"/>
    </row>
    <row r="7595" spans="18:19">
      <c r="R7595" s="10"/>
      <c r="S7595" s="5"/>
    </row>
    <row r="7596" spans="18:19">
      <c r="R7596" s="10"/>
      <c r="S7596" s="5"/>
    </row>
    <row r="7597" spans="18:19">
      <c r="R7597" s="10"/>
      <c r="S7597" s="5"/>
    </row>
    <row r="7598" spans="18:19">
      <c r="R7598" s="10"/>
      <c r="S7598" s="5"/>
    </row>
    <row r="7599" spans="18:19">
      <c r="R7599" s="10"/>
      <c r="S7599" s="5"/>
    </row>
    <row r="7600" spans="18:19">
      <c r="R7600" s="10"/>
      <c r="S7600" s="5"/>
    </row>
    <row r="7601" spans="18:19">
      <c r="R7601" s="10"/>
      <c r="S7601" s="5"/>
    </row>
    <row r="7602" spans="18:19">
      <c r="R7602" s="10"/>
      <c r="S7602" s="5"/>
    </row>
    <row r="7603" spans="18:19">
      <c r="R7603" s="10"/>
      <c r="S7603" s="5"/>
    </row>
    <row r="7604" spans="18:19">
      <c r="R7604" s="10"/>
      <c r="S7604" s="5"/>
    </row>
    <row r="7605" spans="18:19">
      <c r="R7605" s="10"/>
      <c r="S7605" s="5"/>
    </row>
    <row r="7606" spans="18:19">
      <c r="R7606" s="10"/>
      <c r="S7606" s="5"/>
    </row>
    <row r="7607" spans="18:19">
      <c r="R7607" s="10"/>
      <c r="S7607" s="5"/>
    </row>
    <row r="7608" spans="18:19">
      <c r="R7608" s="10"/>
      <c r="S7608" s="5"/>
    </row>
    <row r="7609" spans="18:19">
      <c r="R7609" s="10"/>
      <c r="S7609" s="5"/>
    </row>
    <row r="7610" spans="18:19">
      <c r="R7610" s="10"/>
      <c r="S7610" s="5"/>
    </row>
    <row r="7611" spans="18:19">
      <c r="R7611" s="10"/>
      <c r="S7611" s="5"/>
    </row>
    <row r="7612" spans="18:19">
      <c r="R7612" s="10"/>
      <c r="S7612" s="5"/>
    </row>
    <row r="7613" spans="18:19">
      <c r="R7613" s="10"/>
      <c r="S7613" s="5"/>
    </row>
    <row r="7614" spans="18:19">
      <c r="R7614" s="10"/>
      <c r="S7614" s="5"/>
    </row>
    <row r="7615" spans="18:19">
      <c r="R7615" s="10"/>
      <c r="S7615" s="5"/>
    </row>
    <row r="7616" spans="18:19">
      <c r="R7616" s="10"/>
      <c r="S7616" s="5"/>
    </row>
    <row r="7617" spans="18:19">
      <c r="R7617" s="10"/>
      <c r="S7617" s="5"/>
    </row>
    <row r="7618" spans="18:19">
      <c r="R7618" s="10"/>
      <c r="S7618" s="5"/>
    </row>
    <row r="7619" spans="18:19">
      <c r="R7619" s="10"/>
      <c r="S7619" s="5"/>
    </row>
    <row r="7620" spans="18:19">
      <c r="R7620" s="10"/>
      <c r="S7620" s="5"/>
    </row>
    <row r="7621" spans="18:19">
      <c r="R7621" s="10"/>
      <c r="S7621" s="5"/>
    </row>
    <row r="7622" spans="18:19">
      <c r="R7622" s="10"/>
      <c r="S7622" s="5"/>
    </row>
    <row r="7623" spans="18:19">
      <c r="R7623" s="10"/>
      <c r="S7623" s="5"/>
    </row>
    <row r="7624" spans="18:19">
      <c r="R7624" s="10"/>
      <c r="S7624" s="5"/>
    </row>
    <row r="7625" spans="18:19">
      <c r="R7625" s="10"/>
      <c r="S7625" s="5"/>
    </row>
    <row r="7626" spans="18:19">
      <c r="R7626" s="10"/>
      <c r="S7626" s="5"/>
    </row>
    <row r="7627" spans="18:19">
      <c r="R7627" s="10"/>
      <c r="S7627" s="5"/>
    </row>
    <row r="7628" spans="18:19">
      <c r="R7628" s="10"/>
      <c r="S7628" s="5"/>
    </row>
    <row r="7629" spans="18:19">
      <c r="R7629" s="10"/>
      <c r="S7629" s="5"/>
    </row>
    <row r="7630" spans="18:19">
      <c r="R7630" s="10"/>
      <c r="S7630" s="5"/>
    </row>
    <row r="7631" spans="18:19">
      <c r="R7631" s="10"/>
      <c r="S7631" s="5"/>
    </row>
    <row r="7632" spans="18:19">
      <c r="R7632" s="10"/>
      <c r="S7632" s="5"/>
    </row>
    <row r="7633" spans="18:19">
      <c r="R7633" s="10"/>
      <c r="S7633" s="5"/>
    </row>
    <row r="7634" spans="18:19">
      <c r="R7634" s="10"/>
      <c r="S7634" s="5"/>
    </row>
    <row r="7635" spans="18:19">
      <c r="R7635" s="10"/>
      <c r="S7635" s="5"/>
    </row>
    <row r="7636" spans="18:19">
      <c r="R7636" s="10"/>
      <c r="S7636" s="5"/>
    </row>
    <row r="7637" spans="18:19">
      <c r="R7637" s="10"/>
      <c r="S7637" s="5"/>
    </row>
    <row r="7638" spans="18:19">
      <c r="R7638" s="10"/>
      <c r="S7638" s="5"/>
    </row>
    <row r="7639" spans="18:19">
      <c r="R7639" s="10"/>
      <c r="S7639" s="5"/>
    </row>
    <row r="7640" spans="18:19">
      <c r="R7640" s="10"/>
      <c r="S7640" s="5"/>
    </row>
    <row r="7641" spans="18:19">
      <c r="R7641" s="10"/>
      <c r="S7641" s="5"/>
    </row>
    <row r="7642" spans="18:19">
      <c r="R7642" s="10"/>
      <c r="S7642" s="5"/>
    </row>
    <row r="7643" spans="18:19">
      <c r="R7643" s="10"/>
      <c r="S7643" s="5"/>
    </row>
    <row r="7644" spans="18:19">
      <c r="R7644" s="10"/>
      <c r="S7644" s="5"/>
    </row>
    <row r="7645" spans="18:19">
      <c r="R7645" s="10"/>
      <c r="S7645" s="5"/>
    </row>
    <row r="7646" spans="18:19">
      <c r="R7646" s="10"/>
      <c r="S7646" s="5"/>
    </row>
    <row r="7647" spans="18:19">
      <c r="R7647" s="10"/>
      <c r="S7647" s="5"/>
    </row>
    <row r="7648" spans="18:19">
      <c r="R7648" s="10"/>
      <c r="S7648" s="5"/>
    </row>
    <row r="7649" spans="18:19">
      <c r="R7649" s="10"/>
      <c r="S7649" s="5"/>
    </row>
    <row r="7650" spans="18:19">
      <c r="R7650" s="10"/>
      <c r="S7650" s="5"/>
    </row>
    <row r="7651" spans="18:19">
      <c r="R7651" s="10"/>
      <c r="S7651" s="5"/>
    </row>
    <row r="7652" spans="18:19">
      <c r="R7652" s="10"/>
      <c r="S7652" s="5"/>
    </row>
    <row r="7653" spans="18:19">
      <c r="R7653" s="10"/>
      <c r="S7653" s="5"/>
    </row>
    <row r="7654" spans="18:19">
      <c r="R7654" s="10"/>
      <c r="S7654" s="5"/>
    </row>
    <row r="7655" spans="18:19">
      <c r="R7655" s="10"/>
      <c r="S7655" s="5"/>
    </row>
    <row r="7656" spans="18:19">
      <c r="R7656" s="10"/>
      <c r="S7656" s="5"/>
    </row>
    <row r="7657" spans="18:19">
      <c r="R7657" s="10"/>
      <c r="S7657" s="5"/>
    </row>
    <row r="7658" spans="18:19">
      <c r="R7658" s="10"/>
      <c r="S7658" s="5"/>
    </row>
    <row r="7659" spans="18:19">
      <c r="R7659" s="10"/>
      <c r="S7659" s="5"/>
    </row>
    <row r="7660" spans="18:19">
      <c r="R7660" s="10"/>
      <c r="S7660" s="5"/>
    </row>
    <row r="7661" spans="18:19">
      <c r="R7661" s="10"/>
      <c r="S7661" s="5"/>
    </row>
    <row r="7662" spans="18:19">
      <c r="R7662" s="10"/>
      <c r="S7662" s="5"/>
    </row>
    <row r="7663" spans="18:19">
      <c r="R7663" s="10"/>
      <c r="S7663" s="5"/>
    </row>
    <row r="7664" spans="18:19">
      <c r="R7664" s="10"/>
      <c r="S7664" s="5"/>
    </row>
    <row r="7665" spans="18:19">
      <c r="R7665" s="10"/>
      <c r="S7665" s="5"/>
    </row>
    <row r="7666" spans="18:19">
      <c r="R7666" s="10"/>
      <c r="S7666" s="5"/>
    </row>
    <row r="7667" spans="18:19">
      <c r="R7667" s="10"/>
      <c r="S7667" s="5"/>
    </row>
    <row r="7668" spans="18:19">
      <c r="R7668" s="10"/>
      <c r="S7668" s="5"/>
    </row>
    <row r="7669" spans="18:19">
      <c r="R7669" s="10"/>
      <c r="S7669" s="5"/>
    </row>
    <row r="7670" spans="18:19">
      <c r="R7670" s="10"/>
      <c r="S7670" s="5"/>
    </row>
    <row r="7671" spans="18:19">
      <c r="R7671" s="10"/>
      <c r="S7671" s="5"/>
    </row>
    <row r="7672" spans="18:19">
      <c r="R7672" s="10"/>
      <c r="S7672" s="5"/>
    </row>
    <row r="7673" spans="18:19">
      <c r="R7673" s="10"/>
      <c r="S7673" s="5"/>
    </row>
    <row r="7674" spans="18:19">
      <c r="R7674" s="10"/>
      <c r="S7674" s="5"/>
    </row>
    <row r="7675" spans="18:19">
      <c r="R7675" s="10"/>
      <c r="S7675" s="5"/>
    </row>
    <row r="7676" spans="18:19">
      <c r="R7676" s="10"/>
      <c r="S7676" s="5"/>
    </row>
    <row r="7677" spans="18:19">
      <c r="R7677" s="10"/>
      <c r="S7677" s="5"/>
    </row>
    <row r="7678" spans="18:19">
      <c r="R7678" s="10"/>
      <c r="S7678" s="5"/>
    </row>
    <row r="7679" spans="18:19">
      <c r="R7679" s="10"/>
      <c r="S7679" s="5"/>
    </row>
    <row r="7680" spans="18:19">
      <c r="R7680" s="10"/>
      <c r="S7680" s="5"/>
    </row>
    <row r="7681" spans="18:19">
      <c r="R7681" s="10"/>
      <c r="S7681" s="5"/>
    </row>
    <row r="7682" spans="18:19">
      <c r="R7682" s="10"/>
      <c r="S7682" s="5"/>
    </row>
    <row r="7683" spans="18:19">
      <c r="R7683" s="10"/>
      <c r="S7683" s="5"/>
    </row>
    <row r="7684" spans="18:19">
      <c r="R7684" s="10"/>
      <c r="S7684" s="5"/>
    </row>
    <row r="7685" spans="18:19">
      <c r="R7685" s="10"/>
      <c r="S7685" s="5"/>
    </row>
    <row r="7686" spans="18:19">
      <c r="R7686" s="10"/>
      <c r="S7686" s="5"/>
    </row>
    <row r="7687" spans="18:19">
      <c r="R7687" s="10"/>
      <c r="S7687" s="5"/>
    </row>
    <row r="7688" spans="18:19">
      <c r="R7688" s="10"/>
      <c r="S7688" s="5"/>
    </row>
    <row r="7689" spans="18:19">
      <c r="R7689" s="10"/>
      <c r="S7689" s="5"/>
    </row>
    <row r="7690" spans="18:19">
      <c r="R7690" s="10"/>
      <c r="S7690" s="5"/>
    </row>
    <row r="7691" spans="18:19">
      <c r="R7691" s="10"/>
      <c r="S7691" s="5"/>
    </row>
    <row r="7692" spans="18:19">
      <c r="R7692" s="10"/>
      <c r="S7692" s="5"/>
    </row>
    <row r="7693" spans="18:19">
      <c r="R7693" s="10"/>
      <c r="S7693" s="5"/>
    </row>
    <row r="7694" spans="18:19">
      <c r="R7694" s="10"/>
      <c r="S7694" s="5"/>
    </row>
    <row r="7695" spans="18:19">
      <c r="R7695" s="10"/>
      <c r="S7695" s="5"/>
    </row>
    <row r="7696" spans="18:19">
      <c r="R7696" s="10"/>
      <c r="S7696" s="5"/>
    </row>
    <row r="7697" spans="18:19">
      <c r="R7697" s="10"/>
      <c r="S7697" s="5"/>
    </row>
    <row r="7698" spans="18:19">
      <c r="R7698" s="10"/>
      <c r="S7698" s="5"/>
    </row>
    <row r="7699" spans="18:19">
      <c r="R7699" s="10"/>
      <c r="S7699" s="5"/>
    </row>
    <row r="7700" spans="18:19">
      <c r="R7700" s="10"/>
      <c r="S7700" s="5"/>
    </row>
    <row r="7701" spans="18:19">
      <c r="R7701" s="10"/>
      <c r="S7701" s="5"/>
    </row>
    <row r="7702" spans="18:19">
      <c r="R7702" s="10"/>
      <c r="S7702" s="5"/>
    </row>
    <row r="7703" spans="18:19">
      <c r="R7703" s="10"/>
      <c r="S7703" s="5"/>
    </row>
    <row r="7704" spans="18:19">
      <c r="R7704" s="10"/>
      <c r="S7704" s="5"/>
    </row>
    <row r="7705" spans="18:19">
      <c r="R7705" s="10"/>
      <c r="S7705" s="5"/>
    </row>
    <row r="7706" spans="18:19">
      <c r="R7706" s="10"/>
      <c r="S7706" s="5"/>
    </row>
    <row r="7707" spans="18:19">
      <c r="R7707" s="10"/>
      <c r="S7707" s="5"/>
    </row>
    <row r="7708" spans="18:19">
      <c r="R7708" s="10"/>
      <c r="S7708" s="5"/>
    </row>
    <row r="7709" spans="18:19">
      <c r="R7709" s="10"/>
      <c r="S7709" s="5"/>
    </row>
    <row r="7710" spans="18:19">
      <c r="R7710" s="10"/>
      <c r="S7710" s="5"/>
    </row>
    <row r="7711" spans="18:19">
      <c r="R7711" s="10"/>
      <c r="S7711" s="5"/>
    </row>
    <row r="7712" spans="18:19">
      <c r="R7712" s="10"/>
      <c r="S7712" s="5"/>
    </row>
    <row r="7713" spans="18:19">
      <c r="R7713" s="10"/>
      <c r="S7713" s="5"/>
    </row>
    <row r="7714" spans="18:19">
      <c r="R7714" s="10"/>
      <c r="S7714" s="5"/>
    </row>
    <row r="7715" spans="18:19">
      <c r="R7715" s="10"/>
      <c r="S7715" s="5"/>
    </row>
    <row r="7716" spans="18:19">
      <c r="R7716" s="10"/>
      <c r="S7716" s="5"/>
    </row>
    <row r="7717" spans="18:19">
      <c r="R7717" s="10"/>
      <c r="S7717" s="5"/>
    </row>
    <row r="7718" spans="18:19">
      <c r="R7718" s="10"/>
      <c r="S7718" s="5"/>
    </row>
    <row r="7719" spans="18:19">
      <c r="R7719" s="10"/>
      <c r="S7719" s="5"/>
    </row>
    <row r="7720" spans="18:19">
      <c r="R7720" s="10"/>
      <c r="S7720" s="5"/>
    </row>
    <row r="7721" spans="18:19">
      <c r="R7721" s="10"/>
      <c r="S7721" s="5"/>
    </row>
    <row r="7722" spans="18:19">
      <c r="R7722" s="10"/>
      <c r="S7722" s="5"/>
    </row>
    <row r="7723" spans="18:19">
      <c r="R7723" s="10"/>
      <c r="S7723" s="5"/>
    </row>
    <row r="7724" spans="18:19">
      <c r="R7724" s="10"/>
      <c r="S7724" s="5"/>
    </row>
    <row r="7725" spans="18:19">
      <c r="R7725" s="10"/>
      <c r="S7725" s="5"/>
    </row>
    <row r="7726" spans="18:19">
      <c r="R7726" s="10"/>
      <c r="S7726" s="5"/>
    </row>
    <row r="7727" spans="18:19">
      <c r="R7727" s="10"/>
      <c r="S7727" s="5"/>
    </row>
    <row r="7728" spans="18:19">
      <c r="R7728" s="10"/>
      <c r="S7728" s="5"/>
    </row>
    <row r="7729" spans="18:19">
      <c r="R7729" s="10"/>
      <c r="S7729" s="5"/>
    </row>
    <row r="7730" spans="18:19">
      <c r="R7730" s="10"/>
      <c r="S7730" s="5"/>
    </row>
    <row r="7731" spans="18:19">
      <c r="R7731" s="10"/>
      <c r="S7731" s="5"/>
    </row>
    <row r="7732" spans="18:19">
      <c r="R7732" s="10"/>
      <c r="S7732" s="5"/>
    </row>
    <row r="7733" spans="18:19">
      <c r="R7733" s="10"/>
      <c r="S7733" s="5"/>
    </row>
    <row r="7734" spans="18:19">
      <c r="R7734" s="10"/>
      <c r="S7734" s="5"/>
    </row>
    <row r="7735" spans="18:19">
      <c r="R7735" s="10"/>
      <c r="S7735" s="5"/>
    </row>
    <row r="7736" spans="18:19">
      <c r="R7736" s="10"/>
      <c r="S7736" s="5"/>
    </row>
    <row r="7737" spans="18:19">
      <c r="R7737" s="10"/>
      <c r="S7737" s="5"/>
    </row>
    <row r="7738" spans="18:19">
      <c r="R7738" s="10"/>
      <c r="S7738" s="5"/>
    </row>
    <row r="7739" spans="18:19">
      <c r="R7739" s="10"/>
      <c r="S7739" s="5"/>
    </row>
    <row r="7740" spans="18:19">
      <c r="R7740" s="10"/>
      <c r="S7740" s="5"/>
    </row>
    <row r="7741" spans="18:19">
      <c r="R7741" s="10"/>
      <c r="S7741" s="5"/>
    </row>
    <row r="7742" spans="18:19">
      <c r="R7742" s="10"/>
      <c r="S7742" s="5"/>
    </row>
    <row r="7743" spans="18:19">
      <c r="R7743" s="10"/>
      <c r="S7743" s="5"/>
    </row>
    <row r="7744" spans="18:19">
      <c r="R7744" s="10"/>
      <c r="S7744" s="5"/>
    </row>
    <row r="7745" spans="18:19">
      <c r="R7745" s="10"/>
      <c r="S7745" s="5"/>
    </row>
    <row r="7746" spans="18:19">
      <c r="R7746" s="10"/>
      <c r="S7746" s="5"/>
    </row>
    <row r="7747" spans="18:19">
      <c r="R7747" s="10"/>
      <c r="S7747" s="5"/>
    </row>
    <row r="7748" spans="18:19">
      <c r="R7748" s="10"/>
      <c r="S7748" s="5"/>
    </row>
    <row r="7749" spans="18:19">
      <c r="R7749" s="10"/>
      <c r="S7749" s="5"/>
    </row>
    <row r="7750" spans="18:19">
      <c r="R7750" s="10"/>
      <c r="S7750" s="5"/>
    </row>
    <row r="7751" spans="18:19">
      <c r="R7751" s="10"/>
      <c r="S7751" s="5"/>
    </row>
    <row r="7752" spans="18:19">
      <c r="R7752" s="10"/>
      <c r="S7752" s="5"/>
    </row>
    <row r="7753" spans="18:19">
      <c r="R7753" s="10"/>
      <c r="S7753" s="5"/>
    </row>
    <row r="7754" spans="18:19">
      <c r="R7754" s="10"/>
      <c r="S7754" s="5"/>
    </row>
    <row r="7755" spans="18:19">
      <c r="R7755" s="10"/>
      <c r="S7755" s="5"/>
    </row>
    <row r="7756" spans="18:19">
      <c r="R7756" s="10"/>
      <c r="S7756" s="5"/>
    </row>
    <row r="7757" spans="18:19">
      <c r="R7757" s="10"/>
      <c r="S7757" s="5"/>
    </row>
    <row r="7758" spans="18:19">
      <c r="R7758" s="10"/>
      <c r="S7758" s="5"/>
    </row>
    <row r="7759" spans="18:19">
      <c r="R7759" s="10"/>
      <c r="S7759" s="5"/>
    </row>
    <row r="7760" spans="18:19">
      <c r="R7760" s="10"/>
      <c r="S7760" s="5"/>
    </row>
    <row r="7761" spans="18:19">
      <c r="R7761" s="10"/>
      <c r="S7761" s="5"/>
    </row>
    <row r="7762" spans="18:19">
      <c r="R7762" s="10"/>
      <c r="S7762" s="5"/>
    </row>
    <row r="7763" spans="18:19">
      <c r="R7763" s="10"/>
      <c r="S7763" s="5"/>
    </row>
    <row r="7764" spans="18:19">
      <c r="R7764" s="10"/>
      <c r="S7764" s="5"/>
    </row>
    <row r="7765" spans="18:19">
      <c r="R7765" s="10"/>
      <c r="S7765" s="5"/>
    </row>
    <row r="7766" spans="18:19">
      <c r="R7766" s="10"/>
      <c r="S7766" s="5"/>
    </row>
    <row r="7767" spans="18:19">
      <c r="R7767" s="10"/>
      <c r="S7767" s="5"/>
    </row>
    <row r="7768" spans="18:19">
      <c r="R7768" s="10"/>
      <c r="S7768" s="5"/>
    </row>
    <row r="7769" spans="18:19">
      <c r="R7769" s="10"/>
      <c r="S7769" s="5"/>
    </row>
    <row r="7770" spans="18:19">
      <c r="R7770" s="10"/>
      <c r="S7770" s="5"/>
    </row>
    <row r="7771" spans="18:19">
      <c r="R7771" s="10"/>
      <c r="S7771" s="5"/>
    </row>
    <row r="7772" spans="18:19">
      <c r="R7772" s="10"/>
      <c r="S7772" s="5"/>
    </row>
    <row r="7773" spans="18:19">
      <c r="R7773" s="10"/>
      <c r="S7773" s="5"/>
    </row>
    <row r="7774" spans="18:19">
      <c r="R7774" s="10"/>
      <c r="S7774" s="5"/>
    </row>
    <row r="7775" spans="18:19">
      <c r="R7775" s="10"/>
      <c r="S7775" s="5"/>
    </row>
    <row r="7776" spans="18:19">
      <c r="R7776" s="10"/>
      <c r="S7776" s="5"/>
    </row>
    <row r="7777" spans="18:19">
      <c r="R7777" s="10"/>
      <c r="S7777" s="5"/>
    </row>
    <row r="7778" spans="18:19">
      <c r="R7778" s="10"/>
      <c r="S7778" s="5"/>
    </row>
    <row r="7779" spans="18:19">
      <c r="R7779" s="10"/>
      <c r="S7779" s="5"/>
    </row>
    <row r="7780" spans="18:19">
      <c r="R7780" s="10"/>
      <c r="S7780" s="5"/>
    </row>
    <row r="7781" spans="18:19">
      <c r="R7781" s="10"/>
      <c r="S7781" s="5"/>
    </row>
    <row r="7782" spans="18:19">
      <c r="R7782" s="10"/>
      <c r="S7782" s="5"/>
    </row>
    <row r="7783" spans="18:19">
      <c r="R7783" s="10"/>
      <c r="S7783" s="5"/>
    </row>
    <row r="7784" spans="18:19">
      <c r="R7784" s="10"/>
      <c r="S7784" s="5"/>
    </row>
    <row r="7785" spans="18:19">
      <c r="R7785" s="10"/>
      <c r="S7785" s="5"/>
    </row>
    <row r="7786" spans="18:19">
      <c r="R7786" s="10"/>
      <c r="S7786" s="5"/>
    </row>
    <row r="7787" spans="18:19">
      <c r="R7787" s="10"/>
      <c r="S7787" s="5"/>
    </row>
    <row r="7788" spans="18:19">
      <c r="R7788" s="10"/>
      <c r="S7788" s="5"/>
    </row>
    <row r="7789" spans="18:19">
      <c r="R7789" s="10"/>
      <c r="S7789" s="5"/>
    </row>
    <row r="7790" spans="18:19">
      <c r="R7790" s="10"/>
      <c r="S7790" s="5"/>
    </row>
    <row r="7791" spans="18:19">
      <c r="R7791" s="10"/>
      <c r="S7791" s="5"/>
    </row>
    <row r="7792" spans="18:19">
      <c r="R7792" s="10"/>
      <c r="S7792" s="5"/>
    </row>
    <row r="7793" spans="18:19">
      <c r="R7793" s="10"/>
      <c r="S7793" s="5"/>
    </row>
    <row r="7794" spans="18:19">
      <c r="R7794" s="10"/>
      <c r="S7794" s="5"/>
    </row>
    <row r="7795" spans="18:19">
      <c r="R7795" s="10"/>
      <c r="S7795" s="5"/>
    </row>
    <row r="7796" spans="18:19">
      <c r="R7796" s="10"/>
      <c r="S7796" s="5"/>
    </row>
    <row r="7797" spans="18:19">
      <c r="R7797" s="10"/>
      <c r="S7797" s="5"/>
    </row>
    <row r="7798" spans="18:19">
      <c r="R7798" s="10"/>
      <c r="S7798" s="5"/>
    </row>
    <row r="7799" spans="18:19">
      <c r="R7799" s="10"/>
      <c r="S7799" s="5"/>
    </row>
    <row r="7800" spans="18:19">
      <c r="R7800" s="10"/>
      <c r="S7800" s="5"/>
    </row>
    <row r="7801" spans="18:19">
      <c r="R7801" s="10"/>
      <c r="S7801" s="5"/>
    </row>
    <row r="7802" spans="18:19">
      <c r="R7802" s="10"/>
      <c r="S7802" s="5"/>
    </row>
    <row r="7803" spans="18:19">
      <c r="R7803" s="10"/>
      <c r="S7803" s="5"/>
    </row>
    <row r="7804" spans="18:19">
      <c r="R7804" s="10"/>
      <c r="S7804" s="5"/>
    </row>
    <row r="7805" spans="18:19">
      <c r="R7805" s="10"/>
      <c r="S7805" s="5"/>
    </row>
    <row r="7806" spans="18:19">
      <c r="R7806" s="10"/>
      <c r="S7806" s="5"/>
    </row>
    <row r="7807" spans="18:19">
      <c r="R7807" s="10"/>
      <c r="S7807" s="5"/>
    </row>
    <row r="7808" spans="18:19">
      <c r="R7808" s="10"/>
      <c r="S7808" s="5"/>
    </row>
    <row r="7809" spans="18:19">
      <c r="R7809" s="10"/>
      <c r="S7809" s="5"/>
    </row>
    <row r="7810" spans="18:19">
      <c r="R7810" s="10"/>
      <c r="S7810" s="5"/>
    </row>
    <row r="7811" spans="18:19">
      <c r="R7811" s="10"/>
      <c r="S7811" s="5"/>
    </row>
    <row r="7812" spans="18:19">
      <c r="R7812" s="10"/>
      <c r="S7812" s="5"/>
    </row>
    <row r="7813" spans="18:19">
      <c r="R7813" s="10"/>
      <c r="S7813" s="5"/>
    </row>
    <row r="7814" spans="18:19">
      <c r="R7814" s="10"/>
      <c r="S7814" s="5"/>
    </row>
    <row r="7815" spans="18:19">
      <c r="R7815" s="10"/>
      <c r="S7815" s="5"/>
    </row>
    <row r="7816" spans="18:19">
      <c r="R7816" s="10"/>
      <c r="S7816" s="5"/>
    </row>
    <row r="7817" spans="18:19">
      <c r="R7817" s="10"/>
      <c r="S7817" s="5"/>
    </row>
    <row r="7818" spans="18:19">
      <c r="R7818" s="10"/>
      <c r="S7818" s="5"/>
    </row>
    <row r="7819" spans="18:19">
      <c r="R7819" s="10"/>
      <c r="S7819" s="5"/>
    </row>
    <row r="7820" spans="18:19">
      <c r="R7820" s="10"/>
      <c r="S7820" s="5"/>
    </row>
    <row r="7821" spans="18:19">
      <c r="R7821" s="10"/>
      <c r="S7821" s="5"/>
    </row>
    <row r="7822" spans="18:19">
      <c r="R7822" s="10"/>
      <c r="S7822" s="5"/>
    </row>
    <row r="7823" spans="18:19">
      <c r="R7823" s="10"/>
      <c r="S7823" s="5"/>
    </row>
    <row r="7824" spans="18:19">
      <c r="R7824" s="10"/>
      <c r="S7824" s="5"/>
    </row>
    <row r="7825" spans="18:19">
      <c r="R7825" s="10"/>
      <c r="S7825" s="5"/>
    </row>
    <row r="7826" spans="18:19">
      <c r="R7826" s="10"/>
      <c r="S7826" s="5"/>
    </row>
    <row r="7827" spans="18:19">
      <c r="R7827" s="10"/>
      <c r="S7827" s="5"/>
    </row>
    <row r="7828" spans="18:19">
      <c r="R7828" s="10"/>
      <c r="S7828" s="5"/>
    </row>
    <row r="7829" spans="18:19">
      <c r="R7829" s="10"/>
      <c r="S7829" s="5"/>
    </row>
    <row r="7830" spans="18:19">
      <c r="R7830" s="10"/>
      <c r="S7830" s="5"/>
    </row>
    <row r="7831" spans="18:19">
      <c r="R7831" s="10"/>
      <c r="S7831" s="5"/>
    </row>
    <row r="7832" spans="18:19">
      <c r="R7832" s="10"/>
      <c r="S7832" s="5"/>
    </row>
    <row r="7833" spans="18:19">
      <c r="R7833" s="10"/>
      <c r="S7833" s="5"/>
    </row>
    <row r="7834" spans="18:19">
      <c r="R7834" s="10"/>
      <c r="S7834" s="5"/>
    </row>
    <row r="7835" spans="18:19">
      <c r="R7835" s="10"/>
      <c r="S7835" s="5"/>
    </row>
    <row r="7836" spans="18:19">
      <c r="R7836" s="10"/>
      <c r="S7836" s="5"/>
    </row>
    <row r="7837" spans="18:19">
      <c r="R7837" s="10"/>
      <c r="S7837" s="5"/>
    </row>
    <row r="7838" spans="18:19">
      <c r="R7838" s="10"/>
      <c r="S7838" s="5"/>
    </row>
    <row r="7839" spans="18:19">
      <c r="R7839" s="10"/>
      <c r="S7839" s="5"/>
    </row>
    <row r="7840" spans="18:19">
      <c r="R7840" s="10"/>
      <c r="S7840" s="5"/>
    </row>
    <row r="7841" spans="18:19">
      <c r="R7841" s="10"/>
      <c r="S7841" s="5"/>
    </row>
    <row r="7842" spans="18:19">
      <c r="R7842" s="10"/>
      <c r="S7842" s="5"/>
    </row>
    <row r="7843" spans="18:19">
      <c r="R7843" s="10"/>
      <c r="S7843" s="5"/>
    </row>
    <row r="7844" spans="18:19">
      <c r="R7844" s="10"/>
      <c r="S7844" s="5"/>
    </row>
    <row r="7845" spans="18:19">
      <c r="R7845" s="10"/>
      <c r="S7845" s="5"/>
    </row>
    <row r="7846" spans="18:19">
      <c r="R7846" s="10"/>
      <c r="S7846" s="5"/>
    </row>
    <row r="7847" spans="18:19">
      <c r="R7847" s="10"/>
      <c r="S7847" s="5"/>
    </row>
    <row r="7848" spans="18:19">
      <c r="R7848" s="10"/>
      <c r="S7848" s="5"/>
    </row>
    <row r="7849" spans="18:19">
      <c r="R7849" s="10"/>
      <c r="S7849" s="5"/>
    </row>
    <row r="7850" spans="18:19">
      <c r="R7850" s="10"/>
      <c r="S7850" s="5"/>
    </row>
    <row r="7851" spans="18:19">
      <c r="R7851" s="10"/>
      <c r="S7851" s="5"/>
    </row>
    <row r="7852" spans="18:19">
      <c r="R7852" s="10"/>
      <c r="S7852" s="5"/>
    </row>
    <row r="7853" spans="18:19">
      <c r="R7853" s="10"/>
      <c r="S7853" s="5"/>
    </row>
    <row r="7854" spans="18:19">
      <c r="R7854" s="10"/>
      <c r="S7854" s="5"/>
    </row>
    <row r="7855" spans="18:19">
      <c r="R7855" s="10"/>
      <c r="S7855" s="5"/>
    </row>
    <row r="7856" spans="18:19">
      <c r="R7856" s="10"/>
      <c r="S7856" s="5"/>
    </row>
    <row r="7857" spans="18:19">
      <c r="R7857" s="10"/>
      <c r="S7857" s="5"/>
    </row>
    <row r="7858" spans="18:19">
      <c r="R7858" s="10"/>
      <c r="S7858" s="5"/>
    </row>
    <row r="7859" spans="18:19">
      <c r="R7859" s="10"/>
      <c r="S7859" s="5"/>
    </row>
    <row r="7860" spans="18:19">
      <c r="R7860" s="10"/>
      <c r="S7860" s="5"/>
    </row>
    <row r="7861" spans="18:19">
      <c r="R7861" s="10"/>
      <c r="S7861" s="5"/>
    </row>
    <row r="7862" spans="18:19">
      <c r="R7862" s="10"/>
      <c r="S7862" s="5"/>
    </row>
    <row r="7863" spans="18:19">
      <c r="R7863" s="10"/>
      <c r="S7863" s="5"/>
    </row>
    <row r="7864" spans="18:19">
      <c r="R7864" s="10"/>
      <c r="S7864" s="5"/>
    </row>
    <row r="7865" spans="18:19">
      <c r="R7865" s="10"/>
      <c r="S7865" s="5"/>
    </row>
    <row r="7866" spans="18:19">
      <c r="R7866" s="10"/>
      <c r="S7866" s="5"/>
    </row>
    <row r="7867" spans="18:19">
      <c r="R7867" s="10"/>
      <c r="S7867" s="5"/>
    </row>
    <row r="7868" spans="18:19">
      <c r="R7868" s="10"/>
      <c r="S7868" s="5"/>
    </row>
    <row r="7869" spans="18:19">
      <c r="R7869" s="10"/>
      <c r="S7869" s="5"/>
    </row>
    <row r="7870" spans="18:19">
      <c r="R7870" s="10"/>
      <c r="S7870" s="5"/>
    </row>
    <row r="7871" spans="18:19">
      <c r="R7871" s="10"/>
      <c r="S7871" s="5"/>
    </row>
    <row r="7872" spans="18:19">
      <c r="R7872" s="10"/>
      <c r="S7872" s="5"/>
    </row>
    <row r="7873" spans="18:19">
      <c r="R7873" s="10"/>
      <c r="S7873" s="5"/>
    </row>
    <row r="7874" spans="18:19">
      <c r="R7874" s="10"/>
      <c r="S7874" s="5"/>
    </row>
    <row r="7875" spans="18:19">
      <c r="R7875" s="10"/>
      <c r="S7875" s="5"/>
    </row>
    <row r="7876" spans="18:19">
      <c r="R7876" s="10"/>
      <c r="S7876" s="5"/>
    </row>
    <row r="7877" spans="18:19">
      <c r="R7877" s="10"/>
      <c r="S7877" s="5"/>
    </row>
    <row r="7878" spans="18:19">
      <c r="R7878" s="10"/>
      <c r="S7878" s="5"/>
    </row>
    <row r="7879" spans="18:19">
      <c r="R7879" s="10"/>
      <c r="S7879" s="5"/>
    </row>
    <row r="7880" spans="18:19">
      <c r="R7880" s="10"/>
      <c r="S7880" s="5"/>
    </row>
    <row r="7881" spans="18:19">
      <c r="R7881" s="10"/>
      <c r="S7881" s="5"/>
    </row>
    <row r="7882" spans="18:19">
      <c r="R7882" s="10"/>
      <c r="S7882" s="5"/>
    </row>
    <row r="7883" spans="18:19">
      <c r="R7883" s="10"/>
      <c r="S7883" s="5"/>
    </row>
    <row r="7884" spans="18:19">
      <c r="R7884" s="10"/>
      <c r="S7884" s="5"/>
    </row>
    <row r="7885" spans="18:19">
      <c r="R7885" s="10"/>
      <c r="S7885" s="5"/>
    </row>
    <row r="7886" spans="18:19">
      <c r="R7886" s="10"/>
      <c r="S7886" s="5"/>
    </row>
    <row r="7887" spans="18:19">
      <c r="R7887" s="10"/>
      <c r="S7887" s="5"/>
    </row>
    <row r="7888" spans="18:19">
      <c r="R7888" s="10"/>
      <c r="S7888" s="5"/>
    </row>
    <row r="7889" spans="18:19">
      <c r="R7889" s="10"/>
      <c r="S7889" s="5"/>
    </row>
    <row r="7890" spans="18:19">
      <c r="R7890" s="10"/>
      <c r="S7890" s="5"/>
    </row>
    <row r="7891" spans="18:19">
      <c r="R7891" s="10"/>
      <c r="S7891" s="5"/>
    </row>
    <row r="7892" spans="18:19">
      <c r="R7892" s="10"/>
      <c r="S7892" s="5"/>
    </row>
    <row r="7893" spans="18:19">
      <c r="R7893" s="10"/>
      <c r="S7893" s="5"/>
    </row>
    <row r="7894" spans="18:19">
      <c r="R7894" s="10"/>
      <c r="S7894" s="5"/>
    </row>
    <row r="7895" spans="18:19">
      <c r="R7895" s="10"/>
      <c r="S7895" s="5"/>
    </row>
    <row r="7896" spans="18:19">
      <c r="R7896" s="10"/>
      <c r="S7896" s="5"/>
    </row>
    <row r="7897" spans="18:19">
      <c r="R7897" s="10"/>
      <c r="S7897" s="5"/>
    </row>
    <row r="7898" spans="18:19">
      <c r="R7898" s="10"/>
      <c r="S7898" s="5"/>
    </row>
    <row r="7899" spans="18:19">
      <c r="R7899" s="10"/>
      <c r="S7899" s="5"/>
    </row>
    <row r="7900" spans="18:19">
      <c r="R7900" s="10"/>
      <c r="S7900" s="5"/>
    </row>
    <row r="7901" spans="18:19">
      <c r="R7901" s="10"/>
      <c r="S7901" s="5"/>
    </row>
    <row r="7902" spans="18:19">
      <c r="R7902" s="10"/>
      <c r="S7902" s="5"/>
    </row>
    <row r="7903" spans="18:19">
      <c r="R7903" s="10"/>
      <c r="S7903" s="5"/>
    </row>
    <row r="7904" spans="18:19">
      <c r="R7904" s="10"/>
      <c r="S7904" s="5"/>
    </row>
    <row r="7905" spans="18:19">
      <c r="R7905" s="10"/>
      <c r="S7905" s="5"/>
    </row>
    <row r="7906" spans="18:19">
      <c r="R7906" s="10"/>
      <c r="S7906" s="5"/>
    </row>
    <row r="7907" spans="18:19">
      <c r="R7907" s="10"/>
      <c r="S7907" s="5"/>
    </row>
    <row r="7908" spans="18:19">
      <c r="R7908" s="10"/>
      <c r="S7908" s="5"/>
    </row>
    <row r="7909" spans="18:19">
      <c r="R7909" s="10"/>
      <c r="S7909" s="5"/>
    </row>
    <row r="7910" spans="18:19">
      <c r="R7910" s="10"/>
      <c r="S7910" s="5"/>
    </row>
    <row r="7911" spans="18:19">
      <c r="R7911" s="10"/>
      <c r="S7911" s="5"/>
    </row>
    <row r="7912" spans="18:19">
      <c r="R7912" s="10"/>
      <c r="S7912" s="5"/>
    </row>
    <row r="7913" spans="18:19">
      <c r="R7913" s="10"/>
      <c r="S7913" s="5"/>
    </row>
    <row r="7914" spans="18:19">
      <c r="R7914" s="10"/>
      <c r="S7914" s="5"/>
    </row>
    <row r="7915" spans="18:19">
      <c r="R7915" s="10"/>
      <c r="S7915" s="5"/>
    </row>
    <row r="7916" spans="18:19">
      <c r="R7916" s="10"/>
      <c r="S7916" s="5"/>
    </row>
    <row r="7917" spans="18:19">
      <c r="R7917" s="10"/>
      <c r="S7917" s="5"/>
    </row>
    <row r="7918" spans="18:19">
      <c r="R7918" s="10"/>
      <c r="S7918" s="5"/>
    </row>
    <row r="7919" spans="18:19">
      <c r="R7919" s="10"/>
      <c r="S7919" s="5"/>
    </row>
    <row r="7920" spans="18:19">
      <c r="R7920" s="10"/>
      <c r="S7920" s="5"/>
    </row>
    <row r="7921" spans="18:19">
      <c r="R7921" s="10"/>
      <c r="S7921" s="5"/>
    </row>
    <row r="7922" spans="18:19">
      <c r="R7922" s="10"/>
      <c r="S7922" s="5"/>
    </row>
    <row r="7923" spans="18:19">
      <c r="R7923" s="10"/>
      <c r="S7923" s="5"/>
    </row>
    <row r="7924" spans="18:19">
      <c r="R7924" s="10"/>
      <c r="S7924" s="5"/>
    </row>
    <row r="7925" spans="18:19">
      <c r="R7925" s="10"/>
      <c r="S7925" s="5"/>
    </row>
    <row r="7926" spans="18:19">
      <c r="R7926" s="10"/>
      <c r="S7926" s="5"/>
    </row>
    <row r="7927" spans="18:19">
      <c r="R7927" s="10"/>
      <c r="S7927" s="5"/>
    </row>
    <row r="7928" spans="18:19">
      <c r="R7928" s="10"/>
      <c r="S7928" s="5"/>
    </row>
    <row r="7929" spans="18:19">
      <c r="R7929" s="10"/>
      <c r="S7929" s="5"/>
    </row>
    <row r="7930" spans="18:19">
      <c r="R7930" s="10"/>
      <c r="S7930" s="5"/>
    </row>
    <row r="7931" spans="18:19">
      <c r="R7931" s="10"/>
      <c r="S7931" s="5"/>
    </row>
    <row r="7932" spans="18:19">
      <c r="R7932" s="10"/>
      <c r="S7932" s="5"/>
    </row>
    <row r="7933" spans="18:19">
      <c r="R7933" s="10"/>
      <c r="S7933" s="5"/>
    </row>
    <row r="7934" spans="18:19">
      <c r="R7934" s="10"/>
      <c r="S7934" s="5"/>
    </row>
    <row r="7935" spans="18:19">
      <c r="R7935" s="10"/>
      <c r="S7935" s="5"/>
    </row>
    <row r="7936" spans="18:19">
      <c r="R7936" s="10"/>
      <c r="S7936" s="5"/>
    </row>
    <row r="7937" spans="18:19">
      <c r="R7937" s="10"/>
      <c r="S7937" s="5"/>
    </row>
    <row r="7938" spans="18:19">
      <c r="R7938" s="10"/>
      <c r="S7938" s="5"/>
    </row>
    <row r="7939" spans="18:19">
      <c r="R7939" s="10"/>
      <c r="S7939" s="5"/>
    </row>
    <row r="7940" spans="18:19">
      <c r="R7940" s="10"/>
      <c r="S7940" s="5"/>
    </row>
    <row r="7941" spans="18:19">
      <c r="R7941" s="10"/>
      <c r="S7941" s="5"/>
    </row>
    <row r="7942" spans="18:19">
      <c r="R7942" s="10"/>
      <c r="S7942" s="5"/>
    </row>
    <row r="7943" spans="18:19">
      <c r="R7943" s="10"/>
      <c r="S7943" s="5"/>
    </row>
    <row r="7944" spans="18:19">
      <c r="R7944" s="10"/>
      <c r="S7944" s="5"/>
    </row>
    <row r="7945" spans="18:19">
      <c r="R7945" s="10"/>
      <c r="S7945" s="5"/>
    </row>
    <row r="7946" spans="18:19">
      <c r="R7946" s="10"/>
      <c r="S7946" s="5"/>
    </row>
    <row r="7947" spans="18:19">
      <c r="R7947" s="10"/>
      <c r="S7947" s="5"/>
    </row>
    <row r="7948" spans="18:19">
      <c r="R7948" s="10"/>
      <c r="S7948" s="5"/>
    </row>
    <row r="7949" spans="18:19">
      <c r="R7949" s="10"/>
      <c r="S7949" s="5"/>
    </row>
    <row r="7950" spans="18:19">
      <c r="R7950" s="10"/>
      <c r="S7950" s="5"/>
    </row>
    <row r="7951" spans="18:19">
      <c r="R7951" s="10"/>
      <c r="S7951" s="5"/>
    </row>
    <row r="7952" spans="18:19">
      <c r="R7952" s="10"/>
      <c r="S7952" s="5"/>
    </row>
    <row r="7953" spans="18:19">
      <c r="R7953" s="10"/>
      <c r="S7953" s="5"/>
    </row>
    <row r="7954" spans="18:19">
      <c r="R7954" s="10"/>
      <c r="S7954" s="5"/>
    </row>
    <row r="7955" spans="18:19">
      <c r="R7955" s="10"/>
      <c r="S7955" s="5"/>
    </row>
    <row r="7956" spans="18:19">
      <c r="R7956" s="10"/>
      <c r="S7956" s="5"/>
    </row>
    <row r="7957" spans="18:19">
      <c r="R7957" s="10"/>
      <c r="S7957" s="5"/>
    </row>
    <row r="7958" spans="18:19">
      <c r="R7958" s="10"/>
      <c r="S7958" s="5"/>
    </row>
    <row r="7959" spans="18:19">
      <c r="R7959" s="10"/>
      <c r="S7959" s="5"/>
    </row>
    <row r="7960" spans="18:19">
      <c r="R7960" s="10"/>
      <c r="S7960" s="5"/>
    </row>
    <row r="7961" spans="18:19">
      <c r="R7961" s="10"/>
      <c r="S7961" s="5"/>
    </row>
    <row r="7962" spans="18:19">
      <c r="R7962" s="10"/>
      <c r="S7962" s="5"/>
    </row>
    <row r="7963" spans="18:19">
      <c r="R7963" s="10"/>
      <c r="S7963" s="5"/>
    </row>
    <row r="7964" spans="18:19">
      <c r="R7964" s="10"/>
      <c r="S7964" s="5"/>
    </row>
    <row r="7965" spans="18:19">
      <c r="R7965" s="10"/>
      <c r="S7965" s="5"/>
    </row>
    <row r="7966" spans="18:19">
      <c r="R7966" s="10"/>
      <c r="S7966" s="5"/>
    </row>
    <row r="7967" spans="18:19">
      <c r="R7967" s="10"/>
      <c r="S7967" s="5"/>
    </row>
    <row r="7968" spans="18:19">
      <c r="R7968" s="10"/>
      <c r="S7968" s="5"/>
    </row>
    <row r="7969" spans="18:19">
      <c r="R7969" s="10"/>
      <c r="S7969" s="5"/>
    </row>
    <row r="7970" spans="18:19">
      <c r="R7970" s="10"/>
      <c r="S7970" s="5"/>
    </row>
    <row r="7971" spans="18:19">
      <c r="R7971" s="10"/>
      <c r="S7971" s="5"/>
    </row>
    <row r="7972" spans="18:19">
      <c r="R7972" s="10"/>
      <c r="S7972" s="5"/>
    </row>
    <row r="7973" spans="18:19">
      <c r="R7973" s="10"/>
      <c r="S7973" s="5"/>
    </row>
    <row r="7974" spans="18:19">
      <c r="R7974" s="10"/>
      <c r="S7974" s="5"/>
    </row>
    <row r="7975" spans="18:19">
      <c r="R7975" s="10"/>
      <c r="S7975" s="5"/>
    </row>
    <row r="7976" spans="18:19">
      <c r="R7976" s="10"/>
      <c r="S7976" s="5"/>
    </row>
    <row r="7977" spans="18:19">
      <c r="R7977" s="10"/>
      <c r="S7977" s="5"/>
    </row>
    <row r="7978" spans="18:19">
      <c r="R7978" s="10"/>
      <c r="S7978" s="5"/>
    </row>
    <row r="7979" spans="18:19">
      <c r="R7979" s="10"/>
      <c r="S7979" s="5"/>
    </row>
    <row r="7980" spans="18:19">
      <c r="R7980" s="10"/>
      <c r="S7980" s="5"/>
    </row>
    <row r="7981" spans="18:19">
      <c r="R7981" s="10"/>
      <c r="S7981" s="5"/>
    </row>
    <row r="7982" spans="18:19">
      <c r="R7982" s="10"/>
      <c r="S7982" s="5"/>
    </row>
    <row r="7983" spans="18:19">
      <c r="R7983" s="10"/>
      <c r="S7983" s="5"/>
    </row>
    <row r="7984" spans="18:19">
      <c r="R7984" s="10"/>
      <c r="S7984" s="5"/>
    </row>
    <row r="7985" spans="18:19">
      <c r="R7985" s="10"/>
      <c r="S7985" s="5"/>
    </row>
    <row r="7986" spans="18:19">
      <c r="R7986" s="10"/>
      <c r="S7986" s="5"/>
    </row>
    <row r="7987" spans="18:19">
      <c r="R7987" s="10"/>
      <c r="S7987" s="5"/>
    </row>
    <row r="7988" spans="18:19">
      <c r="R7988" s="10"/>
      <c r="S7988" s="5"/>
    </row>
    <row r="7989" spans="18:19">
      <c r="R7989" s="10"/>
      <c r="S7989" s="5"/>
    </row>
    <row r="7990" spans="18:19">
      <c r="R7990" s="10"/>
      <c r="S7990" s="5"/>
    </row>
    <row r="7991" spans="18:19">
      <c r="R7991" s="10"/>
      <c r="S7991" s="5"/>
    </row>
    <row r="7992" spans="18:19">
      <c r="R7992" s="10"/>
      <c r="S7992" s="5"/>
    </row>
    <row r="7993" spans="18:19">
      <c r="R7993" s="10"/>
      <c r="S7993" s="5"/>
    </row>
    <row r="7994" spans="18:19">
      <c r="R7994" s="10"/>
      <c r="S7994" s="5"/>
    </row>
    <row r="7995" spans="18:19">
      <c r="R7995" s="10"/>
      <c r="S7995" s="5"/>
    </row>
    <row r="7996" spans="18:19">
      <c r="R7996" s="10"/>
      <c r="S7996" s="5"/>
    </row>
    <row r="7997" spans="18:19">
      <c r="R7997" s="10"/>
      <c r="S7997" s="5"/>
    </row>
    <row r="7998" spans="18:19">
      <c r="R7998" s="10"/>
      <c r="S7998" s="5"/>
    </row>
    <row r="7999" spans="18:19">
      <c r="R7999" s="10"/>
      <c r="S7999" s="5"/>
    </row>
    <row r="8000" spans="18:19">
      <c r="R8000" s="10"/>
      <c r="S8000" s="5"/>
    </row>
    <row r="8001" spans="18:19">
      <c r="R8001" s="10"/>
      <c r="S8001" s="5"/>
    </row>
    <row r="8002" spans="18:19">
      <c r="R8002" s="10"/>
      <c r="S8002" s="5"/>
    </row>
    <row r="8003" spans="18:19">
      <c r="R8003" s="10"/>
      <c r="S8003" s="5"/>
    </row>
    <row r="8004" spans="18:19">
      <c r="R8004" s="10"/>
      <c r="S8004" s="5"/>
    </row>
    <row r="8005" spans="18:19">
      <c r="R8005" s="10"/>
      <c r="S8005" s="5"/>
    </row>
    <row r="8006" spans="18:19">
      <c r="R8006" s="10"/>
      <c r="S8006" s="5"/>
    </row>
    <row r="8007" spans="18:19">
      <c r="R8007" s="10"/>
      <c r="S8007" s="5"/>
    </row>
    <row r="8008" spans="18:19">
      <c r="R8008" s="10"/>
      <c r="S8008" s="5"/>
    </row>
    <row r="8009" spans="18:19">
      <c r="R8009" s="10"/>
      <c r="S8009" s="5"/>
    </row>
    <row r="8010" spans="18:19">
      <c r="R8010" s="10"/>
      <c r="S8010" s="5"/>
    </row>
    <row r="8011" spans="18:19">
      <c r="R8011" s="10"/>
      <c r="S8011" s="5"/>
    </row>
    <row r="8012" spans="18:19">
      <c r="R8012" s="10"/>
      <c r="S8012" s="5"/>
    </row>
    <row r="8013" spans="18:19">
      <c r="R8013" s="10"/>
      <c r="S8013" s="5"/>
    </row>
    <row r="8014" spans="18:19">
      <c r="R8014" s="10"/>
      <c r="S8014" s="5"/>
    </row>
    <row r="8015" spans="18:19">
      <c r="R8015" s="10"/>
      <c r="S8015" s="5"/>
    </row>
    <row r="8016" spans="18:19">
      <c r="R8016" s="10"/>
      <c r="S8016" s="5"/>
    </row>
    <row r="8017" spans="18:19">
      <c r="R8017" s="10"/>
      <c r="S8017" s="5"/>
    </row>
    <row r="8018" spans="18:19">
      <c r="R8018" s="10"/>
      <c r="S8018" s="5"/>
    </row>
    <row r="8019" spans="18:19">
      <c r="R8019" s="10"/>
      <c r="S8019" s="5"/>
    </row>
    <row r="8020" spans="18:19">
      <c r="R8020" s="10"/>
      <c r="S8020" s="5"/>
    </row>
    <row r="8021" spans="18:19">
      <c r="R8021" s="10"/>
      <c r="S8021" s="5"/>
    </row>
    <row r="8022" spans="18:19">
      <c r="R8022" s="10"/>
      <c r="S8022" s="5"/>
    </row>
    <row r="8023" spans="18:19">
      <c r="R8023" s="10"/>
      <c r="S8023" s="5"/>
    </row>
    <row r="8024" spans="18:19">
      <c r="R8024" s="10"/>
      <c r="S8024" s="5"/>
    </row>
    <row r="8025" spans="18:19">
      <c r="R8025" s="10"/>
      <c r="S8025" s="5"/>
    </row>
    <row r="8026" spans="18:19">
      <c r="R8026" s="10"/>
      <c r="S8026" s="5"/>
    </row>
    <row r="8027" spans="18:19">
      <c r="R8027" s="10"/>
      <c r="S8027" s="5"/>
    </row>
    <row r="8028" spans="18:19">
      <c r="R8028" s="10"/>
      <c r="S8028" s="5"/>
    </row>
    <row r="8029" spans="18:19">
      <c r="R8029" s="10"/>
      <c r="S8029" s="5"/>
    </row>
    <row r="8030" spans="18:19">
      <c r="R8030" s="10"/>
      <c r="S8030" s="5"/>
    </row>
    <row r="8031" spans="18:19">
      <c r="R8031" s="10"/>
      <c r="S8031" s="5"/>
    </row>
    <row r="8032" spans="18:19">
      <c r="R8032" s="10"/>
      <c r="S8032" s="5"/>
    </row>
    <row r="8033" spans="18:19">
      <c r="R8033" s="10"/>
      <c r="S8033" s="5"/>
    </row>
    <row r="8034" spans="18:19">
      <c r="R8034" s="10"/>
      <c r="S8034" s="5"/>
    </row>
    <row r="8035" spans="18:19">
      <c r="R8035" s="10"/>
      <c r="S8035" s="5"/>
    </row>
    <row r="8036" spans="18:19">
      <c r="R8036" s="10"/>
      <c r="S8036" s="5"/>
    </row>
    <row r="8037" spans="18:19">
      <c r="R8037" s="10"/>
      <c r="S8037" s="5"/>
    </row>
    <row r="8038" spans="18:19">
      <c r="R8038" s="10"/>
      <c r="S8038" s="5"/>
    </row>
    <row r="8039" spans="18:19">
      <c r="R8039" s="10"/>
      <c r="S8039" s="5"/>
    </row>
    <row r="8040" spans="18:19">
      <c r="R8040" s="10"/>
      <c r="S8040" s="5"/>
    </row>
    <row r="8041" spans="18:19">
      <c r="R8041" s="10"/>
      <c r="S8041" s="5"/>
    </row>
    <row r="8042" spans="18:19">
      <c r="R8042" s="10"/>
      <c r="S8042" s="5"/>
    </row>
    <row r="8043" spans="18:19">
      <c r="R8043" s="10"/>
      <c r="S8043" s="5"/>
    </row>
    <row r="8044" spans="18:19">
      <c r="R8044" s="10"/>
      <c r="S8044" s="5"/>
    </row>
    <row r="8045" spans="18:19">
      <c r="R8045" s="10"/>
      <c r="S8045" s="5"/>
    </row>
    <row r="8046" spans="18:19">
      <c r="R8046" s="10"/>
      <c r="S8046" s="5"/>
    </row>
    <row r="8047" spans="18:19">
      <c r="R8047" s="10"/>
      <c r="S8047" s="5"/>
    </row>
    <row r="8048" spans="18:19">
      <c r="R8048" s="10"/>
      <c r="S8048" s="5"/>
    </row>
    <row r="8049" spans="18:19">
      <c r="R8049" s="10"/>
      <c r="S8049" s="5"/>
    </row>
    <row r="8050" spans="18:19">
      <c r="R8050" s="10"/>
      <c r="S8050" s="5"/>
    </row>
    <row r="8051" spans="18:19">
      <c r="R8051" s="10"/>
      <c r="S8051" s="5"/>
    </row>
    <row r="8052" spans="18:19">
      <c r="R8052" s="10"/>
      <c r="S8052" s="5"/>
    </row>
    <row r="8053" spans="18:19">
      <c r="R8053" s="10"/>
      <c r="S8053" s="5"/>
    </row>
    <row r="8054" spans="18:19">
      <c r="R8054" s="10"/>
      <c r="S8054" s="5"/>
    </row>
    <row r="8055" spans="18:19">
      <c r="R8055" s="10"/>
      <c r="S8055" s="5"/>
    </row>
    <row r="8056" spans="18:19">
      <c r="R8056" s="10"/>
      <c r="S8056" s="5"/>
    </row>
    <row r="8057" spans="18:19">
      <c r="R8057" s="10"/>
      <c r="S8057" s="5"/>
    </row>
    <row r="8058" spans="18:19">
      <c r="R8058" s="10"/>
      <c r="S8058" s="5"/>
    </row>
    <row r="8059" spans="18:19">
      <c r="R8059" s="10"/>
      <c r="S8059" s="5"/>
    </row>
    <row r="8060" spans="18:19">
      <c r="R8060" s="10"/>
      <c r="S8060" s="5"/>
    </row>
    <row r="8061" spans="18:19">
      <c r="R8061" s="10"/>
      <c r="S8061" s="5"/>
    </row>
    <row r="8062" spans="18:19">
      <c r="R8062" s="10"/>
      <c r="S8062" s="5"/>
    </row>
    <row r="8063" spans="18:19">
      <c r="R8063" s="10"/>
      <c r="S8063" s="5"/>
    </row>
    <row r="8064" spans="18:19">
      <c r="R8064" s="10"/>
      <c r="S8064" s="5"/>
    </row>
    <row r="8065" spans="18:19">
      <c r="R8065" s="10"/>
      <c r="S8065" s="5"/>
    </row>
    <row r="8066" spans="18:19">
      <c r="R8066" s="10"/>
      <c r="S8066" s="5"/>
    </row>
    <row r="8067" spans="18:19">
      <c r="R8067" s="10"/>
      <c r="S8067" s="5"/>
    </row>
    <row r="8068" spans="18:19">
      <c r="R8068" s="10"/>
      <c r="S8068" s="5"/>
    </row>
    <row r="8069" spans="18:19">
      <c r="R8069" s="10"/>
      <c r="S8069" s="5"/>
    </row>
    <row r="8070" spans="18:19">
      <c r="R8070" s="10"/>
      <c r="S8070" s="5"/>
    </row>
    <row r="8071" spans="18:19">
      <c r="R8071" s="10"/>
      <c r="S8071" s="5"/>
    </row>
    <row r="8072" spans="18:19">
      <c r="R8072" s="10"/>
      <c r="S8072" s="5"/>
    </row>
    <row r="8073" spans="18:19">
      <c r="R8073" s="10"/>
      <c r="S8073" s="5"/>
    </row>
    <row r="8074" spans="18:19">
      <c r="R8074" s="10"/>
      <c r="S8074" s="5"/>
    </row>
    <row r="8075" spans="18:19">
      <c r="R8075" s="10"/>
      <c r="S8075" s="5"/>
    </row>
    <row r="8076" spans="18:19">
      <c r="R8076" s="10"/>
      <c r="S8076" s="5"/>
    </row>
    <row r="8077" spans="18:19">
      <c r="R8077" s="10"/>
      <c r="S8077" s="5"/>
    </row>
    <row r="8078" spans="18:19">
      <c r="R8078" s="10"/>
      <c r="S8078" s="5"/>
    </row>
    <row r="8079" spans="18:19">
      <c r="R8079" s="10"/>
      <c r="S8079" s="5"/>
    </row>
    <row r="8080" spans="18:19">
      <c r="R8080" s="10"/>
      <c r="S8080" s="5"/>
    </row>
    <row r="8081" spans="18:19">
      <c r="R8081" s="10"/>
      <c r="S8081" s="5"/>
    </row>
    <row r="8082" spans="18:19">
      <c r="R8082" s="10"/>
      <c r="S8082" s="5"/>
    </row>
    <row r="8083" spans="18:19">
      <c r="R8083" s="10"/>
      <c r="S8083" s="5"/>
    </row>
    <row r="8084" spans="18:19">
      <c r="R8084" s="10"/>
      <c r="S8084" s="5"/>
    </row>
    <row r="8085" spans="18:19">
      <c r="R8085" s="10"/>
      <c r="S8085" s="5"/>
    </row>
    <row r="8086" spans="18:19">
      <c r="R8086" s="10"/>
      <c r="S8086" s="5"/>
    </row>
    <row r="8087" spans="18:19">
      <c r="R8087" s="10"/>
      <c r="S8087" s="5"/>
    </row>
    <row r="8088" spans="18:19">
      <c r="R8088" s="10"/>
      <c r="S8088" s="5"/>
    </row>
    <row r="8089" spans="18:19">
      <c r="R8089" s="10"/>
      <c r="S8089" s="5"/>
    </row>
    <row r="8090" spans="18:19">
      <c r="R8090" s="10"/>
      <c r="S8090" s="5"/>
    </row>
    <row r="8091" spans="18:19">
      <c r="R8091" s="10"/>
      <c r="S8091" s="5"/>
    </row>
    <row r="8092" spans="18:19">
      <c r="R8092" s="10"/>
      <c r="S8092" s="5"/>
    </row>
    <row r="8093" spans="18:19">
      <c r="R8093" s="10"/>
      <c r="S8093" s="5"/>
    </row>
    <row r="8094" spans="18:19">
      <c r="R8094" s="10"/>
      <c r="S8094" s="5"/>
    </row>
    <row r="8095" spans="18:19">
      <c r="R8095" s="10"/>
      <c r="S8095" s="5"/>
    </row>
    <row r="8096" spans="18:19">
      <c r="R8096" s="10"/>
      <c r="S8096" s="5"/>
    </row>
    <row r="8097" spans="18:19">
      <c r="R8097" s="10"/>
      <c r="S8097" s="5"/>
    </row>
    <row r="8098" spans="18:19">
      <c r="R8098" s="10"/>
      <c r="S8098" s="5"/>
    </row>
    <row r="8099" spans="18:19">
      <c r="R8099" s="10"/>
      <c r="S8099" s="5"/>
    </row>
    <row r="8100" spans="18:19">
      <c r="R8100" s="10"/>
      <c r="S8100" s="5"/>
    </row>
    <row r="8101" spans="18:19">
      <c r="R8101" s="10"/>
      <c r="S8101" s="5"/>
    </row>
    <row r="8102" spans="18:19">
      <c r="R8102" s="10"/>
      <c r="S8102" s="5"/>
    </row>
    <row r="8103" spans="18:19">
      <c r="R8103" s="10"/>
      <c r="S8103" s="5"/>
    </row>
    <row r="8104" spans="18:19">
      <c r="R8104" s="10"/>
      <c r="S8104" s="5"/>
    </row>
    <row r="8105" spans="18:19">
      <c r="R8105" s="10"/>
      <c r="S8105" s="5"/>
    </row>
    <row r="8106" spans="18:19">
      <c r="R8106" s="10"/>
      <c r="S8106" s="5"/>
    </row>
    <row r="8107" spans="18:19">
      <c r="R8107" s="10"/>
      <c r="S8107" s="5"/>
    </row>
    <row r="8108" spans="18:19">
      <c r="R8108" s="10"/>
      <c r="S8108" s="5"/>
    </row>
    <row r="8109" spans="18:19">
      <c r="R8109" s="10"/>
      <c r="S8109" s="5"/>
    </row>
    <row r="8110" spans="18:19">
      <c r="R8110" s="10"/>
      <c r="S8110" s="5"/>
    </row>
    <row r="8111" spans="18:19">
      <c r="R8111" s="10"/>
      <c r="S8111" s="5"/>
    </row>
    <row r="8112" spans="18:19">
      <c r="R8112" s="10"/>
      <c r="S8112" s="5"/>
    </row>
    <row r="8113" spans="18:19">
      <c r="R8113" s="10"/>
      <c r="S8113" s="5"/>
    </row>
    <row r="8114" spans="18:19">
      <c r="R8114" s="10"/>
      <c r="S8114" s="5"/>
    </row>
    <row r="8115" spans="18:19">
      <c r="R8115" s="10"/>
      <c r="S8115" s="5"/>
    </row>
    <row r="8116" spans="18:19">
      <c r="R8116" s="10"/>
      <c r="S8116" s="5"/>
    </row>
    <row r="8117" spans="18:19">
      <c r="R8117" s="10"/>
      <c r="S8117" s="5"/>
    </row>
    <row r="8118" spans="18:19">
      <c r="R8118" s="10"/>
      <c r="S8118" s="5"/>
    </row>
    <row r="8119" spans="18:19">
      <c r="R8119" s="10"/>
      <c r="S8119" s="5"/>
    </row>
    <row r="8120" spans="18:19">
      <c r="R8120" s="10"/>
      <c r="S8120" s="5"/>
    </row>
    <row r="8121" spans="18:19">
      <c r="R8121" s="10"/>
      <c r="S8121" s="5"/>
    </row>
    <row r="8122" spans="18:19">
      <c r="R8122" s="10"/>
      <c r="S8122" s="5"/>
    </row>
    <row r="8123" spans="18:19">
      <c r="R8123" s="10"/>
      <c r="S8123" s="5"/>
    </row>
    <row r="8124" spans="18:19">
      <c r="R8124" s="10"/>
      <c r="S8124" s="5"/>
    </row>
    <row r="8125" spans="18:19">
      <c r="R8125" s="10"/>
      <c r="S8125" s="5"/>
    </row>
    <row r="8126" spans="18:19">
      <c r="R8126" s="10"/>
      <c r="S8126" s="5"/>
    </row>
    <row r="8127" spans="18:19">
      <c r="R8127" s="10"/>
      <c r="S8127" s="5"/>
    </row>
    <row r="8128" spans="18:19">
      <c r="R8128" s="10"/>
      <c r="S8128" s="5"/>
    </row>
    <row r="8129" spans="18:19">
      <c r="R8129" s="10"/>
      <c r="S8129" s="5"/>
    </row>
    <row r="8130" spans="18:19">
      <c r="R8130" s="10"/>
      <c r="S8130" s="5"/>
    </row>
    <row r="8131" spans="18:19">
      <c r="R8131" s="10"/>
      <c r="S8131" s="5"/>
    </row>
    <row r="8132" spans="18:19">
      <c r="R8132" s="10"/>
      <c r="S8132" s="5"/>
    </row>
    <row r="8133" spans="18:19">
      <c r="R8133" s="10"/>
      <c r="S8133" s="5"/>
    </row>
    <row r="8134" spans="18:19">
      <c r="R8134" s="10"/>
      <c r="S8134" s="5"/>
    </row>
    <row r="8135" spans="18:19">
      <c r="R8135" s="10"/>
      <c r="S8135" s="5"/>
    </row>
    <row r="8136" spans="18:19">
      <c r="R8136" s="10"/>
      <c r="S8136" s="5"/>
    </row>
    <row r="8137" spans="18:19">
      <c r="R8137" s="10"/>
      <c r="S8137" s="5"/>
    </row>
    <row r="8138" spans="18:19">
      <c r="R8138" s="10"/>
      <c r="S8138" s="5"/>
    </row>
    <row r="8139" spans="18:19">
      <c r="R8139" s="10"/>
      <c r="S8139" s="5"/>
    </row>
    <row r="8140" spans="18:19">
      <c r="R8140" s="10"/>
      <c r="S8140" s="5"/>
    </row>
    <row r="8141" spans="18:19">
      <c r="R8141" s="10"/>
      <c r="S8141" s="5"/>
    </row>
    <row r="8142" spans="18:19">
      <c r="R8142" s="10"/>
      <c r="S8142" s="5"/>
    </row>
    <row r="8143" spans="18:19">
      <c r="R8143" s="10"/>
      <c r="S8143" s="5"/>
    </row>
    <row r="8144" spans="18:19">
      <c r="R8144" s="10"/>
      <c r="S8144" s="5"/>
    </row>
    <row r="8145" spans="18:19">
      <c r="R8145" s="10"/>
      <c r="S8145" s="5"/>
    </row>
    <row r="8146" spans="18:19">
      <c r="R8146" s="10"/>
      <c r="S8146" s="5"/>
    </row>
    <row r="8147" spans="18:19">
      <c r="R8147" s="10"/>
      <c r="S8147" s="5"/>
    </row>
    <row r="8148" spans="18:19">
      <c r="R8148" s="10"/>
      <c r="S8148" s="5"/>
    </row>
    <row r="8149" spans="18:19">
      <c r="R8149" s="10"/>
      <c r="S8149" s="5"/>
    </row>
    <row r="8150" spans="18:19">
      <c r="R8150" s="10"/>
      <c r="S8150" s="5"/>
    </row>
    <row r="8151" spans="18:19">
      <c r="R8151" s="10"/>
      <c r="S8151" s="5"/>
    </row>
    <row r="8152" spans="18:19">
      <c r="R8152" s="10"/>
      <c r="S8152" s="5"/>
    </row>
    <row r="8153" spans="18:19">
      <c r="R8153" s="10"/>
      <c r="S8153" s="5"/>
    </row>
    <row r="8154" spans="18:19">
      <c r="R8154" s="10"/>
      <c r="S8154" s="5"/>
    </row>
    <row r="8155" spans="18:19">
      <c r="R8155" s="10"/>
      <c r="S8155" s="5"/>
    </row>
    <row r="8156" spans="18:19">
      <c r="R8156" s="10"/>
      <c r="S8156" s="5"/>
    </row>
    <row r="8157" spans="18:19">
      <c r="R8157" s="10"/>
      <c r="S8157" s="5"/>
    </row>
    <row r="8158" spans="18:19">
      <c r="R8158" s="10"/>
      <c r="S8158" s="5"/>
    </row>
    <row r="8159" spans="18:19">
      <c r="R8159" s="10"/>
      <c r="S8159" s="5"/>
    </row>
    <row r="8160" spans="18:19">
      <c r="R8160" s="10"/>
      <c r="S8160" s="5"/>
    </row>
    <row r="8161" spans="18:19">
      <c r="R8161" s="10"/>
      <c r="S8161" s="5"/>
    </row>
    <row r="8162" spans="18:19">
      <c r="R8162" s="10"/>
      <c r="S8162" s="5"/>
    </row>
    <row r="8163" spans="18:19">
      <c r="R8163" s="10"/>
      <c r="S8163" s="5"/>
    </row>
    <row r="8164" spans="18:19">
      <c r="R8164" s="10"/>
      <c r="S8164" s="5"/>
    </row>
    <row r="8165" spans="18:19">
      <c r="R8165" s="10"/>
      <c r="S8165" s="5"/>
    </row>
    <row r="8166" spans="18:19">
      <c r="R8166" s="10"/>
      <c r="S8166" s="5"/>
    </row>
    <row r="8167" spans="18:19">
      <c r="R8167" s="10"/>
      <c r="S8167" s="5"/>
    </row>
    <row r="8168" spans="18:19">
      <c r="R8168" s="10"/>
      <c r="S8168" s="5"/>
    </row>
    <row r="8169" spans="18:19">
      <c r="R8169" s="10"/>
      <c r="S8169" s="5"/>
    </row>
    <row r="8170" spans="18:19">
      <c r="R8170" s="10"/>
      <c r="S8170" s="5"/>
    </row>
    <row r="8171" spans="18:19">
      <c r="R8171" s="10"/>
      <c r="S8171" s="5"/>
    </row>
    <row r="8172" spans="18:19">
      <c r="R8172" s="10"/>
      <c r="S8172" s="5"/>
    </row>
    <row r="8173" spans="18:19">
      <c r="R8173" s="10"/>
      <c r="S8173" s="5"/>
    </row>
    <row r="8174" spans="18:19">
      <c r="R8174" s="10"/>
      <c r="S8174" s="5"/>
    </row>
    <row r="8175" spans="18:19">
      <c r="R8175" s="10"/>
      <c r="S8175" s="5"/>
    </row>
    <row r="8176" spans="18:19">
      <c r="R8176" s="10"/>
      <c r="S8176" s="5"/>
    </row>
    <row r="8177" spans="18:19">
      <c r="R8177" s="10"/>
      <c r="S8177" s="5"/>
    </row>
    <row r="8178" spans="18:19">
      <c r="R8178" s="10"/>
      <c r="S8178" s="5"/>
    </row>
    <row r="8179" spans="18:19">
      <c r="R8179" s="10"/>
      <c r="S8179" s="5"/>
    </row>
    <row r="8180" spans="18:19">
      <c r="R8180" s="10"/>
      <c r="S8180" s="5"/>
    </row>
    <row r="8181" spans="18:19">
      <c r="R8181" s="10"/>
      <c r="S8181" s="5"/>
    </row>
    <row r="8182" spans="18:19">
      <c r="R8182" s="10"/>
      <c r="S8182" s="5"/>
    </row>
    <row r="8183" spans="18:19">
      <c r="R8183" s="10"/>
      <c r="S8183" s="5"/>
    </row>
    <row r="8184" spans="18:19">
      <c r="R8184" s="10"/>
      <c r="S8184" s="5"/>
    </row>
    <row r="8185" spans="18:19">
      <c r="R8185" s="10"/>
      <c r="S8185" s="5"/>
    </row>
    <row r="8186" spans="18:19">
      <c r="R8186" s="10"/>
      <c r="S8186" s="5"/>
    </row>
    <row r="8187" spans="18:19">
      <c r="R8187" s="10"/>
      <c r="S8187" s="5"/>
    </row>
    <row r="8188" spans="18:19">
      <c r="R8188" s="10"/>
      <c r="S8188" s="5"/>
    </row>
    <row r="8189" spans="18:19">
      <c r="R8189" s="10"/>
      <c r="S8189" s="5"/>
    </row>
    <row r="8190" spans="18:19">
      <c r="R8190" s="10"/>
      <c r="S8190" s="5"/>
    </row>
    <row r="8191" spans="18:19">
      <c r="R8191" s="10"/>
      <c r="S8191" s="5"/>
    </row>
    <row r="8192" spans="18:19">
      <c r="R8192" s="10"/>
      <c r="S8192" s="5"/>
    </row>
    <row r="8193" spans="18:19">
      <c r="R8193" s="10"/>
      <c r="S8193" s="5"/>
    </row>
    <row r="8194" spans="18:19">
      <c r="R8194" s="10"/>
      <c r="S8194" s="5"/>
    </row>
    <row r="8195" spans="18:19">
      <c r="R8195" s="10"/>
      <c r="S8195" s="5"/>
    </row>
    <row r="8196" spans="18:19">
      <c r="R8196" s="10"/>
      <c r="S8196" s="5"/>
    </row>
    <row r="8197" spans="18:19">
      <c r="R8197" s="10"/>
      <c r="S8197" s="5"/>
    </row>
    <row r="8198" spans="18:19">
      <c r="R8198" s="10"/>
      <c r="S8198" s="5"/>
    </row>
    <row r="8199" spans="18:19">
      <c r="R8199" s="10"/>
      <c r="S8199" s="5"/>
    </row>
    <row r="8200" spans="18:19">
      <c r="R8200" s="10"/>
      <c r="S8200" s="5"/>
    </row>
    <row r="8201" spans="18:19">
      <c r="R8201" s="10"/>
      <c r="S8201" s="5"/>
    </row>
    <row r="8202" spans="18:19">
      <c r="R8202" s="10"/>
      <c r="S8202" s="5"/>
    </row>
    <row r="8203" spans="18:19">
      <c r="R8203" s="10"/>
      <c r="S8203" s="5"/>
    </row>
    <row r="8204" spans="18:19">
      <c r="R8204" s="10"/>
      <c r="S8204" s="5"/>
    </row>
    <row r="8205" spans="18:19">
      <c r="R8205" s="10"/>
      <c r="S8205" s="5"/>
    </row>
    <row r="8206" spans="18:19">
      <c r="R8206" s="10"/>
      <c r="S8206" s="5"/>
    </row>
    <row r="8207" spans="18:19">
      <c r="R8207" s="10"/>
      <c r="S8207" s="5"/>
    </row>
    <row r="8208" spans="18:19">
      <c r="R8208" s="10"/>
      <c r="S8208" s="5"/>
    </row>
    <row r="8209" spans="18:19">
      <c r="R8209" s="10"/>
      <c r="S8209" s="5"/>
    </row>
    <row r="8210" spans="18:19">
      <c r="R8210" s="10"/>
      <c r="S8210" s="5"/>
    </row>
    <row r="8211" spans="18:19">
      <c r="R8211" s="10"/>
      <c r="S8211" s="5"/>
    </row>
    <row r="8212" spans="18:19">
      <c r="R8212" s="10"/>
      <c r="S8212" s="5"/>
    </row>
    <row r="8213" spans="18:19">
      <c r="R8213" s="10"/>
      <c r="S8213" s="5"/>
    </row>
    <row r="8214" spans="18:19">
      <c r="R8214" s="10"/>
      <c r="S8214" s="5"/>
    </row>
    <row r="8215" spans="18:19">
      <c r="R8215" s="10"/>
      <c r="S8215" s="5"/>
    </row>
    <row r="8216" spans="18:19">
      <c r="R8216" s="10"/>
      <c r="S8216" s="5"/>
    </row>
    <row r="8217" spans="18:19">
      <c r="R8217" s="10"/>
      <c r="S8217" s="5"/>
    </row>
    <row r="8218" spans="18:19">
      <c r="R8218" s="10"/>
      <c r="S8218" s="5"/>
    </row>
    <row r="8219" spans="18:19">
      <c r="R8219" s="10"/>
      <c r="S8219" s="5"/>
    </row>
    <row r="8220" spans="18:19">
      <c r="R8220" s="10"/>
      <c r="S8220" s="5"/>
    </row>
    <row r="8221" spans="18:19">
      <c r="R8221" s="10"/>
      <c r="S8221" s="5"/>
    </row>
    <row r="8222" spans="18:19">
      <c r="R8222" s="10"/>
      <c r="S8222" s="5"/>
    </row>
    <row r="8223" spans="18:19">
      <c r="R8223" s="10"/>
      <c r="S8223" s="5"/>
    </row>
    <row r="8224" spans="18:19">
      <c r="R8224" s="10"/>
      <c r="S8224" s="5"/>
    </row>
    <row r="8225" spans="18:19">
      <c r="R8225" s="10"/>
      <c r="S8225" s="5"/>
    </row>
    <row r="8226" spans="18:19">
      <c r="R8226" s="10"/>
      <c r="S8226" s="5"/>
    </row>
    <row r="8227" spans="18:19">
      <c r="R8227" s="10"/>
      <c r="S8227" s="5"/>
    </row>
    <row r="8228" spans="18:19">
      <c r="R8228" s="10"/>
      <c r="S8228" s="5"/>
    </row>
    <row r="8229" spans="18:19">
      <c r="R8229" s="10"/>
      <c r="S8229" s="5"/>
    </row>
    <row r="8230" spans="18:19">
      <c r="R8230" s="10"/>
      <c r="S8230" s="5"/>
    </row>
    <row r="8231" spans="18:19">
      <c r="R8231" s="10"/>
      <c r="S8231" s="5"/>
    </row>
    <row r="8232" spans="18:19">
      <c r="R8232" s="10"/>
      <c r="S8232" s="5"/>
    </row>
    <row r="8233" spans="18:19">
      <c r="R8233" s="10"/>
      <c r="S8233" s="5"/>
    </row>
    <row r="8234" spans="18:19">
      <c r="R8234" s="10"/>
      <c r="S8234" s="5"/>
    </row>
    <row r="8235" spans="18:19">
      <c r="R8235" s="10"/>
      <c r="S8235" s="5"/>
    </row>
    <row r="8236" spans="18:19">
      <c r="R8236" s="10"/>
      <c r="S8236" s="5"/>
    </row>
    <row r="8237" spans="18:19">
      <c r="R8237" s="10"/>
      <c r="S8237" s="5"/>
    </row>
    <row r="8238" spans="18:19">
      <c r="R8238" s="10"/>
      <c r="S8238" s="5"/>
    </row>
    <row r="8239" spans="18:19">
      <c r="R8239" s="10"/>
      <c r="S8239" s="5"/>
    </row>
    <row r="8240" spans="18:19">
      <c r="R8240" s="10"/>
      <c r="S8240" s="5"/>
    </row>
    <row r="8241" spans="18:19">
      <c r="R8241" s="10"/>
      <c r="S8241" s="5"/>
    </row>
    <row r="8242" spans="18:19">
      <c r="R8242" s="10"/>
      <c r="S8242" s="5"/>
    </row>
    <row r="8243" spans="18:19">
      <c r="R8243" s="10"/>
      <c r="S8243" s="5"/>
    </row>
    <row r="8244" spans="18:19">
      <c r="R8244" s="10"/>
      <c r="S8244" s="5"/>
    </row>
    <row r="8245" spans="18:19">
      <c r="R8245" s="10"/>
      <c r="S8245" s="5"/>
    </row>
    <row r="8246" spans="18:19">
      <c r="R8246" s="10"/>
      <c r="S8246" s="5"/>
    </row>
    <row r="8247" spans="18:19">
      <c r="R8247" s="10"/>
      <c r="S8247" s="5"/>
    </row>
    <row r="8248" spans="18:19">
      <c r="R8248" s="10"/>
      <c r="S8248" s="5"/>
    </row>
    <row r="8249" spans="18:19">
      <c r="R8249" s="10"/>
      <c r="S8249" s="5"/>
    </row>
    <row r="8250" spans="18:19">
      <c r="R8250" s="10"/>
      <c r="S8250" s="5"/>
    </row>
    <row r="8251" spans="18:19">
      <c r="R8251" s="10"/>
      <c r="S8251" s="5"/>
    </row>
    <row r="8252" spans="18:19">
      <c r="R8252" s="10"/>
      <c r="S8252" s="5"/>
    </row>
    <row r="8253" spans="18:19">
      <c r="R8253" s="10"/>
      <c r="S8253" s="5"/>
    </row>
    <row r="8254" spans="18:19">
      <c r="R8254" s="10"/>
      <c r="S8254" s="5"/>
    </row>
    <row r="8255" spans="18:19">
      <c r="R8255" s="10"/>
      <c r="S8255" s="5"/>
    </row>
    <row r="8256" spans="18:19">
      <c r="R8256" s="10"/>
      <c r="S8256" s="5"/>
    </row>
    <row r="8257" spans="18:19">
      <c r="R8257" s="10"/>
      <c r="S8257" s="5"/>
    </row>
    <row r="8258" spans="18:19">
      <c r="R8258" s="10"/>
      <c r="S8258" s="5"/>
    </row>
    <row r="8259" spans="18:19">
      <c r="R8259" s="10"/>
      <c r="S8259" s="5"/>
    </row>
    <row r="8260" spans="18:19">
      <c r="R8260" s="10"/>
      <c r="S8260" s="5"/>
    </row>
    <row r="8261" spans="18:19">
      <c r="R8261" s="10"/>
      <c r="S8261" s="5"/>
    </row>
    <row r="8262" spans="18:19">
      <c r="R8262" s="10"/>
      <c r="S8262" s="5"/>
    </row>
    <row r="8263" spans="18:19">
      <c r="R8263" s="10"/>
      <c r="S8263" s="5"/>
    </row>
    <row r="8264" spans="18:19">
      <c r="R8264" s="10"/>
      <c r="S8264" s="5"/>
    </row>
    <row r="8265" spans="18:19">
      <c r="R8265" s="10"/>
      <c r="S8265" s="5"/>
    </row>
    <row r="8266" spans="18:19">
      <c r="R8266" s="10"/>
      <c r="S8266" s="5"/>
    </row>
    <row r="8267" spans="18:19">
      <c r="R8267" s="10"/>
      <c r="S8267" s="5"/>
    </row>
    <row r="8268" spans="18:19">
      <c r="R8268" s="10"/>
      <c r="S8268" s="5"/>
    </row>
    <row r="8269" spans="18:19">
      <c r="R8269" s="10"/>
      <c r="S8269" s="5"/>
    </row>
    <row r="8270" spans="18:19">
      <c r="R8270" s="10"/>
      <c r="S8270" s="5"/>
    </row>
    <row r="8271" spans="18:19">
      <c r="R8271" s="10"/>
      <c r="S8271" s="5"/>
    </row>
    <row r="8272" spans="18:19">
      <c r="R8272" s="10"/>
      <c r="S8272" s="5"/>
    </row>
    <row r="8273" spans="18:19">
      <c r="R8273" s="10"/>
      <c r="S8273" s="5"/>
    </row>
    <row r="8274" spans="18:19">
      <c r="R8274" s="10"/>
      <c r="S8274" s="5"/>
    </row>
    <row r="8275" spans="18:19">
      <c r="R8275" s="10"/>
      <c r="S8275" s="5"/>
    </row>
    <row r="8276" spans="18:19">
      <c r="R8276" s="10"/>
      <c r="S8276" s="5"/>
    </row>
    <row r="8277" spans="18:19">
      <c r="R8277" s="10"/>
      <c r="S8277" s="5"/>
    </row>
    <row r="8278" spans="18:19">
      <c r="R8278" s="10"/>
      <c r="S8278" s="5"/>
    </row>
    <row r="8279" spans="18:19">
      <c r="R8279" s="10"/>
      <c r="S8279" s="5"/>
    </row>
    <row r="8280" spans="18:19">
      <c r="R8280" s="10"/>
      <c r="S8280" s="5"/>
    </row>
    <row r="8281" spans="18:19">
      <c r="R8281" s="10"/>
      <c r="S8281" s="5"/>
    </row>
    <row r="8282" spans="18:19">
      <c r="R8282" s="10"/>
      <c r="S8282" s="5"/>
    </row>
    <row r="8283" spans="18:19">
      <c r="R8283" s="10"/>
      <c r="S8283" s="5"/>
    </row>
    <row r="8284" spans="18:19">
      <c r="R8284" s="10"/>
      <c r="S8284" s="5"/>
    </row>
    <row r="8285" spans="18:19">
      <c r="R8285" s="10"/>
      <c r="S8285" s="5"/>
    </row>
    <row r="8286" spans="18:19">
      <c r="R8286" s="10"/>
      <c r="S8286" s="5"/>
    </row>
    <row r="8287" spans="18:19">
      <c r="R8287" s="10"/>
      <c r="S8287" s="5"/>
    </row>
    <row r="8288" spans="18:19">
      <c r="R8288" s="10"/>
      <c r="S8288" s="5"/>
    </row>
    <row r="8289" spans="18:19">
      <c r="R8289" s="10"/>
      <c r="S8289" s="5"/>
    </row>
    <row r="8290" spans="18:19">
      <c r="R8290" s="10"/>
      <c r="S8290" s="5"/>
    </row>
    <row r="8291" spans="18:19">
      <c r="R8291" s="10"/>
      <c r="S8291" s="5"/>
    </row>
    <row r="8292" spans="18:19">
      <c r="R8292" s="10"/>
      <c r="S8292" s="5"/>
    </row>
    <row r="8293" spans="18:19">
      <c r="R8293" s="10"/>
      <c r="S8293" s="5"/>
    </row>
    <row r="8294" spans="18:19">
      <c r="R8294" s="10"/>
      <c r="S8294" s="5"/>
    </row>
    <row r="8295" spans="18:19">
      <c r="R8295" s="10"/>
      <c r="S8295" s="5"/>
    </row>
    <row r="8296" spans="18:19">
      <c r="R8296" s="10"/>
      <c r="S8296" s="5"/>
    </row>
    <row r="8297" spans="18:19">
      <c r="R8297" s="10"/>
      <c r="S8297" s="5"/>
    </row>
    <row r="8298" spans="18:19">
      <c r="R8298" s="10"/>
      <c r="S8298" s="5"/>
    </row>
    <row r="8299" spans="18:19">
      <c r="R8299" s="10"/>
      <c r="S8299" s="5"/>
    </row>
    <row r="8300" spans="18:19">
      <c r="R8300" s="10"/>
      <c r="S8300" s="5"/>
    </row>
    <row r="8301" spans="18:19">
      <c r="R8301" s="10"/>
      <c r="S8301" s="5"/>
    </row>
    <row r="8302" spans="18:19">
      <c r="R8302" s="10"/>
      <c r="S8302" s="5"/>
    </row>
    <row r="8303" spans="18:19">
      <c r="R8303" s="10"/>
      <c r="S8303" s="5"/>
    </row>
    <row r="8304" spans="18:19">
      <c r="R8304" s="10"/>
      <c r="S8304" s="5"/>
    </row>
    <row r="8305" spans="18:19">
      <c r="R8305" s="10"/>
      <c r="S8305" s="5"/>
    </row>
    <row r="8306" spans="18:19">
      <c r="R8306" s="10"/>
      <c r="S8306" s="5"/>
    </row>
    <row r="8307" spans="18:19">
      <c r="R8307" s="10"/>
      <c r="S8307" s="5"/>
    </row>
    <row r="8308" spans="18:19">
      <c r="R8308" s="10"/>
      <c r="S8308" s="5"/>
    </row>
    <row r="8309" spans="18:19">
      <c r="R8309" s="10"/>
      <c r="S8309" s="5"/>
    </row>
    <row r="8310" spans="18:19">
      <c r="R8310" s="10"/>
      <c r="S8310" s="5"/>
    </row>
    <row r="8311" spans="18:19">
      <c r="R8311" s="10"/>
      <c r="S8311" s="5"/>
    </row>
    <row r="8312" spans="18:19">
      <c r="R8312" s="10"/>
      <c r="S8312" s="5"/>
    </row>
    <row r="8313" spans="18:19">
      <c r="R8313" s="10"/>
      <c r="S8313" s="5"/>
    </row>
    <row r="8314" spans="18:19">
      <c r="R8314" s="10"/>
      <c r="S8314" s="5"/>
    </row>
    <row r="8315" spans="18:19">
      <c r="R8315" s="10"/>
      <c r="S8315" s="5"/>
    </row>
    <row r="8316" spans="18:19">
      <c r="R8316" s="10"/>
      <c r="S8316" s="5"/>
    </row>
    <row r="8317" spans="18:19">
      <c r="R8317" s="10"/>
      <c r="S8317" s="5"/>
    </row>
    <row r="8318" spans="18:19">
      <c r="R8318" s="10"/>
      <c r="S8318" s="5"/>
    </row>
    <row r="8319" spans="18:19">
      <c r="R8319" s="10"/>
      <c r="S8319" s="5"/>
    </row>
    <row r="8320" spans="18:19">
      <c r="R8320" s="10"/>
      <c r="S8320" s="5"/>
    </row>
    <row r="8321" spans="18:19">
      <c r="R8321" s="10"/>
      <c r="S8321" s="5"/>
    </row>
    <row r="8322" spans="18:19">
      <c r="R8322" s="10"/>
      <c r="S8322" s="5"/>
    </row>
    <row r="8323" spans="18:19">
      <c r="R8323" s="10"/>
      <c r="S8323" s="5"/>
    </row>
    <row r="8324" spans="18:19">
      <c r="R8324" s="10"/>
      <c r="S8324" s="5"/>
    </row>
    <row r="8325" spans="18:19">
      <c r="R8325" s="10"/>
      <c r="S8325" s="5"/>
    </row>
    <row r="8326" spans="18:19">
      <c r="R8326" s="10"/>
      <c r="S8326" s="5"/>
    </row>
    <row r="8327" spans="18:19">
      <c r="R8327" s="10"/>
      <c r="S8327" s="5"/>
    </row>
    <row r="8328" spans="18:19">
      <c r="R8328" s="10"/>
      <c r="S8328" s="5"/>
    </row>
    <row r="8329" spans="18:19">
      <c r="R8329" s="10"/>
      <c r="S8329" s="5"/>
    </row>
    <row r="8330" spans="18:19">
      <c r="R8330" s="10"/>
      <c r="S8330" s="5"/>
    </row>
    <row r="8331" spans="18:19">
      <c r="R8331" s="10"/>
      <c r="S8331" s="5"/>
    </row>
    <row r="8332" spans="18:19">
      <c r="R8332" s="10"/>
      <c r="S8332" s="5"/>
    </row>
    <row r="8333" spans="18:19">
      <c r="R8333" s="10"/>
      <c r="S8333" s="5"/>
    </row>
    <row r="8334" spans="18:19">
      <c r="R8334" s="10"/>
      <c r="S8334" s="5"/>
    </row>
    <row r="8335" spans="18:19">
      <c r="R8335" s="10"/>
      <c r="S8335" s="5"/>
    </row>
    <row r="8336" spans="18:19">
      <c r="R8336" s="10"/>
      <c r="S8336" s="5"/>
    </row>
    <row r="8337" spans="18:19">
      <c r="R8337" s="10"/>
      <c r="S8337" s="5"/>
    </row>
    <row r="8338" spans="18:19">
      <c r="R8338" s="10"/>
      <c r="S8338" s="5"/>
    </row>
    <row r="8339" spans="18:19">
      <c r="R8339" s="10"/>
      <c r="S8339" s="5"/>
    </row>
    <row r="8340" spans="18:19">
      <c r="R8340" s="10"/>
      <c r="S8340" s="5"/>
    </row>
    <row r="8341" spans="18:19">
      <c r="R8341" s="10"/>
      <c r="S8341" s="5"/>
    </row>
    <row r="8342" spans="18:19">
      <c r="R8342" s="10"/>
      <c r="S8342" s="5"/>
    </row>
    <row r="8343" spans="18:19">
      <c r="R8343" s="10"/>
      <c r="S8343" s="5"/>
    </row>
    <row r="8344" spans="18:19">
      <c r="R8344" s="10"/>
      <c r="S8344" s="5"/>
    </row>
    <row r="8345" spans="18:19">
      <c r="R8345" s="10"/>
      <c r="S8345" s="5"/>
    </row>
    <row r="8346" spans="18:19">
      <c r="R8346" s="10"/>
      <c r="S8346" s="5"/>
    </row>
    <row r="8347" spans="18:19">
      <c r="R8347" s="10"/>
      <c r="S8347" s="5"/>
    </row>
    <row r="8348" spans="18:19">
      <c r="R8348" s="10"/>
      <c r="S8348" s="5"/>
    </row>
    <row r="8349" spans="18:19">
      <c r="R8349" s="10"/>
      <c r="S8349" s="5"/>
    </row>
    <row r="8350" spans="18:19">
      <c r="R8350" s="10"/>
      <c r="S8350" s="5"/>
    </row>
    <row r="8351" spans="18:19">
      <c r="R8351" s="10"/>
      <c r="S8351" s="5"/>
    </row>
    <row r="8352" spans="18:19">
      <c r="R8352" s="10"/>
      <c r="S8352" s="5"/>
    </row>
    <row r="8353" spans="18:19">
      <c r="R8353" s="10"/>
      <c r="S8353" s="5"/>
    </row>
    <row r="8354" spans="18:19">
      <c r="R8354" s="10"/>
      <c r="S8354" s="5"/>
    </row>
    <row r="8355" spans="18:19">
      <c r="R8355" s="10"/>
      <c r="S8355" s="5"/>
    </row>
    <row r="8356" spans="18:19">
      <c r="R8356" s="10"/>
      <c r="S8356" s="5"/>
    </row>
    <row r="8357" spans="18:19">
      <c r="R8357" s="10"/>
      <c r="S8357" s="5"/>
    </row>
    <row r="8358" spans="18:19">
      <c r="R8358" s="10"/>
      <c r="S8358" s="5"/>
    </row>
    <row r="8359" spans="18:19">
      <c r="R8359" s="10"/>
      <c r="S8359" s="5"/>
    </row>
    <row r="8360" spans="18:19">
      <c r="R8360" s="10"/>
      <c r="S8360" s="5"/>
    </row>
    <row r="8361" spans="18:19">
      <c r="R8361" s="10"/>
      <c r="S8361" s="5"/>
    </row>
    <row r="8362" spans="18:19">
      <c r="R8362" s="10"/>
      <c r="S8362" s="5"/>
    </row>
    <row r="8363" spans="18:19">
      <c r="R8363" s="10"/>
      <c r="S8363" s="5"/>
    </row>
    <row r="8364" spans="18:19">
      <c r="R8364" s="10"/>
      <c r="S8364" s="5"/>
    </row>
    <row r="8365" spans="18:19">
      <c r="R8365" s="10"/>
      <c r="S8365" s="5"/>
    </row>
    <row r="8366" spans="18:19">
      <c r="R8366" s="10"/>
      <c r="S8366" s="5"/>
    </row>
    <row r="8367" spans="18:19">
      <c r="R8367" s="10"/>
      <c r="S8367" s="5"/>
    </row>
    <row r="8368" spans="18:19">
      <c r="R8368" s="10"/>
      <c r="S8368" s="5"/>
    </row>
    <row r="8369" spans="18:19">
      <c r="R8369" s="10"/>
      <c r="S8369" s="5"/>
    </row>
    <row r="8370" spans="18:19">
      <c r="R8370" s="10"/>
      <c r="S8370" s="5"/>
    </row>
    <row r="8371" spans="18:19">
      <c r="R8371" s="10"/>
      <c r="S8371" s="5"/>
    </row>
    <row r="8372" spans="18:19">
      <c r="R8372" s="10"/>
      <c r="S8372" s="5"/>
    </row>
    <row r="8373" spans="18:19">
      <c r="R8373" s="10"/>
      <c r="S8373" s="5"/>
    </row>
    <row r="8374" spans="18:19">
      <c r="R8374" s="10"/>
      <c r="S8374" s="5"/>
    </row>
    <row r="8375" spans="18:19">
      <c r="R8375" s="10"/>
      <c r="S8375" s="5"/>
    </row>
    <row r="8376" spans="18:19">
      <c r="R8376" s="10"/>
      <c r="S8376" s="5"/>
    </row>
    <row r="8377" spans="18:19">
      <c r="R8377" s="10"/>
      <c r="S8377" s="5"/>
    </row>
    <row r="8378" spans="18:19">
      <c r="R8378" s="10"/>
      <c r="S8378" s="5"/>
    </row>
    <row r="8379" spans="18:19">
      <c r="R8379" s="10"/>
      <c r="S8379" s="5"/>
    </row>
    <row r="8380" spans="18:19">
      <c r="R8380" s="10"/>
      <c r="S8380" s="5"/>
    </row>
    <row r="8381" spans="18:19">
      <c r="R8381" s="10"/>
      <c r="S8381" s="5"/>
    </row>
    <row r="8382" spans="18:19">
      <c r="R8382" s="10"/>
      <c r="S8382" s="5"/>
    </row>
    <row r="8383" spans="18:19">
      <c r="R8383" s="10"/>
      <c r="S8383" s="5"/>
    </row>
    <row r="8384" spans="18:19">
      <c r="R8384" s="10"/>
      <c r="S8384" s="5"/>
    </row>
    <row r="8385" spans="18:19">
      <c r="R8385" s="10"/>
      <c r="S8385" s="5"/>
    </row>
    <row r="8386" spans="18:19">
      <c r="R8386" s="10"/>
      <c r="S8386" s="5"/>
    </row>
    <row r="8387" spans="18:19">
      <c r="R8387" s="10"/>
      <c r="S8387" s="5"/>
    </row>
    <row r="8388" spans="18:19">
      <c r="R8388" s="10"/>
      <c r="S8388" s="5"/>
    </row>
    <row r="8389" spans="18:19">
      <c r="R8389" s="10"/>
      <c r="S8389" s="5"/>
    </row>
    <row r="8390" spans="18:19">
      <c r="R8390" s="10"/>
      <c r="S8390" s="5"/>
    </row>
    <row r="8391" spans="18:19">
      <c r="R8391" s="10"/>
      <c r="S8391" s="5"/>
    </row>
    <row r="8392" spans="18:19">
      <c r="R8392" s="10"/>
      <c r="S8392" s="5"/>
    </row>
    <row r="8393" spans="18:19">
      <c r="R8393" s="10"/>
      <c r="S8393" s="5"/>
    </row>
    <row r="8394" spans="18:19">
      <c r="R8394" s="10"/>
      <c r="S8394" s="5"/>
    </row>
    <row r="8395" spans="18:19">
      <c r="R8395" s="10"/>
      <c r="S8395" s="5"/>
    </row>
    <row r="8396" spans="18:19">
      <c r="R8396" s="10"/>
      <c r="S8396" s="5"/>
    </row>
    <row r="8397" spans="18:19">
      <c r="R8397" s="10"/>
      <c r="S8397" s="5"/>
    </row>
    <row r="8398" spans="18:19">
      <c r="R8398" s="10"/>
      <c r="S8398" s="5"/>
    </row>
    <row r="8399" spans="18:19">
      <c r="R8399" s="10"/>
      <c r="S8399" s="5"/>
    </row>
    <row r="8400" spans="18:19">
      <c r="R8400" s="10"/>
      <c r="S8400" s="5"/>
    </row>
    <row r="8401" spans="18:19">
      <c r="R8401" s="10"/>
      <c r="S8401" s="5"/>
    </row>
    <row r="8402" spans="18:19">
      <c r="R8402" s="10"/>
      <c r="S8402" s="5"/>
    </row>
    <row r="8403" spans="18:19">
      <c r="R8403" s="10"/>
      <c r="S8403" s="5"/>
    </row>
    <row r="8404" spans="18:19">
      <c r="R8404" s="10"/>
      <c r="S8404" s="5"/>
    </row>
    <row r="8405" spans="18:19">
      <c r="R8405" s="10"/>
      <c r="S8405" s="5"/>
    </row>
    <row r="8406" spans="18:19">
      <c r="R8406" s="10"/>
      <c r="S8406" s="5"/>
    </row>
    <row r="8407" spans="18:19">
      <c r="R8407" s="10"/>
      <c r="S8407" s="5"/>
    </row>
    <row r="8408" spans="18:19">
      <c r="R8408" s="10"/>
      <c r="S8408" s="5"/>
    </row>
    <row r="8409" spans="18:19">
      <c r="R8409" s="10"/>
      <c r="S8409" s="5"/>
    </row>
    <row r="8410" spans="18:19">
      <c r="R8410" s="10"/>
      <c r="S8410" s="5"/>
    </row>
    <row r="8411" spans="18:19">
      <c r="R8411" s="10"/>
      <c r="S8411" s="5"/>
    </row>
    <row r="8412" spans="18:19">
      <c r="R8412" s="10"/>
      <c r="S8412" s="5"/>
    </row>
    <row r="8413" spans="18:19">
      <c r="R8413" s="10"/>
      <c r="S8413" s="5"/>
    </row>
    <row r="8414" spans="18:19">
      <c r="R8414" s="10"/>
      <c r="S8414" s="5"/>
    </row>
    <row r="8415" spans="18:19">
      <c r="R8415" s="10"/>
      <c r="S8415" s="5"/>
    </row>
    <row r="8416" spans="18:19">
      <c r="R8416" s="10"/>
      <c r="S8416" s="5"/>
    </row>
    <row r="8417" spans="18:19">
      <c r="R8417" s="10"/>
      <c r="S8417" s="5"/>
    </row>
    <row r="8418" spans="18:19">
      <c r="R8418" s="10"/>
      <c r="S8418" s="5"/>
    </row>
    <row r="8419" spans="18:19">
      <c r="R8419" s="10"/>
      <c r="S8419" s="5"/>
    </row>
    <row r="8420" spans="18:19">
      <c r="R8420" s="10"/>
      <c r="S8420" s="5"/>
    </row>
    <row r="8421" spans="18:19">
      <c r="R8421" s="10"/>
      <c r="S8421" s="5"/>
    </row>
    <row r="8422" spans="18:19">
      <c r="R8422" s="10"/>
      <c r="S8422" s="5"/>
    </row>
    <row r="8423" spans="18:19">
      <c r="R8423" s="10"/>
      <c r="S8423" s="5"/>
    </row>
    <row r="8424" spans="18:19">
      <c r="R8424" s="10"/>
      <c r="S8424" s="5"/>
    </row>
    <row r="8425" spans="18:19">
      <c r="R8425" s="10"/>
      <c r="S8425" s="5"/>
    </row>
    <row r="8426" spans="18:19">
      <c r="R8426" s="10"/>
      <c r="S8426" s="5"/>
    </row>
    <row r="8427" spans="18:19">
      <c r="R8427" s="10"/>
      <c r="S8427" s="5"/>
    </row>
    <row r="8428" spans="18:19">
      <c r="R8428" s="10"/>
      <c r="S8428" s="5"/>
    </row>
    <row r="8429" spans="18:19">
      <c r="R8429" s="10"/>
      <c r="S8429" s="5"/>
    </row>
    <row r="8430" spans="18:19">
      <c r="R8430" s="10"/>
      <c r="S8430" s="5"/>
    </row>
    <row r="8431" spans="18:19">
      <c r="R8431" s="10"/>
      <c r="S8431" s="5"/>
    </row>
    <row r="8432" spans="18:19">
      <c r="R8432" s="10"/>
      <c r="S8432" s="5"/>
    </row>
    <row r="8433" spans="18:19">
      <c r="R8433" s="10"/>
      <c r="S8433" s="5"/>
    </row>
    <row r="8434" spans="18:19">
      <c r="R8434" s="10"/>
      <c r="S8434" s="5"/>
    </row>
    <row r="8435" spans="18:19">
      <c r="R8435" s="10"/>
      <c r="S8435" s="5"/>
    </row>
    <row r="8436" spans="18:19">
      <c r="R8436" s="10"/>
      <c r="S8436" s="5"/>
    </row>
    <row r="8437" spans="18:19">
      <c r="R8437" s="10"/>
      <c r="S8437" s="5"/>
    </row>
    <row r="8438" spans="18:19">
      <c r="R8438" s="10"/>
      <c r="S8438" s="5"/>
    </row>
    <row r="8439" spans="18:19">
      <c r="R8439" s="10"/>
      <c r="S8439" s="5"/>
    </row>
    <row r="8440" spans="18:19">
      <c r="R8440" s="10"/>
      <c r="S8440" s="5"/>
    </row>
    <row r="8441" spans="18:19">
      <c r="R8441" s="10"/>
      <c r="S8441" s="5"/>
    </row>
    <row r="8442" spans="18:19">
      <c r="R8442" s="10"/>
      <c r="S8442" s="5"/>
    </row>
    <row r="8443" spans="18:19">
      <c r="R8443" s="10"/>
      <c r="S8443" s="5"/>
    </row>
    <row r="8444" spans="18:19">
      <c r="R8444" s="10"/>
      <c r="S8444" s="5"/>
    </row>
    <row r="8445" spans="18:19">
      <c r="R8445" s="10"/>
      <c r="S8445" s="5"/>
    </row>
    <row r="8446" spans="18:19">
      <c r="R8446" s="10"/>
      <c r="S8446" s="5"/>
    </row>
    <row r="8447" spans="18:19">
      <c r="R8447" s="10"/>
      <c r="S8447" s="5"/>
    </row>
    <row r="8448" spans="18:19">
      <c r="R8448" s="10"/>
      <c r="S8448" s="5"/>
    </row>
    <row r="8449" spans="18:19">
      <c r="R8449" s="10"/>
      <c r="S8449" s="5"/>
    </row>
    <row r="8450" spans="18:19">
      <c r="R8450" s="10"/>
      <c r="S8450" s="5"/>
    </row>
    <row r="8451" spans="18:19">
      <c r="R8451" s="10"/>
      <c r="S8451" s="5"/>
    </row>
    <row r="8452" spans="18:19">
      <c r="R8452" s="10"/>
      <c r="S8452" s="5"/>
    </row>
    <row r="8453" spans="18:19">
      <c r="R8453" s="10"/>
      <c r="S8453" s="5"/>
    </row>
    <row r="8454" spans="18:19">
      <c r="R8454" s="10"/>
      <c r="S8454" s="5"/>
    </row>
    <row r="8455" spans="18:19">
      <c r="R8455" s="10"/>
      <c r="S8455" s="5"/>
    </row>
    <row r="8456" spans="18:19">
      <c r="R8456" s="10"/>
      <c r="S8456" s="5"/>
    </row>
    <row r="8457" spans="18:19">
      <c r="R8457" s="10"/>
      <c r="S8457" s="5"/>
    </row>
    <row r="8458" spans="18:19">
      <c r="R8458" s="10"/>
      <c r="S8458" s="5"/>
    </row>
    <row r="8459" spans="18:19">
      <c r="R8459" s="10"/>
      <c r="S8459" s="5"/>
    </row>
    <row r="8460" spans="18:19">
      <c r="R8460" s="10"/>
      <c r="S8460" s="5"/>
    </row>
    <row r="8461" spans="18:19">
      <c r="R8461" s="10"/>
      <c r="S8461" s="5"/>
    </row>
    <row r="8462" spans="18:19">
      <c r="R8462" s="10"/>
      <c r="S8462" s="5"/>
    </row>
    <row r="8463" spans="18:19">
      <c r="R8463" s="10"/>
      <c r="S8463" s="5"/>
    </row>
    <row r="8464" spans="18:19">
      <c r="R8464" s="10"/>
      <c r="S8464" s="5"/>
    </row>
    <row r="8465" spans="18:19">
      <c r="R8465" s="10"/>
      <c r="S8465" s="5"/>
    </row>
    <row r="8466" spans="18:19">
      <c r="R8466" s="10"/>
      <c r="S8466" s="5"/>
    </row>
    <row r="8467" spans="18:19">
      <c r="R8467" s="10"/>
      <c r="S8467" s="5"/>
    </row>
    <row r="8468" spans="18:19">
      <c r="R8468" s="10"/>
      <c r="S8468" s="5"/>
    </row>
    <row r="8469" spans="18:19">
      <c r="R8469" s="10"/>
      <c r="S8469" s="5"/>
    </row>
    <row r="8470" spans="18:19">
      <c r="R8470" s="10"/>
      <c r="S8470" s="5"/>
    </row>
    <row r="8471" spans="18:19">
      <c r="R8471" s="10"/>
      <c r="S8471" s="5"/>
    </row>
    <row r="8472" spans="18:19">
      <c r="R8472" s="10"/>
      <c r="S8472" s="5"/>
    </row>
    <row r="8473" spans="18:19">
      <c r="R8473" s="10"/>
      <c r="S8473" s="5"/>
    </row>
    <row r="8474" spans="18:19">
      <c r="R8474" s="10"/>
      <c r="S8474" s="5"/>
    </row>
    <row r="8475" spans="18:19">
      <c r="R8475" s="10"/>
      <c r="S8475" s="5"/>
    </row>
    <row r="8476" spans="18:19">
      <c r="R8476" s="10"/>
      <c r="S8476" s="5"/>
    </row>
    <row r="8477" spans="18:19">
      <c r="R8477" s="10"/>
      <c r="S8477" s="5"/>
    </row>
    <row r="8478" spans="18:19">
      <c r="R8478" s="10"/>
      <c r="S8478" s="5"/>
    </row>
    <row r="8479" spans="18:19">
      <c r="R8479" s="10"/>
      <c r="S8479" s="5"/>
    </row>
    <row r="8480" spans="18:19">
      <c r="R8480" s="10"/>
      <c r="S8480" s="5"/>
    </row>
    <row r="8481" spans="18:19">
      <c r="R8481" s="10"/>
      <c r="S8481" s="5"/>
    </row>
    <row r="8482" spans="18:19">
      <c r="R8482" s="10"/>
      <c r="S8482" s="5"/>
    </row>
    <row r="8483" spans="18:19">
      <c r="R8483" s="10"/>
      <c r="S8483" s="5"/>
    </row>
    <row r="8484" spans="18:19">
      <c r="R8484" s="10"/>
      <c r="S8484" s="5"/>
    </row>
    <row r="8485" spans="18:19">
      <c r="R8485" s="10"/>
      <c r="S8485" s="5"/>
    </row>
    <row r="8486" spans="18:19">
      <c r="R8486" s="10"/>
      <c r="S8486" s="5"/>
    </row>
    <row r="8487" spans="18:19">
      <c r="R8487" s="10"/>
      <c r="S8487" s="5"/>
    </row>
    <row r="8488" spans="18:19">
      <c r="R8488" s="10"/>
      <c r="S8488" s="5"/>
    </row>
    <row r="8489" spans="18:19">
      <c r="R8489" s="10"/>
      <c r="S8489" s="5"/>
    </row>
    <row r="8490" spans="18:19">
      <c r="R8490" s="10"/>
      <c r="S8490" s="5"/>
    </row>
    <row r="8491" spans="18:19">
      <c r="R8491" s="10"/>
      <c r="S8491" s="5"/>
    </row>
    <row r="8492" spans="18:19">
      <c r="R8492" s="10"/>
      <c r="S8492" s="5"/>
    </row>
    <row r="8493" spans="18:19">
      <c r="R8493" s="10"/>
      <c r="S8493" s="5"/>
    </row>
    <row r="8494" spans="18:19">
      <c r="R8494" s="10"/>
      <c r="S8494" s="5"/>
    </row>
    <row r="8495" spans="18:19">
      <c r="R8495" s="10"/>
      <c r="S8495" s="5"/>
    </row>
    <row r="8496" spans="18:19">
      <c r="R8496" s="10"/>
      <c r="S8496" s="5"/>
    </row>
    <row r="8497" spans="18:19">
      <c r="R8497" s="10"/>
      <c r="S8497" s="5"/>
    </row>
    <row r="8498" spans="18:19">
      <c r="R8498" s="10"/>
      <c r="S8498" s="5"/>
    </row>
    <row r="8499" spans="18:19">
      <c r="R8499" s="10"/>
      <c r="S8499" s="5"/>
    </row>
    <row r="8500" spans="18:19">
      <c r="R8500" s="10"/>
      <c r="S8500" s="5"/>
    </row>
    <row r="8501" spans="18:19">
      <c r="R8501" s="10"/>
      <c r="S8501" s="5"/>
    </row>
    <row r="8502" spans="18:19">
      <c r="R8502" s="10"/>
      <c r="S8502" s="5"/>
    </row>
    <row r="8503" spans="18:19">
      <c r="R8503" s="10"/>
      <c r="S8503" s="5"/>
    </row>
    <row r="8504" spans="18:19">
      <c r="R8504" s="10"/>
      <c r="S8504" s="5"/>
    </row>
    <row r="8505" spans="18:19">
      <c r="R8505" s="10"/>
      <c r="S8505" s="5"/>
    </row>
    <row r="8506" spans="18:19">
      <c r="R8506" s="10"/>
      <c r="S8506" s="5"/>
    </row>
    <row r="8507" spans="18:19">
      <c r="R8507" s="10"/>
      <c r="S8507" s="5"/>
    </row>
    <row r="8508" spans="18:19">
      <c r="R8508" s="10"/>
      <c r="S8508" s="5"/>
    </row>
    <row r="8509" spans="18:19">
      <c r="R8509" s="10"/>
      <c r="S8509" s="5"/>
    </row>
    <row r="8510" spans="18:19">
      <c r="R8510" s="10"/>
      <c r="S8510" s="5"/>
    </row>
    <row r="8511" spans="18:19">
      <c r="R8511" s="10"/>
      <c r="S8511" s="5"/>
    </row>
    <row r="8512" spans="18:19">
      <c r="R8512" s="10"/>
      <c r="S8512" s="5"/>
    </row>
    <row r="8513" spans="18:19">
      <c r="R8513" s="10"/>
      <c r="S8513" s="5"/>
    </row>
    <row r="8514" spans="18:19">
      <c r="R8514" s="10"/>
      <c r="S8514" s="5"/>
    </row>
    <row r="8515" spans="18:19">
      <c r="R8515" s="10"/>
      <c r="S8515" s="5"/>
    </row>
    <row r="8516" spans="18:19">
      <c r="R8516" s="10"/>
      <c r="S8516" s="5"/>
    </row>
    <row r="8517" spans="18:19">
      <c r="R8517" s="10"/>
      <c r="S8517" s="5"/>
    </row>
    <row r="8518" spans="18:19">
      <c r="R8518" s="10"/>
      <c r="S8518" s="5"/>
    </row>
    <row r="8519" spans="18:19">
      <c r="R8519" s="10"/>
      <c r="S8519" s="5"/>
    </row>
    <row r="8520" spans="18:19">
      <c r="R8520" s="10"/>
      <c r="S8520" s="5"/>
    </row>
    <row r="8521" spans="18:19">
      <c r="R8521" s="10"/>
      <c r="S8521" s="5"/>
    </row>
    <row r="8522" spans="18:19">
      <c r="R8522" s="10"/>
      <c r="S8522" s="5"/>
    </row>
    <row r="8523" spans="18:19">
      <c r="R8523" s="10"/>
      <c r="S8523" s="5"/>
    </row>
    <row r="8524" spans="18:19">
      <c r="R8524" s="10"/>
      <c r="S8524" s="5"/>
    </row>
    <row r="8525" spans="18:19">
      <c r="R8525" s="10"/>
      <c r="S8525" s="5"/>
    </row>
    <row r="8526" spans="18:19">
      <c r="R8526" s="10"/>
      <c r="S8526" s="5"/>
    </row>
    <row r="8527" spans="18:19">
      <c r="R8527" s="10"/>
      <c r="S8527" s="5"/>
    </row>
    <row r="8528" spans="18:19">
      <c r="R8528" s="10"/>
      <c r="S8528" s="5"/>
    </row>
    <row r="8529" spans="18:19">
      <c r="R8529" s="10"/>
      <c r="S8529" s="5"/>
    </row>
    <row r="8530" spans="18:19">
      <c r="R8530" s="10"/>
      <c r="S8530" s="5"/>
    </row>
    <row r="8531" spans="18:19">
      <c r="R8531" s="10"/>
      <c r="S8531" s="5"/>
    </row>
    <row r="8532" spans="18:19">
      <c r="R8532" s="10"/>
      <c r="S8532" s="5"/>
    </row>
    <row r="8533" spans="18:19">
      <c r="R8533" s="10"/>
      <c r="S8533" s="5"/>
    </row>
    <row r="8534" spans="18:19">
      <c r="R8534" s="10"/>
      <c r="S8534" s="5"/>
    </row>
    <row r="8535" spans="18:19">
      <c r="R8535" s="10"/>
      <c r="S8535" s="5"/>
    </row>
    <row r="8536" spans="18:19">
      <c r="R8536" s="10"/>
      <c r="S8536" s="5"/>
    </row>
    <row r="8537" spans="18:19">
      <c r="R8537" s="10"/>
      <c r="S8537" s="5"/>
    </row>
    <row r="8538" spans="18:19">
      <c r="R8538" s="10"/>
      <c r="S8538" s="5"/>
    </row>
    <row r="8539" spans="18:19">
      <c r="R8539" s="10"/>
      <c r="S8539" s="5"/>
    </row>
    <row r="8540" spans="18:19">
      <c r="R8540" s="10"/>
      <c r="S8540" s="5"/>
    </row>
    <row r="8541" spans="18:19">
      <c r="R8541" s="10"/>
      <c r="S8541" s="5"/>
    </row>
    <row r="8542" spans="18:19">
      <c r="R8542" s="10"/>
      <c r="S8542" s="5"/>
    </row>
    <row r="8543" spans="18:19">
      <c r="R8543" s="10"/>
      <c r="S8543" s="5"/>
    </row>
    <row r="8544" spans="18:19">
      <c r="R8544" s="10"/>
      <c r="S8544" s="5"/>
    </row>
    <row r="8545" spans="18:19">
      <c r="R8545" s="10"/>
      <c r="S8545" s="5"/>
    </row>
    <row r="8546" spans="18:19">
      <c r="R8546" s="10"/>
      <c r="S8546" s="5"/>
    </row>
    <row r="8547" spans="18:19">
      <c r="R8547" s="10"/>
      <c r="S8547" s="5"/>
    </row>
    <row r="8548" spans="18:19">
      <c r="R8548" s="10"/>
      <c r="S8548" s="5"/>
    </row>
    <row r="8549" spans="18:19">
      <c r="R8549" s="10"/>
      <c r="S8549" s="5"/>
    </row>
    <row r="8550" spans="18:19">
      <c r="R8550" s="10"/>
      <c r="S8550" s="5"/>
    </row>
    <row r="8551" spans="18:19">
      <c r="R8551" s="10"/>
      <c r="S8551" s="5"/>
    </row>
    <row r="8552" spans="18:19">
      <c r="R8552" s="10"/>
      <c r="S8552" s="5"/>
    </row>
    <row r="8553" spans="18:19">
      <c r="R8553" s="10"/>
      <c r="S8553" s="5"/>
    </row>
    <row r="8554" spans="18:19">
      <c r="R8554" s="10"/>
      <c r="S8554" s="5"/>
    </row>
    <row r="8555" spans="18:19">
      <c r="R8555" s="10"/>
      <c r="S8555" s="5"/>
    </row>
    <row r="8556" spans="18:19">
      <c r="R8556" s="10"/>
      <c r="S8556" s="5"/>
    </row>
    <row r="8557" spans="18:19">
      <c r="R8557" s="10"/>
      <c r="S8557" s="5"/>
    </row>
    <row r="8558" spans="18:19">
      <c r="R8558" s="10"/>
      <c r="S8558" s="5"/>
    </row>
    <row r="8559" spans="18:19">
      <c r="R8559" s="10"/>
      <c r="S8559" s="5"/>
    </row>
    <row r="8560" spans="18:19">
      <c r="R8560" s="10"/>
      <c r="S8560" s="5"/>
    </row>
    <row r="8561" spans="18:19">
      <c r="R8561" s="10"/>
      <c r="S8561" s="5"/>
    </row>
    <row r="8562" spans="18:19">
      <c r="R8562" s="10"/>
      <c r="S8562" s="5"/>
    </row>
    <row r="8563" spans="18:19">
      <c r="R8563" s="10"/>
      <c r="S8563" s="5"/>
    </row>
    <row r="8564" spans="18:19">
      <c r="R8564" s="10"/>
      <c r="S8564" s="5"/>
    </row>
    <row r="8565" spans="18:19">
      <c r="R8565" s="10"/>
      <c r="S8565" s="5"/>
    </row>
    <row r="8566" spans="18:19">
      <c r="R8566" s="10"/>
      <c r="S8566" s="5"/>
    </row>
    <row r="8567" spans="18:19">
      <c r="R8567" s="10"/>
      <c r="S8567" s="5"/>
    </row>
    <row r="8568" spans="18:19">
      <c r="R8568" s="10"/>
      <c r="S8568" s="5"/>
    </row>
    <row r="8569" spans="18:19">
      <c r="R8569" s="10"/>
      <c r="S8569" s="5"/>
    </row>
    <row r="8570" spans="18:19">
      <c r="R8570" s="10"/>
      <c r="S8570" s="5"/>
    </row>
    <row r="8571" spans="18:19">
      <c r="R8571" s="10"/>
      <c r="S8571" s="5"/>
    </row>
    <row r="8572" spans="18:19">
      <c r="R8572" s="10"/>
      <c r="S8572" s="5"/>
    </row>
    <row r="8573" spans="18:19">
      <c r="R8573" s="10"/>
      <c r="S8573" s="5"/>
    </row>
    <row r="8574" spans="18:19">
      <c r="R8574" s="10"/>
      <c r="S8574" s="5"/>
    </row>
    <row r="8575" spans="18:19">
      <c r="R8575" s="10"/>
      <c r="S8575" s="5"/>
    </row>
    <row r="8576" spans="18:19">
      <c r="R8576" s="10"/>
      <c r="S8576" s="5"/>
    </row>
    <row r="8577" spans="18:19">
      <c r="R8577" s="10"/>
      <c r="S8577" s="5"/>
    </row>
    <row r="8578" spans="18:19">
      <c r="R8578" s="10"/>
      <c r="S8578" s="5"/>
    </row>
    <row r="8579" spans="18:19">
      <c r="R8579" s="10"/>
      <c r="S8579" s="5"/>
    </row>
    <row r="8580" spans="18:19">
      <c r="R8580" s="10"/>
      <c r="S8580" s="5"/>
    </row>
    <row r="8581" spans="18:19">
      <c r="R8581" s="10"/>
      <c r="S8581" s="5"/>
    </row>
    <row r="8582" spans="18:19">
      <c r="R8582" s="10"/>
      <c r="S8582" s="5"/>
    </row>
    <row r="8583" spans="18:19">
      <c r="R8583" s="10"/>
      <c r="S8583" s="5"/>
    </row>
    <row r="8584" spans="18:19">
      <c r="R8584" s="10"/>
      <c r="S8584" s="5"/>
    </row>
    <row r="8585" spans="18:19">
      <c r="R8585" s="10"/>
      <c r="S8585" s="5"/>
    </row>
    <row r="8586" spans="18:19">
      <c r="R8586" s="10"/>
      <c r="S8586" s="5"/>
    </row>
    <row r="8587" spans="18:19">
      <c r="R8587" s="10"/>
      <c r="S8587" s="5"/>
    </row>
    <row r="8588" spans="18:19">
      <c r="R8588" s="10"/>
      <c r="S8588" s="5"/>
    </row>
    <row r="8589" spans="18:19">
      <c r="R8589" s="10"/>
      <c r="S8589" s="5"/>
    </row>
    <row r="8590" spans="18:19">
      <c r="R8590" s="10"/>
      <c r="S8590" s="5"/>
    </row>
    <row r="8591" spans="18:19">
      <c r="R8591" s="10"/>
      <c r="S8591" s="5"/>
    </row>
    <row r="8592" spans="18:19">
      <c r="R8592" s="10"/>
      <c r="S8592" s="5"/>
    </row>
    <row r="8593" spans="18:19">
      <c r="R8593" s="10"/>
      <c r="S8593" s="5"/>
    </row>
    <row r="8594" spans="18:19">
      <c r="R8594" s="10"/>
      <c r="S8594" s="5"/>
    </row>
    <row r="8595" spans="18:19">
      <c r="R8595" s="10"/>
      <c r="S8595" s="5"/>
    </row>
    <row r="8596" spans="18:19">
      <c r="R8596" s="10"/>
      <c r="S8596" s="5"/>
    </row>
    <row r="8597" spans="18:19">
      <c r="R8597" s="10"/>
      <c r="S8597" s="5"/>
    </row>
    <row r="8598" spans="18:19">
      <c r="R8598" s="10"/>
      <c r="S8598" s="5"/>
    </row>
    <row r="8599" spans="18:19">
      <c r="R8599" s="10"/>
      <c r="S8599" s="5"/>
    </row>
    <row r="8600" spans="18:19">
      <c r="R8600" s="10"/>
      <c r="S8600" s="5"/>
    </row>
    <row r="8601" spans="18:19">
      <c r="R8601" s="10"/>
      <c r="S8601" s="5"/>
    </row>
    <row r="8602" spans="18:19">
      <c r="R8602" s="10"/>
      <c r="S8602" s="5"/>
    </row>
    <row r="8603" spans="18:19">
      <c r="R8603" s="10"/>
      <c r="S8603" s="5"/>
    </row>
    <row r="8604" spans="18:19">
      <c r="R8604" s="10"/>
      <c r="S8604" s="5"/>
    </row>
    <row r="8605" spans="18:19">
      <c r="R8605" s="10"/>
      <c r="S8605" s="5"/>
    </row>
    <row r="8606" spans="18:19">
      <c r="R8606" s="10"/>
      <c r="S8606" s="5"/>
    </row>
    <row r="8607" spans="18:19">
      <c r="R8607" s="10"/>
      <c r="S8607" s="5"/>
    </row>
    <row r="8608" spans="18:19">
      <c r="R8608" s="10"/>
      <c r="S8608" s="5"/>
    </row>
    <row r="8609" spans="18:19">
      <c r="R8609" s="10"/>
      <c r="S8609" s="5"/>
    </row>
    <row r="8610" spans="18:19">
      <c r="R8610" s="10"/>
      <c r="S8610" s="5"/>
    </row>
    <row r="8611" spans="18:19">
      <c r="R8611" s="10"/>
      <c r="S8611" s="5"/>
    </row>
    <row r="8612" spans="18:19">
      <c r="R8612" s="10"/>
      <c r="S8612" s="5"/>
    </row>
    <row r="8613" spans="18:19">
      <c r="R8613" s="10"/>
      <c r="S8613" s="5"/>
    </row>
    <row r="8614" spans="18:19">
      <c r="R8614" s="10"/>
      <c r="S8614" s="5"/>
    </row>
    <row r="8615" spans="18:19">
      <c r="R8615" s="10"/>
      <c r="S8615" s="5"/>
    </row>
    <row r="8616" spans="18:19">
      <c r="R8616" s="10"/>
      <c r="S8616" s="5"/>
    </row>
    <row r="8617" spans="18:19">
      <c r="R8617" s="10"/>
      <c r="S8617" s="5"/>
    </row>
    <row r="8618" spans="18:19">
      <c r="R8618" s="10"/>
      <c r="S8618" s="5"/>
    </row>
    <row r="8619" spans="18:19">
      <c r="R8619" s="10"/>
      <c r="S8619" s="5"/>
    </row>
    <row r="8620" spans="18:19">
      <c r="R8620" s="10"/>
      <c r="S8620" s="5"/>
    </row>
    <row r="8621" spans="18:19">
      <c r="R8621" s="10"/>
      <c r="S8621" s="5"/>
    </row>
    <row r="8622" spans="18:19">
      <c r="R8622" s="10"/>
      <c r="S8622" s="5"/>
    </row>
    <row r="8623" spans="18:19">
      <c r="R8623" s="10"/>
      <c r="S8623" s="5"/>
    </row>
    <row r="8624" spans="18:19">
      <c r="R8624" s="10"/>
      <c r="S8624" s="5"/>
    </row>
    <row r="8625" spans="18:19">
      <c r="R8625" s="10"/>
      <c r="S8625" s="5"/>
    </row>
    <row r="8626" spans="18:19">
      <c r="R8626" s="10"/>
      <c r="S8626" s="5"/>
    </row>
    <row r="8627" spans="18:19">
      <c r="R8627" s="10"/>
      <c r="S8627" s="5"/>
    </row>
    <row r="8628" spans="18:19">
      <c r="R8628" s="10"/>
      <c r="S8628" s="5"/>
    </row>
    <row r="8629" spans="18:19">
      <c r="R8629" s="10"/>
      <c r="S8629" s="5"/>
    </row>
    <row r="8630" spans="18:19">
      <c r="R8630" s="10"/>
      <c r="S8630" s="5"/>
    </row>
    <row r="8631" spans="18:19">
      <c r="R8631" s="10"/>
      <c r="S8631" s="5"/>
    </row>
    <row r="8632" spans="18:19">
      <c r="R8632" s="10"/>
      <c r="S8632" s="5"/>
    </row>
    <row r="8633" spans="18:19">
      <c r="R8633" s="10"/>
      <c r="S8633" s="5"/>
    </row>
    <row r="8634" spans="18:19">
      <c r="R8634" s="10"/>
      <c r="S8634" s="5"/>
    </row>
    <row r="8635" spans="18:19">
      <c r="R8635" s="10"/>
      <c r="S8635" s="5"/>
    </row>
    <row r="8636" spans="18:19">
      <c r="R8636" s="10"/>
      <c r="S8636" s="5"/>
    </row>
    <row r="8637" spans="18:19">
      <c r="R8637" s="10"/>
      <c r="S8637" s="5"/>
    </row>
    <row r="8638" spans="18:19">
      <c r="R8638" s="10"/>
      <c r="S8638" s="5"/>
    </row>
    <row r="8639" spans="18:19">
      <c r="R8639" s="10"/>
      <c r="S8639" s="5"/>
    </row>
    <row r="8640" spans="18:19">
      <c r="R8640" s="10"/>
      <c r="S8640" s="5"/>
    </row>
    <row r="8641" spans="18:19">
      <c r="R8641" s="10"/>
      <c r="S8641" s="5"/>
    </row>
    <row r="8642" spans="18:19">
      <c r="R8642" s="10"/>
      <c r="S8642" s="5"/>
    </row>
    <row r="8643" spans="18:19">
      <c r="R8643" s="10"/>
      <c r="S8643" s="5"/>
    </row>
    <row r="8644" spans="18:19">
      <c r="R8644" s="10"/>
      <c r="S8644" s="5"/>
    </row>
    <row r="8645" spans="18:19">
      <c r="R8645" s="10"/>
      <c r="S8645" s="5"/>
    </row>
    <row r="8646" spans="18:19">
      <c r="R8646" s="10"/>
      <c r="S8646" s="5"/>
    </row>
    <row r="8647" spans="18:19">
      <c r="R8647" s="10"/>
      <c r="S8647" s="5"/>
    </row>
    <row r="8648" spans="18:19">
      <c r="R8648" s="10"/>
      <c r="S8648" s="5"/>
    </row>
    <row r="8649" spans="18:19">
      <c r="R8649" s="10"/>
      <c r="S8649" s="5"/>
    </row>
    <row r="8650" spans="18:19">
      <c r="R8650" s="10"/>
      <c r="S8650" s="5"/>
    </row>
    <row r="8651" spans="18:19">
      <c r="R8651" s="10"/>
      <c r="S8651" s="5"/>
    </row>
    <row r="8652" spans="18:19">
      <c r="R8652" s="10"/>
      <c r="S8652" s="5"/>
    </row>
    <row r="8653" spans="18:19">
      <c r="R8653" s="10"/>
      <c r="S8653" s="5"/>
    </row>
    <row r="8654" spans="18:19">
      <c r="R8654" s="10"/>
      <c r="S8654" s="5"/>
    </row>
    <row r="8655" spans="18:19">
      <c r="R8655" s="10"/>
      <c r="S8655" s="5"/>
    </row>
    <row r="8656" spans="18:19">
      <c r="R8656" s="10"/>
      <c r="S8656" s="5"/>
    </row>
    <row r="8657" spans="18:19">
      <c r="R8657" s="10"/>
      <c r="S8657" s="5"/>
    </row>
    <row r="8658" spans="18:19">
      <c r="R8658" s="10"/>
      <c r="S8658" s="5"/>
    </row>
    <row r="8659" spans="18:19">
      <c r="R8659" s="10"/>
      <c r="S8659" s="5"/>
    </row>
    <row r="8660" spans="18:19">
      <c r="R8660" s="10"/>
      <c r="S8660" s="5"/>
    </row>
    <row r="8661" spans="18:19">
      <c r="R8661" s="10"/>
      <c r="S8661" s="5"/>
    </row>
    <row r="8662" spans="18:19">
      <c r="R8662" s="10"/>
      <c r="S8662" s="5"/>
    </row>
    <row r="8663" spans="18:19">
      <c r="R8663" s="10"/>
      <c r="S8663" s="5"/>
    </row>
    <row r="8664" spans="18:19">
      <c r="R8664" s="10"/>
      <c r="S8664" s="5"/>
    </row>
    <row r="8665" spans="18:19">
      <c r="R8665" s="10"/>
      <c r="S8665" s="5"/>
    </row>
    <row r="8666" spans="18:19">
      <c r="R8666" s="10"/>
      <c r="S8666" s="5"/>
    </row>
    <row r="8667" spans="18:19">
      <c r="R8667" s="10"/>
      <c r="S8667" s="5"/>
    </row>
    <row r="8668" spans="18:19">
      <c r="R8668" s="10"/>
      <c r="S8668" s="5"/>
    </row>
    <row r="8669" spans="18:19">
      <c r="R8669" s="10"/>
      <c r="S8669" s="5"/>
    </row>
    <row r="8670" spans="18:19">
      <c r="R8670" s="10"/>
      <c r="S8670" s="5"/>
    </row>
    <row r="8671" spans="18:19">
      <c r="R8671" s="10"/>
      <c r="S8671" s="5"/>
    </row>
    <row r="8672" spans="18:19">
      <c r="R8672" s="10"/>
      <c r="S8672" s="5"/>
    </row>
    <row r="8673" spans="18:19">
      <c r="R8673" s="10"/>
      <c r="S8673" s="5"/>
    </row>
    <row r="8674" spans="18:19">
      <c r="R8674" s="10"/>
      <c r="S8674" s="5"/>
    </row>
    <row r="8675" spans="18:19">
      <c r="R8675" s="10"/>
      <c r="S8675" s="5"/>
    </row>
    <row r="8676" spans="18:19">
      <c r="R8676" s="10"/>
      <c r="S8676" s="5"/>
    </row>
    <row r="8677" spans="18:19">
      <c r="R8677" s="10"/>
      <c r="S8677" s="5"/>
    </row>
    <row r="8678" spans="18:19">
      <c r="R8678" s="10"/>
      <c r="S8678" s="5"/>
    </row>
    <row r="8679" spans="18:19">
      <c r="R8679" s="10"/>
      <c r="S8679" s="5"/>
    </row>
    <row r="8680" spans="18:19">
      <c r="R8680" s="10"/>
      <c r="S8680" s="5"/>
    </row>
    <row r="8681" spans="18:19">
      <c r="R8681" s="10"/>
      <c r="S8681" s="5"/>
    </row>
    <row r="8682" spans="18:19">
      <c r="R8682" s="10"/>
      <c r="S8682" s="5"/>
    </row>
    <row r="8683" spans="18:19">
      <c r="R8683" s="10"/>
      <c r="S8683" s="5"/>
    </row>
    <row r="8684" spans="18:19">
      <c r="R8684" s="10"/>
      <c r="S8684" s="5"/>
    </row>
    <row r="8685" spans="18:19">
      <c r="R8685" s="10"/>
      <c r="S8685" s="5"/>
    </row>
    <row r="8686" spans="18:19">
      <c r="R8686" s="10"/>
      <c r="S8686" s="5"/>
    </row>
    <row r="8687" spans="18:19">
      <c r="R8687" s="10"/>
      <c r="S8687" s="5"/>
    </row>
    <row r="8688" spans="18:19">
      <c r="R8688" s="10"/>
      <c r="S8688" s="5"/>
    </row>
    <row r="8689" spans="18:19">
      <c r="R8689" s="10"/>
      <c r="S8689" s="5"/>
    </row>
    <row r="8690" spans="18:19">
      <c r="R8690" s="10"/>
      <c r="S8690" s="5"/>
    </row>
    <row r="8691" spans="18:19">
      <c r="R8691" s="10"/>
      <c r="S8691" s="5"/>
    </row>
    <row r="8692" spans="18:19">
      <c r="R8692" s="10"/>
      <c r="S8692" s="5"/>
    </row>
    <row r="8693" spans="18:19">
      <c r="R8693" s="10"/>
      <c r="S8693" s="5"/>
    </row>
    <row r="8694" spans="18:19">
      <c r="R8694" s="10"/>
      <c r="S8694" s="5"/>
    </row>
    <row r="8695" spans="18:19">
      <c r="R8695" s="10"/>
      <c r="S8695" s="5"/>
    </row>
    <row r="8696" spans="18:19">
      <c r="R8696" s="10"/>
      <c r="S8696" s="5"/>
    </row>
    <row r="8697" spans="18:19">
      <c r="R8697" s="10"/>
      <c r="S8697" s="5"/>
    </row>
    <row r="8698" spans="18:19">
      <c r="R8698" s="10"/>
      <c r="S8698" s="5"/>
    </row>
    <row r="8699" spans="18:19">
      <c r="R8699" s="10"/>
      <c r="S8699" s="5"/>
    </row>
    <row r="8700" spans="18:19">
      <c r="R8700" s="10"/>
      <c r="S8700" s="5"/>
    </row>
    <row r="8701" spans="18:19">
      <c r="R8701" s="10"/>
      <c r="S8701" s="5"/>
    </row>
    <row r="8702" spans="18:19">
      <c r="R8702" s="10"/>
      <c r="S8702" s="5"/>
    </row>
    <row r="8703" spans="18:19">
      <c r="R8703" s="10"/>
      <c r="S8703" s="5"/>
    </row>
    <row r="8704" spans="18:19">
      <c r="R8704" s="10"/>
      <c r="S8704" s="5"/>
    </row>
    <row r="8705" spans="18:19">
      <c r="R8705" s="10"/>
      <c r="S8705" s="5"/>
    </row>
    <row r="8706" spans="18:19">
      <c r="R8706" s="10"/>
      <c r="S8706" s="5"/>
    </row>
    <row r="8707" spans="18:19">
      <c r="R8707" s="10"/>
      <c r="S8707" s="5"/>
    </row>
    <row r="8708" spans="18:19">
      <c r="R8708" s="10"/>
      <c r="S8708" s="5"/>
    </row>
    <row r="8709" spans="18:19">
      <c r="R8709" s="10"/>
      <c r="S8709" s="5"/>
    </row>
    <row r="8710" spans="18:19">
      <c r="R8710" s="10"/>
      <c r="S8710" s="5"/>
    </row>
    <row r="8711" spans="18:19">
      <c r="R8711" s="10"/>
      <c r="S8711" s="5"/>
    </row>
    <row r="8712" spans="18:19">
      <c r="R8712" s="10"/>
      <c r="S8712" s="5"/>
    </row>
    <row r="8713" spans="18:19">
      <c r="R8713" s="10"/>
      <c r="S8713" s="5"/>
    </row>
    <row r="8714" spans="18:19">
      <c r="R8714" s="10"/>
      <c r="S8714" s="5"/>
    </row>
    <row r="8715" spans="18:19">
      <c r="R8715" s="10"/>
      <c r="S8715" s="5"/>
    </row>
    <row r="8716" spans="18:19">
      <c r="R8716" s="10"/>
      <c r="S8716" s="5"/>
    </row>
    <row r="8717" spans="18:19">
      <c r="R8717" s="10"/>
      <c r="S8717" s="5"/>
    </row>
    <row r="8718" spans="18:19">
      <c r="R8718" s="10"/>
      <c r="S8718" s="5"/>
    </row>
    <row r="8719" spans="18:19">
      <c r="R8719" s="10"/>
      <c r="S8719" s="5"/>
    </row>
    <row r="8720" spans="18:19">
      <c r="R8720" s="10"/>
      <c r="S8720" s="5"/>
    </row>
    <row r="8721" spans="18:19">
      <c r="R8721" s="10"/>
      <c r="S8721" s="5"/>
    </row>
    <row r="8722" spans="18:19">
      <c r="R8722" s="10"/>
      <c r="S8722" s="5"/>
    </row>
    <row r="8723" spans="18:19">
      <c r="R8723" s="10"/>
      <c r="S8723" s="5"/>
    </row>
    <row r="8724" spans="18:19">
      <c r="R8724" s="10"/>
      <c r="S8724" s="5"/>
    </row>
    <row r="8725" spans="18:19">
      <c r="R8725" s="10"/>
      <c r="S8725" s="5"/>
    </row>
    <row r="8726" spans="18:19">
      <c r="R8726" s="10"/>
      <c r="S8726" s="5"/>
    </row>
    <row r="8727" spans="18:19">
      <c r="R8727" s="10"/>
      <c r="S8727" s="5"/>
    </row>
    <row r="8728" spans="18:19">
      <c r="R8728" s="10"/>
      <c r="S8728" s="5"/>
    </row>
    <row r="8729" spans="18:19">
      <c r="R8729" s="10"/>
      <c r="S8729" s="5"/>
    </row>
    <row r="8730" spans="18:19">
      <c r="R8730" s="10"/>
      <c r="S8730" s="5"/>
    </row>
    <row r="8731" spans="18:19">
      <c r="R8731" s="10"/>
      <c r="S8731" s="5"/>
    </row>
    <row r="8732" spans="18:19">
      <c r="R8732" s="10"/>
      <c r="S8732" s="5"/>
    </row>
    <row r="8733" spans="18:19">
      <c r="R8733" s="10"/>
      <c r="S8733" s="5"/>
    </row>
    <row r="8734" spans="18:19">
      <c r="R8734" s="10"/>
      <c r="S8734" s="5"/>
    </row>
    <row r="8735" spans="18:19">
      <c r="R8735" s="10"/>
      <c r="S8735" s="5"/>
    </row>
    <row r="8736" spans="18:19">
      <c r="R8736" s="10"/>
      <c r="S8736" s="5"/>
    </row>
    <row r="8737" spans="18:19">
      <c r="R8737" s="10"/>
      <c r="S8737" s="5"/>
    </row>
    <row r="8738" spans="18:19">
      <c r="R8738" s="10"/>
      <c r="S8738" s="5"/>
    </row>
    <row r="8739" spans="18:19">
      <c r="R8739" s="10"/>
      <c r="S8739" s="5"/>
    </row>
    <row r="8740" spans="18:19">
      <c r="R8740" s="10"/>
      <c r="S8740" s="5"/>
    </row>
    <row r="8741" spans="18:19">
      <c r="R8741" s="10"/>
      <c r="S8741" s="5"/>
    </row>
    <row r="8742" spans="18:19">
      <c r="R8742" s="10"/>
      <c r="S8742" s="5"/>
    </row>
    <row r="8743" spans="18:19">
      <c r="R8743" s="10"/>
      <c r="S8743" s="5"/>
    </row>
    <row r="8744" spans="18:19">
      <c r="R8744" s="10"/>
      <c r="S8744" s="5"/>
    </row>
    <row r="8745" spans="18:19">
      <c r="R8745" s="10"/>
      <c r="S8745" s="5"/>
    </row>
    <row r="8746" spans="18:19">
      <c r="R8746" s="10"/>
      <c r="S8746" s="5"/>
    </row>
    <row r="8747" spans="18:19">
      <c r="R8747" s="10"/>
      <c r="S8747" s="5"/>
    </row>
    <row r="8748" spans="18:19">
      <c r="R8748" s="10"/>
      <c r="S8748" s="5"/>
    </row>
    <row r="8749" spans="18:19">
      <c r="R8749" s="10"/>
      <c r="S8749" s="5"/>
    </row>
    <row r="8750" spans="18:19">
      <c r="R8750" s="10"/>
      <c r="S8750" s="5"/>
    </row>
    <row r="8751" spans="18:19">
      <c r="R8751" s="10"/>
      <c r="S8751" s="5"/>
    </row>
    <row r="8752" spans="18:19">
      <c r="R8752" s="10"/>
      <c r="S8752" s="5"/>
    </row>
    <row r="8753" spans="18:19">
      <c r="R8753" s="10"/>
      <c r="S8753" s="5"/>
    </row>
    <row r="8754" spans="18:19">
      <c r="R8754" s="10"/>
      <c r="S8754" s="5"/>
    </row>
    <row r="8755" spans="18:19">
      <c r="R8755" s="10"/>
      <c r="S8755" s="5"/>
    </row>
    <row r="8756" spans="18:19">
      <c r="R8756" s="10"/>
      <c r="S8756" s="5"/>
    </row>
    <row r="8757" spans="18:19">
      <c r="R8757" s="10"/>
      <c r="S8757" s="5"/>
    </row>
    <row r="8758" spans="18:19">
      <c r="R8758" s="10"/>
      <c r="S8758" s="5"/>
    </row>
    <row r="8759" spans="18:19">
      <c r="R8759" s="10"/>
      <c r="S8759" s="5"/>
    </row>
    <row r="8760" spans="18:19">
      <c r="R8760" s="10"/>
      <c r="S8760" s="5"/>
    </row>
    <row r="8761" spans="18:19">
      <c r="R8761" s="10"/>
      <c r="S8761" s="5"/>
    </row>
    <row r="8762" spans="18:19">
      <c r="R8762" s="10"/>
      <c r="S8762" s="5"/>
    </row>
    <row r="8763" spans="18:19">
      <c r="R8763" s="10"/>
      <c r="S8763" s="5"/>
    </row>
    <row r="8764" spans="18:19">
      <c r="R8764" s="10"/>
      <c r="S8764" s="5"/>
    </row>
    <row r="8765" spans="18:19">
      <c r="R8765" s="10"/>
      <c r="S8765" s="5"/>
    </row>
    <row r="8766" spans="18:19">
      <c r="R8766" s="10"/>
      <c r="S8766" s="5"/>
    </row>
    <row r="8767" spans="18:19">
      <c r="R8767" s="10"/>
      <c r="S8767" s="5"/>
    </row>
    <row r="8768" spans="18:19">
      <c r="R8768" s="10"/>
      <c r="S8768" s="5"/>
    </row>
    <row r="8769" spans="18:19">
      <c r="R8769" s="10"/>
      <c r="S8769" s="5"/>
    </row>
    <row r="8770" spans="18:19">
      <c r="R8770" s="10"/>
      <c r="S8770" s="5"/>
    </row>
    <row r="8771" spans="18:19">
      <c r="R8771" s="10"/>
      <c r="S8771" s="5"/>
    </row>
    <row r="8772" spans="18:19">
      <c r="R8772" s="10"/>
      <c r="S8772" s="5"/>
    </row>
    <row r="8773" spans="18:19">
      <c r="R8773" s="10"/>
      <c r="S8773" s="5"/>
    </row>
    <row r="8774" spans="18:19">
      <c r="R8774" s="10"/>
      <c r="S8774" s="5"/>
    </row>
    <row r="8775" spans="18:19">
      <c r="R8775" s="10"/>
      <c r="S8775" s="5"/>
    </row>
    <row r="8776" spans="18:19">
      <c r="R8776" s="10"/>
      <c r="S8776" s="5"/>
    </row>
    <row r="8777" spans="18:19">
      <c r="R8777" s="10"/>
      <c r="S8777" s="5"/>
    </row>
    <row r="8778" spans="18:19">
      <c r="R8778" s="10"/>
      <c r="S8778" s="5"/>
    </row>
    <row r="8779" spans="18:19">
      <c r="R8779" s="10"/>
      <c r="S8779" s="5"/>
    </row>
    <row r="8780" spans="18:19">
      <c r="R8780" s="10"/>
      <c r="S8780" s="5"/>
    </row>
    <row r="8781" spans="18:19">
      <c r="R8781" s="10"/>
      <c r="S8781" s="5"/>
    </row>
    <row r="8782" spans="18:19">
      <c r="R8782" s="10"/>
      <c r="S8782" s="5"/>
    </row>
    <row r="8783" spans="18:19">
      <c r="R8783" s="10"/>
      <c r="S8783" s="5"/>
    </row>
    <row r="8784" spans="18:19">
      <c r="R8784" s="10"/>
      <c r="S8784" s="5"/>
    </row>
    <row r="8785" spans="18:19">
      <c r="R8785" s="10"/>
      <c r="S8785" s="5"/>
    </row>
    <row r="8786" spans="18:19">
      <c r="R8786" s="10"/>
      <c r="S8786" s="5"/>
    </row>
    <row r="8787" spans="18:19">
      <c r="R8787" s="10"/>
      <c r="S8787" s="5"/>
    </row>
    <row r="8788" spans="18:19">
      <c r="R8788" s="10"/>
      <c r="S8788" s="5"/>
    </row>
    <row r="8789" spans="18:19">
      <c r="R8789" s="10"/>
      <c r="S8789" s="5"/>
    </row>
    <row r="8790" spans="18:19">
      <c r="R8790" s="10"/>
      <c r="S8790" s="5"/>
    </row>
    <row r="8791" spans="18:19">
      <c r="R8791" s="10"/>
      <c r="S8791" s="5"/>
    </row>
    <row r="8792" spans="18:19">
      <c r="R8792" s="10"/>
      <c r="S8792" s="5"/>
    </row>
    <row r="8793" spans="18:19">
      <c r="R8793" s="10"/>
      <c r="S8793" s="5"/>
    </row>
    <row r="8794" spans="18:19">
      <c r="R8794" s="10"/>
      <c r="S8794" s="5"/>
    </row>
    <row r="8795" spans="18:19">
      <c r="R8795" s="10"/>
      <c r="S8795" s="5"/>
    </row>
    <row r="8796" spans="18:19">
      <c r="R8796" s="10"/>
      <c r="S8796" s="5"/>
    </row>
    <row r="8797" spans="18:19">
      <c r="R8797" s="10"/>
      <c r="S8797" s="5"/>
    </row>
    <row r="8798" spans="18:19">
      <c r="R8798" s="10"/>
      <c r="S8798" s="5"/>
    </row>
    <row r="8799" spans="18:19">
      <c r="R8799" s="10"/>
      <c r="S8799" s="5"/>
    </row>
    <row r="8800" spans="18:19">
      <c r="R8800" s="10"/>
      <c r="S8800" s="5"/>
    </row>
    <row r="8801" spans="18:19">
      <c r="R8801" s="10"/>
      <c r="S8801" s="5"/>
    </row>
    <row r="8802" spans="18:19">
      <c r="R8802" s="10"/>
      <c r="S8802" s="5"/>
    </row>
    <row r="8803" spans="18:19">
      <c r="R8803" s="10"/>
      <c r="S8803" s="5"/>
    </row>
    <row r="8804" spans="18:19">
      <c r="R8804" s="10"/>
      <c r="S8804" s="5"/>
    </row>
    <row r="8805" spans="18:19">
      <c r="R8805" s="10"/>
      <c r="S8805" s="5"/>
    </row>
    <row r="8806" spans="18:19">
      <c r="R8806" s="10"/>
      <c r="S8806" s="5"/>
    </row>
    <row r="8807" spans="18:19">
      <c r="R8807" s="10"/>
      <c r="S8807" s="5"/>
    </row>
    <row r="8808" spans="18:19">
      <c r="R8808" s="10"/>
      <c r="S8808" s="5"/>
    </row>
    <row r="8809" spans="18:19">
      <c r="R8809" s="10"/>
      <c r="S8809" s="5"/>
    </row>
    <row r="8810" spans="18:19">
      <c r="R8810" s="10"/>
      <c r="S8810" s="5"/>
    </row>
    <row r="8811" spans="18:19">
      <c r="R8811" s="10"/>
      <c r="S8811" s="5"/>
    </row>
    <row r="8812" spans="18:19">
      <c r="R8812" s="10"/>
      <c r="S8812" s="5"/>
    </row>
    <row r="8813" spans="18:19">
      <c r="R8813" s="10"/>
      <c r="S8813" s="5"/>
    </row>
    <row r="8814" spans="18:19">
      <c r="R8814" s="10"/>
      <c r="S8814" s="5"/>
    </row>
    <row r="8815" spans="18:19">
      <c r="R8815" s="10"/>
      <c r="S8815" s="5"/>
    </row>
    <row r="8816" spans="18:19">
      <c r="R8816" s="10"/>
      <c r="S8816" s="5"/>
    </row>
    <row r="8817" spans="18:19">
      <c r="R8817" s="10"/>
      <c r="S8817" s="5"/>
    </row>
    <row r="8818" spans="18:19">
      <c r="R8818" s="10"/>
      <c r="S8818" s="5"/>
    </row>
    <row r="8819" spans="18:19">
      <c r="R8819" s="10"/>
      <c r="S8819" s="5"/>
    </row>
    <row r="8820" spans="18:19">
      <c r="R8820" s="10"/>
      <c r="S8820" s="5"/>
    </row>
    <row r="8821" spans="18:19">
      <c r="R8821" s="10"/>
      <c r="S8821" s="5"/>
    </row>
    <row r="8822" spans="18:19">
      <c r="R8822" s="10"/>
      <c r="S8822" s="5"/>
    </row>
    <row r="8823" spans="18:19">
      <c r="R8823" s="10"/>
      <c r="S8823" s="5"/>
    </row>
    <row r="8824" spans="18:19">
      <c r="R8824" s="10"/>
      <c r="S8824" s="5"/>
    </row>
    <row r="8825" spans="18:19">
      <c r="R8825" s="10"/>
      <c r="S8825" s="5"/>
    </row>
    <row r="8826" spans="18:19">
      <c r="R8826" s="10"/>
      <c r="S8826" s="5"/>
    </row>
    <row r="8827" spans="18:19">
      <c r="R8827" s="10"/>
      <c r="S8827" s="5"/>
    </row>
    <row r="8828" spans="18:19">
      <c r="R8828" s="10"/>
      <c r="S8828" s="5"/>
    </row>
    <row r="8829" spans="18:19">
      <c r="R8829" s="10"/>
      <c r="S8829" s="5"/>
    </row>
    <row r="8830" spans="18:19">
      <c r="R8830" s="10"/>
      <c r="S8830" s="5"/>
    </row>
    <row r="8831" spans="18:19">
      <c r="R8831" s="10"/>
      <c r="S8831" s="5"/>
    </row>
    <row r="8832" spans="18:19">
      <c r="R8832" s="10"/>
      <c r="S8832" s="5"/>
    </row>
    <row r="8833" spans="18:19">
      <c r="R8833" s="10"/>
      <c r="S8833" s="5"/>
    </row>
    <row r="8834" spans="18:19">
      <c r="R8834" s="10"/>
      <c r="S8834" s="5"/>
    </row>
    <row r="8835" spans="18:19">
      <c r="R8835" s="10"/>
      <c r="S8835" s="5"/>
    </row>
    <row r="8836" spans="18:19">
      <c r="R8836" s="10"/>
      <c r="S8836" s="5"/>
    </row>
    <row r="8837" spans="18:19">
      <c r="R8837" s="10"/>
      <c r="S8837" s="5"/>
    </row>
    <row r="8838" spans="18:19">
      <c r="R8838" s="10"/>
      <c r="S8838" s="5"/>
    </row>
    <row r="8839" spans="18:19">
      <c r="R8839" s="10"/>
      <c r="S8839" s="5"/>
    </row>
    <row r="8840" spans="18:19">
      <c r="R8840" s="10"/>
      <c r="S8840" s="5"/>
    </row>
    <row r="8841" spans="18:19">
      <c r="R8841" s="10"/>
      <c r="S8841" s="5"/>
    </row>
    <row r="8842" spans="18:19">
      <c r="R8842" s="10"/>
      <c r="S8842" s="5"/>
    </row>
    <row r="8843" spans="18:19">
      <c r="R8843" s="10"/>
      <c r="S8843" s="5"/>
    </row>
    <row r="8844" spans="18:19">
      <c r="R8844" s="10"/>
      <c r="S8844" s="5"/>
    </row>
    <row r="8845" spans="18:19">
      <c r="R8845" s="10"/>
      <c r="S8845" s="5"/>
    </row>
    <row r="8846" spans="18:19">
      <c r="R8846" s="10"/>
      <c r="S8846" s="5"/>
    </row>
    <row r="8847" spans="18:19">
      <c r="R8847" s="10"/>
      <c r="S8847" s="5"/>
    </row>
    <row r="8848" spans="18:19">
      <c r="R8848" s="10"/>
      <c r="S8848" s="5"/>
    </row>
    <row r="8849" spans="18:19">
      <c r="R8849" s="10"/>
      <c r="S8849" s="5"/>
    </row>
    <row r="8850" spans="18:19">
      <c r="R8850" s="10"/>
      <c r="S8850" s="5"/>
    </row>
    <row r="8851" spans="18:19">
      <c r="R8851" s="10"/>
      <c r="S8851" s="5"/>
    </row>
    <row r="8852" spans="18:19">
      <c r="R8852" s="10"/>
      <c r="S8852" s="5"/>
    </row>
    <row r="8853" spans="18:19">
      <c r="R8853" s="10"/>
      <c r="S8853" s="5"/>
    </row>
    <row r="8854" spans="18:19">
      <c r="R8854" s="10"/>
      <c r="S8854" s="5"/>
    </row>
    <row r="8855" spans="18:19">
      <c r="R8855" s="10"/>
      <c r="S8855" s="5"/>
    </row>
    <row r="8856" spans="18:19">
      <c r="R8856" s="10"/>
      <c r="S8856" s="5"/>
    </row>
    <row r="8857" spans="18:19">
      <c r="R8857" s="10"/>
      <c r="S8857" s="5"/>
    </row>
    <row r="8858" spans="18:19">
      <c r="R8858" s="10"/>
      <c r="S8858" s="5"/>
    </row>
    <row r="8859" spans="18:19">
      <c r="R8859" s="10"/>
      <c r="S8859" s="5"/>
    </row>
    <row r="8860" spans="18:19">
      <c r="R8860" s="10"/>
      <c r="S8860" s="5"/>
    </row>
    <row r="8861" spans="18:19">
      <c r="R8861" s="10"/>
      <c r="S8861" s="5"/>
    </row>
    <row r="8862" spans="18:19">
      <c r="R8862" s="10"/>
      <c r="S8862" s="5"/>
    </row>
    <row r="8863" spans="18:19">
      <c r="R8863" s="10"/>
      <c r="S8863" s="5"/>
    </row>
    <row r="8864" spans="18:19">
      <c r="R8864" s="10"/>
      <c r="S8864" s="5"/>
    </row>
    <row r="8865" spans="18:19">
      <c r="R8865" s="10"/>
      <c r="S8865" s="5"/>
    </row>
    <row r="8866" spans="18:19">
      <c r="R8866" s="10"/>
      <c r="S8866" s="5"/>
    </row>
    <row r="8867" spans="18:19">
      <c r="R8867" s="10"/>
      <c r="S8867" s="5"/>
    </row>
    <row r="8868" spans="18:19">
      <c r="R8868" s="10"/>
      <c r="S8868" s="5"/>
    </row>
    <row r="8869" spans="18:19">
      <c r="R8869" s="10"/>
      <c r="S8869" s="5"/>
    </row>
    <row r="8870" spans="18:19">
      <c r="R8870" s="10"/>
      <c r="S8870" s="5"/>
    </row>
    <row r="8871" spans="18:19">
      <c r="R8871" s="10"/>
      <c r="S8871" s="5"/>
    </row>
    <row r="8872" spans="18:19">
      <c r="R8872" s="10"/>
      <c r="S8872" s="5"/>
    </row>
    <row r="8873" spans="18:19">
      <c r="R8873" s="10"/>
      <c r="S8873" s="5"/>
    </row>
    <row r="8874" spans="18:19">
      <c r="R8874" s="10"/>
      <c r="S8874" s="5"/>
    </row>
    <row r="8875" spans="18:19">
      <c r="R8875" s="10"/>
      <c r="S8875" s="5"/>
    </row>
    <row r="8876" spans="18:19">
      <c r="R8876" s="10"/>
      <c r="S8876" s="5"/>
    </row>
    <row r="8877" spans="18:19">
      <c r="R8877" s="10"/>
      <c r="S8877" s="5"/>
    </row>
    <row r="8878" spans="18:19">
      <c r="R8878" s="10"/>
      <c r="S8878" s="5"/>
    </row>
    <row r="8879" spans="18:19">
      <c r="R8879" s="10"/>
      <c r="S8879" s="5"/>
    </row>
    <row r="8880" spans="18:19">
      <c r="R8880" s="10"/>
      <c r="S8880" s="5"/>
    </row>
    <row r="8881" spans="18:19">
      <c r="R8881" s="10"/>
      <c r="S8881" s="5"/>
    </row>
    <row r="8882" spans="18:19">
      <c r="R8882" s="10"/>
      <c r="S8882" s="5"/>
    </row>
    <row r="8883" spans="18:19">
      <c r="R8883" s="10"/>
      <c r="S8883" s="5"/>
    </row>
    <row r="8884" spans="18:19">
      <c r="R8884" s="10"/>
      <c r="S8884" s="5"/>
    </row>
    <row r="8885" spans="18:19">
      <c r="R8885" s="10"/>
      <c r="S8885" s="5"/>
    </row>
    <row r="8886" spans="18:19">
      <c r="R8886" s="10"/>
      <c r="S8886" s="5"/>
    </row>
    <row r="8887" spans="18:19">
      <c r="R8887" s="10"/>
      <c r="S8887" s="5"/>
    </row>
    <row r="8888" spans="18:19">
      <c r="R8888" s="10"/>
      <c r="S8888" s="5"/>
    </row>
    <row r="8889" spans="18:19">
      <c r="R8889" s="10"/>
      <c r="S8889" s="5"/>
    </row>
    <row r="8890" spans="18:19">
      <c r="R8890" s="10"/>
      <c r="S8890" s="5"/>
    </row>
    <row r="8891" spans="18:19">
      <c r="R8891" s="10"/>
      <c r="S8891" s="5"/>
    </row>
    <row r="8892" spans="18:19">
      <c r="R8892" s="10"/>
      <c r="S8892" s="5"/>
    </row>
    <row r="8893" spans="18:19">
      <c r="R8893" s="10"/>
      <c r="S8893" s="5"/>
    </row>
    <row r="8894" spans="18:19">
      <c r="R8894" s="10"/>
      <c r="S8894" s="5"/>
    </row>
    <row r="8895" spans="18:19">
      <c r="R8895" s="10"/>
      <c r="S8895" s="5"/>
    </row>
    <row r="8896" spans="18:19">
      <c r="R8896" s="10"/>
      <c r="S8896" s="5"/>
    </row>
    <row r="8897" spans="18:19">
      <c r="R8897" s="10"/>
      <c r="S8897" s="5"/>
    </row>
    <row r="8898" spans="18:19">
      <c r="R8898" s="10"/>
      <c r="S8898" s="5"/>
    </row>
    <row r="8899" spans="18:19">
      <c r="R8899" s="10"/>
      <c r="S8899" s="5"/>
    </row>
    <row r="8900" spans="18:19">
      <c r="R8900" s="10"/>
      <c r="S8900" s="5"/>
    </row>
    <row r="8901" spans="18:19">
      <c r="R8901" s="10"/>
      <c r="S8901" s="5"/>
    </row>
    <row r="8902" spans="18:19">
      <c r="R8902" s="10"/>
      <c r="S8902" s="5"/>
    </row>
    <row r="8903" spans="18:19">
      <c r="R8903" s="10"/>
      <c r="S8903" s="5"/>
    </row>
    <row r="8904" spans="18:19">
      <c r="R8904" s="10"/>
      <c r="S8904" s="5"/>
    </row>
    <row r="8905" spans="18:19">
      <c r="R8905" s="10"/>
      <c r="S8905" s="5"/>
    </row>
    <row r="8906" spans="18:19">
      <c r="R8906" s="10"/>
      <c r="S8906" s="5"/>
    </row>
    <row r="8907" spans="18:19">
      <c r="R8907" s="10"/>
      <c r="S8907" s="5"/>
    </row>
    <row r="8908" spans="18:19">
      <c r="R8908" s="10"/>
      <c r="S8908" s="5"/>
    </row>
    <row r="8909" spans="18:19">
      <c r="R8909" s="10"/>
      <c r="S8909" s="5"/>
    </row>
    <row r="8910" spans="18:19">
      <c r="R8910" s="10"/>
      <c r="S8910" s="5"/>
    </row>
    <row r="8911" spans="18:19">
      <c r="R8911" s="10"/>
      <c r="S8911" s="5"/>
    </row>
    <row r="8912" spans="18:19">
      <c r="R8912" s="10"/>
      <c r="S8912" s="5"/>
    </row>
    <row r="8913" spans="18:19">
      <c r="R8913" s="10"/>
      <c r="S8913" s="5"/>
    </row>
    <row r="8914" spans="18:19">
      <c r="R8914" s="10"/>
      <c r="S8914" s="5"/>
    </row>
    <row r="8915" spans="18:19">
      <c r="R8915" s="10"/>
      <c r="S8915" s="5"/>
    </row>
    <row r="8916" spans="18:19">
      <c r="R8916" s="10"/>
      <c r="S8916" s="5"/>
    </row>
    <row r="8917" spans="18:19">
      <c r="R8917" s="10"/>
      <c r="S8917" s="5"/>
    </row>
    <row r="8918" spans="18:19">
      <c r="R8918" s="10"/>
      <c r="S8918" s="5"/>
    </row>
    <row r="8919" spans="18:19">
      <c r="R8919" s="10"/>
      <c r="S8919" s="5"/>
    </row>
    <row r="8920" spans="18:19">
      <c r="R8920" s="10"/>
      <c r="S8920" s="5"/>
    </row>
    <row r="8921" spans="18:19">
      <c r="R8921" s="10"/>
      <c r="S8921" s="5"/>
    </row>
    <row r="8922" spans="18:19">
      <c r="R8922" s="10"/>
      <c r="S8922" s="5"/>
    </row>
    <row r="8923" spans="18:19">
      <c r="R8923" s="10"/>
      <c r="S8923" s="5"/>
    </row>
    <row r="8924" spans="18:19">
      <c r="R8924" s="10"/>
      <c r="S8924" s="5"/>
    </row>
    <row r="8925" spans="18:19">
      <c r="R8925" s="10"/>
      <c r="S8925" s="5"/>
    </row>
    <row r="8926" spans="18:19">
      <c r="R8926" s="10"/>
      <c r="S8926" s="5"/>
    </row>
    <row r="8927" spans="18:19">
      <c r="R8927" s="10"/>
      <c r="S8927" s="5"/>
    </row>
    <row r="8928" spans="18:19">
      <c r="R8928" s="10"/>
      <c r="S8928" s="5"/>
    </row>
    <row r="8929" spans="18:19">
      <c r="R8929" s="10"/>
      <c r="S8929" s="5"/>
    </row>
    <row r="8930" spans="18:19">
      <c r="R8930" s="10"/>
      <c r="S8930" s="5"/>
    </row>
    <row r="8931" spans="18:19">
      <c r="R8931" s="10"/>
      <c r="S8931" s="5"/>
    </row>
    <row r="8932" spans="18:19">
      <c r="R8932" s="10"/>
      <c r="S8932" s="5"/>
    </row>
    <row r="8933" spans="18:19">
      <c r="R8933" s="10"/>
      <c r="S8933" s="5"/>
    </row>
    <row r="8934" spans="18:19">
      <c r="R8934" s="10"/>
      <c r="S8934" s="5"/>
    </row>
    <row r="8935" spans="18:19">
      <c r="R8935" s="10"/>
      <c r="S8935" s="5"/>
    </row>
    <row r="8936" spans="18:19">
      <c r="R8936" s="10"/>
      <c r="S8936" s="5"/>
    </row>
    <row r="8937" spans="18:19">
      <c r="R8937" s="10"/>
      <c r="S8937" s="5"/>
    </row>
    <row r="8938" spans="18:19">
      <c r="R8938" s="10"/>
      <c r="S8938" s="5"/>
    </row>
    <row r="8939" spans="18:19">
      <c r="R8939" s="10"/>
      <c r="S8939" s="5"/>
    </row>
    <row r="8940" spans="18:19">
      <c r="R8940" s="10"/>
      <c r="S8940" s="5"/>
    </row>
    <row r="8941" spans="18:19">
      <c r="R8941" s="10"/>
      <c r="S8941" s="5"/>
    </row>
    <row r="8942" spans="18:19">
      <c r="R8942" s="10"/>
      <c r="S8942" s="5"/>
    </row>
    <row r="8943" spans="18:19">
      <c r="R8943" s="10"/>
      <c r="S8943" s="5"/>
    </row>
    <row r="8944" spans="18:19">
      <c r="R8944" s="10"/>
      <c r="S8944" s="5"/>
    </row>
    <row r="8945" spans="18:19">
      <c r="R8945" s="10"/>
      <c r="S8945" s="5"/>
    </row>
    <row r="8946" spans="18:19">
      <c r="R8946" s="10"/>
      <c r="S8946" s="5"/>
    </row>
    <row r="8947" spans="18:19">
      <c r="R8947" s="10"/>
      <c r="S8947" s="5"/>
    </row>
    <row r="8948" spans="18:19">
      <c r="R8948" s="10"/>
      <c r="S8948" s="5"/>
    </row>
    <row r="8949" spans="18:19">
      <c r="R8949" s="10"/>
      <c r="S8949" s="5"/>
    </row>
    <row r="8950" spans="18:19">
      <c r="R8950" s="10"/>
      <c r="S8950" s="5"/>
    </row>
    <row r="8951" spans="18:19">
      <c r="R8951" s="10"/>
      <c r="S8951" s="5"/>
    </row>
    <row r="8952" spans="18:19">
      <c r="R8952" s="10"/>
      <c r="S8952" s="5"/>
    </row>
    <row r="8953" spans="18:19">
      <c r="R8953" s="10"/>
      <c r="S8953" s="5"/>
    </row>
    <row r="8954" spans="18:19">
      <c r="R8954" s="10"/>
      <c r="S8954" s="5"/>
    </row>
    <row r="8955" spans="18:19">
      <c r="R8955" s="10"/>
      <c r="S8955" s="5"/>
    </row>
    <row r="8956" spans="18:19">
      <c r="R8956" s="10"/>
      <c r="S8956" s="5"/>
    </row>
    <row r="8957" spans="18:19">
      <c r="R8957" s="10"/>
      <c r="S8957" s="5"/>
    </row>
    <row r="8958" spans="18:19">
      <c r="R8958" s="10"/>
      <c r="S8958" s="5"/>
    </row>
    <row r="8959" spans="18:19">
      <c r="R8959" s="10"/>
      <c r="S8959" s="5"/>
    </row>
    <row r="8960" spans="18:19">
      <c r="R8960" s="10"/>
      <c r="S8960" s="5"/>
    </row>
    <row r="8961" spans="18:19">
      <c r="R8961" s="10"/>
      <c r="S8961" s="5"/>
    </row>
    <row r="8962" spans="18:19">
      <c r="R8962" s="10"/>
      <c r="S8962" s="5"/>
    </row>
    <row r="8963" spans="18:19">
      <c r="R8963" s="10"/>
      <c r="S8963" s="5"/>
    </row>
    <row r="8964" spans="18:19">
      <c r="R8964" s="10"/>
      <c r="S8964" s="5"/>
    </row>
    <row r="8965" spans="18:19">
      <c r="R8965" s="10"/>
      <c r="S8965" s="5"/>
    </row>
    <row r="8966" spans="18:19">
      <c r="R8966" s="10"/>
      <c r="S8966" s="5"/>
    </row>
    <row r="8967" spans="18:19">
      <c r="R8967" s="10"/>
      <c r="S8967" s="5"/>
    </row>
    <row r="8968" spans="18:19">
      <c r="R8968" s="10"/>
      <c r="S8968" s="5"/>
    </row>
    <row r="8969" spans="18:19">
      <c r="R8969" s="10"/>
      <c r="S8969" s="5"/>
    </row>
    <row r="8970" spans="18:19">
      <c r="R8970" s="10"/>
      <c r="S8970" s="5"/>
    </row>
    <row r="8971" spans="18:19">
      <c r="R8971" s="10"/>
      <c r="S8971" s="5"/>
    </row>
    <row r="8972" spans="18:19">
      <c r="R8972" s="10"/>
      <c r="S8972" s="5"/>
    </row>
    <row r="8973" spans="18:19">
      <c r="R8973" s="10"/>
      <c r="S8973" s="5"/>
    </row>
    <row r="8974" spans="18:19">
      <c r="R8974" s="10"/>
      <c r="S8974" s="5"/>
    </row>
    <row r="8975" spans="18:19">
      <c r="R8975" s="10"/>
      <c r="S8975" s="5"/>
    </row>
    <row r="8976" spans="18:19">
      <c r="R8976" s="10"/>
      <c r="S8976" s="5"/>
    </row>
    <row r="8977" spans="18:19">
      <c r="R8977" s="10"/>
      <c r="S8977" s="5"/>
    </row>
    <row r="8978" spans="18:19">
      <c r="R8978" s="10"/>
      <c r="S8978" s="5"/>
    </row>
    <row r="8979" spans="18:19">
      <c r="R8979" s="10"/>
      <c r="S8979" s="5"/>
    </row>
    <row r="8980" spans="18:19">
      <c r="R8980" s="10"/>
      <c r="S8980" s="5"/>
    </row>
    <row r="8981" spans="18:19">
      <c r="R8981" s="10"/>
      <c r="S8981" s="5"/>
    </row>
    <row r="8982" spans="18:19">
      <c r="R8982" s="10"/>
      <c r="S8982" s="5"/>
    </row>
    <row r="8983" spans="18:19">
      <c r="R8983" s="10"/>
      <c r="S8983" s="5"/>
    </row>
    <row r="8984" spans="18:19">
      <c r="R8984" s="10"/>
      <c r="S8984" s="5"/>
    </row>
    <row r="8985" spans="18:19">
      <c r="R8985" s="10"/>
      <c r="S8985" s="5"/>
    </row>
    <row r="8986" spans="18:19">
      <c r="R8986" s="10"/>
      <c r="S8986" s="5"/>
    </row>
    <row r="8987" spans="18:19">
      <c r="R8987" s="10"/>
      <c r="S8987" s="5"/>
    </row>
    <row r="8988" spans="18:19">
      <c r="R8988" s="10"/>
      <c r="S8988" s="5"/>
    </row>
    <row r="8989" spans="18:19">
      <c r="R8989" s="10"/>
      <c r="S8989" s="5"/>
    </row>
    <row r="8990" spans="18:19">
      <c r="R8990" s="10"/>
      <c r="S8990" s="5"/>
    </row>
    <row r="8991" spans="18:19">
      <c r="R8991" s="10"/>
      <c r="S8991" s="5"/>
    </row>
    <row r="8992" spans="18:19">
      <c r="R8992" s="10"/>
      <c r="S8992" s="5"/>
    </row>
    <row r="8993" spans="18:19">
      <c r="R8993" s="10"/>
      <c r="S8993" s="5"/>
    </row>
    <row r="8994" spans="18:19">
      <c r="R8994" s="10"/>
      <c r="S8994" s="5"/>
    </row>
    <row r="8995" spans="18:19">
      <c r="R8995" s="10"/>
      <c r="S8995" s="5"/>
    </row>
    <row r="8996" spans="18:19">
      <c r="R8996" s="10"/>
      <c r="S8996" s="5"/>
    </row>
    <row r="8997" spans="18:19">
      <c r="R8997" s="10"/>
      <c r="S8997" s="5"/>
    </row>
    <row r="8998" spans="18:19">
      <c r="R8998" s="10"/>
      <c r="S8998" s="5"/>
    </row>
    <row r="8999" spans="18:19">
      <c r="R8999" s="10"/>
      <c r="S8999" s="5"/>
    </row>
    <row r="9000" spans="18:19">
      <c r="R9000" s="10"/>
      <c r="S9000" s="5"/>
    </row>
    <row r="9001" spans="18:19">
      <c r="R9001" s="10"/>
      <c r="S9001" s="5"/>
    </row>
    <row r="9002" spans="18:19">
      <c r="R9002" s="10"/>
      <c r="S9002" s="5"/>
    </row>
    <row r="9003" spans="18:19">
      <c r="R9003" s="10"/>
      <c r="S9003" s="5"/>
    </row>
    <row r="9004" spans="18:19">
      <c r="R9004" s="10"/>
      <c r="S9004" s="5"/>
    </row>
    <row r="9005" spans="18:19">
      <c r="R9005" s="10"/>
      <c r="S9005" s="5"/>
    </row>
    <row r="9006" spans="18:19">
      <c r="R9006" s="10"/>
      <c r="S9006" s="5"/>
    </row>
    <row r="9007" spans="18:19">
      <c r="R9007" s="10"/>
      <c r="S9007" s="5"/>
    </row>
    <row r="9008" spans="18:19">
      <c r="R9008" s="10"/>
      <c r="S9008" s="5"/>
    </row>
    <row r="9009" spans="18:19">
      <c r="R9009" s="10"/>
      <c r="S9009" s="5"/>
    </row>
    <row r="9010" spans="18:19">
      <c r="R9010" s="10"/>
      <c r="S9010" s="5"/>
    </row>
    <row r="9011" spans="18:19">
      <c r="R9011" s="10"/>
      <c r="S9011" s="5"/>
    </row>
    <row r="9012" spans="18:19">
      <c r="R9012" s="10"/>
      <c r="S9012" s="5"/>
    </row>
    <row r="9013" spans="18:19">
      <c r="R9013" s="10"/>
      <c r="S9013" s="5"/>
    </row>
    <row r="9014" spans="18:19">
      <c r="R9014" s="10"/>
      <c r="S9014" s="5"/>
    </row>
    <row r="9015" spans="18:19">
      <c r="R9015" s="10"/>
      <c r="S9015" s="5"/>
    </row>
    <row r="9016" spans="18:19">
      <c r="R9016" s="10"/>
      <c r="S9016" s="5"/>
    </row>
    <row r="9017" spans="18:19">
      <c r="R9017" s="10"/>
      <c r="S9017" s="5"/>
    </row>
    <row r="9018" spans="18:19">
      <c r="R9018" s="10"/>
      <c r="S9018" s="5"/>
    </row>
    <row r="9019" spans="18:19">
      <c r="R9019" s="10"/>
      <c r="S9019" s="5"/>
    </row>
    <row r="9020" spans="18:19">
      <c r="R9020" s="10"/>
      <c r="S9020" s="5"/>
    </row>
    <row r="9021" spans="18:19">
      <c r="R9021" s="10"/>
      <c r="S9021" s="5"/>
    </row>
    <row r="9022" spans="18:19">
      <c r="R9022" s="10"/>
      <c r="S9022" s="5"/>
    </row>
    <row r="9023" spans="18:19">
      <c r="R9023" s="10"/>
      <c r="S9023" s="5"/>
    </row>
    <row r="9024" spans="18:19">
      <c r="R9024" s="10"/>
      <c r="S9024" s="5"/>
    </row>
    <row r="9025" spans="18:19">
      <c r="R9025" s="10"/>
      <c r="S9025" s="5"/>
    </row>
    <row r="9026" spans="18:19">
      <c r="R9026" s="10"/>
      <c r="S9026" s="5"/>
    </row>
    <row r="9027" spans="18:19">
      <c r="R9027" s="10"/>
      <c r="S9027" s="5"/>
    </row>
    <row r="9028" spans="18:19">
      <c r="R9028" s="10"/>
      <c r="S9028" s="5"/>
    </row>
    <row r="9029" spans="18:19">
      <c r="R9029" s="10"/>
      <c r="S9029" s="5"/>
    </row>
    <row r="9030" spans="18:19">
      <c r="R9030" s="10"/>
      <c r="S9030" s="5"/>
    </row>
    <row r="9031" spans="18:19">
      <c r="R9031" s="10"/>
      <c r="S9031" s="5"/>
    </row>
    <row r="9032" spans="18:19">
      <c r="R9032" s="10"/>
      <c r="S9032" s="5"/>
    </row>
    <row r="9033" spans="18:19">
      <c r="R9033" s="10"/>
      <c r="S9033" s="5"/>
    </row>
    <row r="9034" spans="18:19">
      <c r="R9034" s="10"/>
      <c r="S9034" s="5"/>
    </row>
    <row r="9035" spans="18:19">
      <c r="R9035" s="10"/>
      <c r="S9035" s="5"/>
    </row>
    <row r="9036" spans="18:19">
      <c r="R9036" s="10"/>
      <c r="S9036" s="5"/>
    </row>
    <row r="9037" spans="18:19">
      <c r="R9037" s="10"/>
      <c r="S9037" s="5"/>
    </row>
    <row r="9038" spans="18:19">
      <c r="R9038" s="10"/>
      <c r="S9038" s="5"/>
    </row>
    <row r="9039" spans="18:19">
      <c r="R9039" s="10"/>
      <c r="S9039" s="5"/>
    </row>
    <row r="9040" spans="18:19">
      <c r="R9040" s="10"/>
      <c r="S9040" s="5"/>
    </row>
    <row r="9041" spans="18:19">
      <c r="R9041" s="10"/>
      <c r="S9041" s="5"/>
    </row>
    <row r="9042" spans="18:19">
      <c r="R9042" s="10"/>
      <c r="S9042" s="5"/>
    </row>
    <row r="9043" spans="18:19">
      <c r="R9043" s="10"/>
      <c r="S9043" s="5"/>
    </row>
    <row r="9044" spans="18:19">
      <c r="R9044" s="10"/>
      <c r="S9044" s="5"/>
    </row>
    <row r="9045" spans="18:19">
      <c r="R9045" s="10"/>
      <c r="S9045" s="5"/>
    </row>
    <row r="9046" spans="18:19">
      <c r="R9046" s="10"/>
      <c r="S9046" s="5"/>
    </row>
    <row r="9047" spans="18:19">
      <c r="R9047" s="10"/>
      <c r="S9047" s="5"/>
    </row>
    <row r="9048" spans="18:19">
      <c r="R9048" s="10"/>
      <c r="S9048" s="5"/>
    </row>
    <row r="9049" spans="18:19">
      <c r="R9049" s="10"/>
      <c r="S9049" s="5"/>
    </row>
    <row r="9050" spans="18:19">
      <c r="R9050" s="10"/>
      <c r="S9050" s="5"/>
    </row>
    <row r="9051" spans="18:19">
      <c r="R9051" s="10"/>
      <c r="S9051" s="5"/>
    </row>
    <row r="9052" spans="18:19">
      <c r="R9052" s="10"/>
      <c r="S9052" s="5"/>
    </row>
    <row r="9053" spans="18:19">
      <c r="R9053" s="10"/>
      <c r="S9053" s="5"/>
    </row>
    <row r="9054" spans="18:19">
      <c r="R9054" s="10"/>
      <c r="S9054" s="5"/>
    </row>
    <row r="9055" spans="18:19">
      <c r="R9055" s="10"/>
      <c r="S9055" s="5"/>
    </row>
    <row r="9056" spans="18:19">
      <c r="R9056" s="10"/>
      <c r="S9056" s="5"/>
    </row>
    <row r="9057" spans="18:19">
      <c r="R9057" s="10"/>
      <c r="S9057" s="5"/>
    </row>
    <row r="9058" spans="18:19">
      <c r="R9058" s="10"/>
      <c r="S9058" s="5"/>
    </row>
    <row r="9059" spans="18:19">
      <c r="R9059" s="10"/>
      <c r="S9059" s="5"/>
    </row>
    <row r="9060" spans="18:19">
      <c r="R9060" s="10"/>
      <c r="S9060" s="5"/>
    </row>
    <row r="9061" spans="18:19">
      <c r="R9061" s="10"/>
      <c r="S9061" s="5"/>
    </row>
    <row r="9062" spans="18:19">
      <c r="R9062" s="10"/>
      <c r="S9062" s="5"/>
    </row>
    <row r="9063" spans="18:19">
      <c r="R9063" s="10"/>
      <c r="S9063" s="5"/>
    </row>
    <row r="9064" spans="18:19">
      <c r="R9064" s="10"/>
      <c r="S9064" s="5"/>
    </row>
    <row r="9065" spans="18:19">
      <c r="R9065" s="10"/>
      <c r="S9065" s="5"/>
    </row>
    <row r="9066" spans="18:19">
      <c r="R9066" s="10"/>
      <c r="S9066" s="5"/>
    </row>
    <row r="9067" spans="18:19">
      <c r="R9067" s="10"/>
      <c r="S9067" s="5"/>
    </row>
    <row r="9068" spans="18:19">
      <c r="R9068" s="10"/>
      <c r="S9068" s="5"/>
    </row>
    <row r="9069" spans="18:19">
      <c r="R9069" s="10"/>
      <c r="S9069" s="5"/>
    </row>
    <row r="9070" spans="18:19">
      <c r="R9070" s="10"/>
      <c r="S9070" s="5"/>
    </row>
    <row r="9071" spans="18:19">
      <c r="R9071" s="10"/>
      <c r="S9071" s="5"/>
    </row>
    <row r="9072" spans="18:19">
      <c r="R9072" s="10"/>
      <c r="S9072" s="5"/>
    </row>
    <row r="9073" spans="18:19">
      <c r="R9073" s="10"/>
      <c r="S9073" s="5"/>
    </row>
    <row r="9074" spans="18:19">
      <c r="R9074" s="10"/>
      <c r="S9074" s="5"/>
    </row>
    <row r="9075" spans="18:19">
      <c r="R9075" s="10"/>
      <c r="S9075" s="5"/>
    </row>
    <row r="9076" spans="18:19">
      <c r="R9076" s="10"/>
      <c r="S9076" s="5"/>
    </row>
    <row r="9077" spans="18:19">
      <c r="R9077" s="10"/>
      <c r="S9077" s="5"/>
    </row>
    <row r="9078" spans="18:19">
      <c r="R9078" s="10"/>
      <c r="S9078" s="5"/>
    </row>
    <row r="9079" spans="18:19">
      <c r="R9079" s="10"/>
      <c r="S9079" s="5"/>
    </row>
    <row r="9080" spans="18:19">
      <c r="R9080" s="10"/>
      <c r="S9080" s="5"/>
    </row>
    <row r="9081" spans="18:19">
      <c r="R9081" s="10"/>
      <c r="S9081" s="5"/>
    </row>
    <row r="9082" spans="18:19">
      <c r="R9082" s="10"/>
      <c r="S9082" s="5"/>
    </row>
    <row r="9083" spans="18:19">
      <c r="R9083" s="10"/>
      <c r="S9083" s="5"/>
    </row>
    <row r="9084" spans="18:19">
      <c r="R9084" s="10"/>
      <c r="S9084" s="5"/>
    </row>
    <row r="9085" spans="18:19">
      <c r="R9085" s="10"/>
      <c r="S9085" s="5"/>
    </row>
    <row r="9086" spans="18:19">
      <c r="R9086" s="10"/>
      <c r="S9086" s="5"/>
    </row>
    <row r="9087" spans="18:19">
      <c r="R9087" s="10"/>
      <c r="S9087" s="5"/>
    </row>
    <row r="9088" spans="18:19">
      <c r="R9088" s="10"/>
      <c r="S9088" s="5"/>
    </row>
    <row r="9089" spans="18:19">
      <c r="R9089" s="10"/>
      <c r="S9089" s="5"/>
    </row>
    <row r="9090" spans="18:19">
      <c r="R9090" s="10"/>
      <c r="S9090" s="5"/>
    </row>
    <row r="9091" spans="18:19">
      <c r="R9091" s="10"/>
      <c r="S9091" s="5"/>
    </row>
    <row r="9092" spans="18:19">
      <c r="R9092" s="10"/>
      <c r="S9092" s="5"/>
    </row>
    <row r="9093" spans="18:19">
      <c r="R9093" s="10"/>
      <c r="S9093" s="5"/>
    </row>
    <row r="9094" spans="18:19">
      <c r="R9094" s="10"/>
      <c r="S9094" s="5"/>
    </row>
    <row r="9095" spans="18:19">
      <c r="R9095" s="10"/>
      <c r="S9095" s="5"/>
    </row>
    <row r="9096" spans="18:19">
      <c r="R9096" s="10"/>
      <c r="S9096" s="5"/>
    </row>
    <row r="9097" spans="18:19">
      <c r="R9097" s="10"/>
      <c r="S9097" s="5"/>
    </row>
    <row r="9098" spans="18:19">
      <c r="R9098" s="10"/>
      <c r="S9098" s="5"/>
    </row>
    <row r="9099" spans="18:19">
      <c r="R9099" s="10"/>
      <c r="S9099" s="5"/>
    </row>
    <row r="9100" spans="18:19">
      <c r="R9100" s="10"/>
      <c r="S9100" s="5"/>
    </row>
    <row r="9101" spans="18:19">
      <c r="R9101" s="10"/>
      <c r="S9101" s="5"/>
    </row>
    <row r="9102" spans="18:19">
      <c r="R9102" s="10"/>
      <c r="S9102" s="5"/>
    </row>
    <row r="9103" spans="18:19">
      <c r="R9103" s="10"/>
      <c r="S9103" s="5"/>
    </row>
    <row r="9104" spans="18:19">
      <c r="R9104" s="10"/>
      <c r="S9104" s="5"/>
    </row>
    <row r="9105" spans="18:19">
      <c r="R9105" s="10"/>
      <c r="S9105" s="5"/>
    </row>
    <row r="9106" spans="18:19">
      <c r="R9106" s="10"/>
      <c r="S9106" s="5"/>
    </row>
    <row r="9107" spans="18:19">
      <c r="R9107" s="10"/>
      <c r="S9107" s="5"/>
    </row>
    <row r="9108" spans="18:19">
      <c r="R9108" s="10"/>
      <c r="S9108" s="5"/>
    </row>
    <row r="9109" spans="18:19">
      <c r="R9109" s="10"/>
      <c r="S9109" s="5"/>
    </row>
    <row r="9110" spans="18:19">
      <c r="R9110" s="10"/>
      <c r="S9110" s="5"/>
    </row>
    <row r="9111" spans="18:19">
      <c r="R9111" s="10"/>
      <c r="S9111" s="5"/>
    </row>
    <row r="9112" spans="18:19">
      <c r="R9112" s="10"/>
      <c r="S9112" s="5"/>
    </row>
    <row r="9113" spans="18:19">
      <c r="R9113" s="10"/>
      <c r="S9113" s="5"/>
    </row>
    <row r="9114" spans="18:19">
      <c r="R9114" s="10"/>
      <c r="S9114" s="5"/>
    </row>
    <row r="9115" spans="18:19">
      <c r="R9115" s="10"/>
      <c r="S9115" s="5"/>
    </row>
    <row r="9116" spans="18:19">
      <c r="R9116" s="10"/>
      <c r="S9116" s="5"/>
    </row>
    <row r="9117" spans="18:19">
      <c r="R9117" s="10"/>
      <c r="S9117" s="5"/>
    </row>
    <row r="9118" spans="18:19">
      <c r="R9118" s="10"/>
      <c r="S9118" s="5"/>
    </row>
    <row r="9119" spans="18:19">
      <c r="R9119" s="10"/>
      <c r="S9119" s="5"/>
    </row>
    <row r="9120" spans="18:19">
      <c r="R9120" s="10"/>
      <c r="S9120" s="5"/>
    </row>
    <row r="9121" spans="18:19">
      <c r="R9121" s="10"/>
      <c r="S9121" s="5"/>
    </row>
    <row r="9122" spans="18:19">
      <c r="R9122" s="10"/>
      <c r="S9122" s="5"/>
    </row>
    <row r="9123" spans="18:19">
      <c r="R9123" s="10"/>
      <c r="S9123" s="5"/>
    </row>
    <row r="9124" spans="18:19">
      <c r="R9124" s="10"/>
      <c r="S9124" s="5"/>
    </row>
    <row r="9125" spans="18:19">
      <c r="R9125" s="10"/>
      <c r="S9125" s="5"/>
    </row>
    <row r="9126" spans="18:19">
      <c r="R9126" s="10"/>
      <c r="S9126" s="5"/>
    </row>
    <row r="9127" spans="18:19">
      <c r="R9127" s="10"/>
      <c r="S9127" s="5"/>
    </row>
    <row r="9128" spans="18:19">
      <c r="R9128" s="10"/>
      <c r="S9128" s="5"/>
    </row>
    <row r="9129" spans="18:19">
      <c r="R9129" s="10"/>
      <c r="S9129" s="5"/>
    </row>
    <row r="9130" spans="18:19">
      <c r="R9130" s="10"/>
      <c r="S9130" s="5"/>
    </row>
    <row r="9131" spans="18:19">
      <c r="R9131" s="10"/>
      <c r="S9131" s="5"/>
    </row>
    <row r="9132" spans="18:19">
      <c r="R9132" s="10"/>
      <c r="S9132" s="5"/>
    </row>
    <row r="9133" spans="18:19">
      <c r="R9133" s="10"/>
      <c r="S9133" s="5"/>
    </row>
    <row r="9134" spans="18:19">
      <c r="R9134" s="10"/>
      <c r="S9134" s="5"/>
    </row>
    <row r="9135" spans="18:19">
      <c r="R9135" s="10"/>
      <c r="S9135" s="5"/>
    </row>
    <row r="9136" spans="18:19">
      <c r="R9136" s="10"/>
      <c r="S9136" s="5"/>
    </row>
    <row r="9137" spans="18:19">
      <c r="R9137" s="10"/>
      <c r="S9137" s="5"/>
    </row>
    <row r="9138" spans="18:19">
      <c r="R9138" s="10"/>
      <c r="S9138" s="5"/>
    </row>
    <row r="9139" spans="18:19">
      <c r="R9139" s="10"/>
      <c r="S9139" s="5"/>
    </row>
    <row r="9140" spans="18:19">
      <c r="R9140" s="10"/>
      <c r="S9140" s="5"/>
    </row>
    <row r="9141" spans="18:19">
      <c r="R9141" s="10"/>
      <c r="S9141" s="5"/>
    </row>
    <row r="9142" spans="18:19">
      <c r="R9142" s="10"/>
      <c r="S9142" s="5"/>
    </row>
    <row r="9143" spans="18:19">
      <c r="R9143" s="10"/>
      <c r="S9143" s="5"/>
    </row>
    <row r="9144" spans="18:19">
      <c r="R9144" s="10"/>
      <c r="S9144" s="5"/>
    </row>
    <row r="9145" spans="18:19">
      <c r="R9145" s="10"/>
      <c r="S9145" s="5"/>
    </row>
    <row r="9146" spans="18:19">
      <c r="R9146" s="10"/>
      <c r="S9146" s="5"/>
    </row>
    <row r="9147" spans="18:19">
      <c r="R9147" s="10"/>
      <c r="S9147" s="5"/>
    </row>
    <row r="9148" spans="18:19">
      <c r="R9148" s="10"/>
      <c r="S9148" s="5"/>
    </row>
    <row r="9149" spans="18:19">
      <c r="R9149" s="10"/>
      <c r="S9149" s="5"/>
    </row>
    <row r="9150" spans="18:19">
      <c r="R9150" s="10"/>
      <c r="S9150" s="5"/>
    </row>
    <row r="9151" spans="18:19">
      <c r="R9151" s="10"/>
      <c r="S9151" s="5"/>
    </row>
    <row r="9152" spans="18:19">
      <c r="R9152" s="10"/>
      <c r="S9152" s="5"/>
    </row>
    <row r="9153" spans="18:19">
      <c r="R9153" s="10"/>
      <c r="S9153" s="5"/>
    </row>
    <row r="9154" spans="18:19">
      <c r="R9154" s="10"/>
      <c r="S9154" s="5"/>
    </row>
    <row r="9155" spans="18:19">
      <c r="R9155" s="10"/>
      <c r="S9155" s="5"/>
    </row>
    <row r="9156" spans="18:19">
      <c r="R9156" s="10"/>
      <c r="S9156" s="5"/>
    </row>
    <row r="9157" spans="18:19">
      <c r="R9157" s="10"/>
      <c r="S9157" s="5"/>
    </row>
    <row r="9158" spans="18:19">
      <c r="R9158" s="10"/>
      <c r="S9158" s="5"/>
    </row>
    <row r="9159" spans="18:19">
      <c r="R9159" s="10"/>
      <c r="S9159" s="5"/>
    </row>
    <row r="9160" spans="18:19">
      <c r="R9160" s="10"/>
      <c r="S9160" s="5"/>
    </row>
    <row r="9161" spans="18:19">
      <c r="R9161" s="10"/>
      <c r="S9161" s="5"/>
    </row>
    <row r="9162" spans="18:19">
      <c r="R9162" s="10"/>
      <c r="S9162" s="5"/>
    </row>
    <row r="9163" spans="18:19">
      <c r="R9163" s="10"/>
      <c r="S9163" s="5"/>
    </row>
    <row r="9164" spans="18:19">
      <c r="R9164" s="10"/>
      <c r="S9164" s="5"/>
    </row>
    <row r="9165" spans="18:19">
      <c r="R9165" s="10"/>
      <c r="S9165" s="5"/>
    </row>
    <row r="9166" spans="18:19">
      <c r="R9166" s="10"/>
      <c r="S9166" s="5"/>
    </row>
    <row r="9167" spans="18:19">
      <c r="R9167" s="10"/>
      <c r="S9167" s="5"/>
    </row>
    <row r="9168" spans="18:19">
      <c r="R9168" s="10"/>
      <c r="S9168" s="5"/>
    </row>
    <row r="9169" spans="18:19">
      <c r="R9169" s="10"/>
      <c r="S9169" s="5"/>
    </row>
    <row r="9170" spans="18:19">
      <c r="R9170" s="10"/>
      <c r="S9170" s="5"/>
    </row>
    <row r="9171" spans="18:19">
      <c r="R9171" s="10"/>
      <c r="S9171" s="5"/>
    </row>
    <row r="9172" spans="18:19">
      <c r="R9172" s="10"/>
      <c r="S9172" s="5"/>
    </row>
    <row r="9173" spans="18:19">
      <c r="R9173" s="10"/>
      <c r="S9173" s="5"/>
    </row>
    <row r="9174" spans="18:19">
      <c r="R9174" s="10"/>
      <c r="S9174" s="5"/>
    </row>
    <row r="9175" spans="18:19">
      <c r="R9175" s="10"/>
      <c r="S9175" s="5"/>
    </row>
    <row r="9176" spans="18:19">
      <c r="R9176" s="10"/>
      <c r="S9176" s="5"/>
    </row>
    <row r="9177" spans="18:19">
      <c r="R9177" s="10"/>
      <c r="S9177" s="5"/>
    </row>
    <row r="9178" spans="18:19">
      <c r="R9178" s="10"/>
      <c r="S9178" s="5"/>
    </row>
    <row r="9179" spans="18:19">
      <c r="R9179" s="10"/>
      <c r="S9179" s="5"/>
    </row>
    <row r="9180" spans="18:19">
      <c r="R9180" s="10"/>
      <c r="S9180" s="5"/>
    </row>
    <row r="9181" spans="18:19">
      <c r="R9181" s="10"/>
      <c r="S9181" s="5"/>
    </row>
    <row r="9182" spans="18:19">
      <c r="R9182" s="10"/>
      <c r="S9182" s="5"/>
    </row>
    <row r="9183" spans="18:19">
      <c r="R9183" s="10"/>
      <c r="S9183" s="5"/>
    </row>
    <row r="9184" spans="18:19">
      <c r="R9184" s="10"/>
      <c r="S9184" s="5"/>
    </row>
    <row r="9185" spans="18:19">
      <c r="R9185" s="10"/>
      <c r="S9185" s="5"/>
    </row>
    <row r="9186" spans="18:19">
      <c r="R9186" s="10"/>
      <c r="S9186" s="5"/>
    </row>
    <row r="9187" spans="18:19">
      <c r="R9187" s="10"/>
      <c r="S9187" s="5"/>
    </row>
    <row r="9188" spans="18:19">
      <c r="R9188" s="10"/>
      <c r="S9188" s="5"/>
    </row>
    <row r="9189" spans="18:19">
      <c r="R9189" s="10"/>
      <c r="S9189" s="5"/>
    </row>
    <row r="9190" spans="18:19">
      <c r="R9190" s="10"/>
      <c r="S9190" s="5"/>
    </row>
    <row r="9191" spans="18:19">
      <c r="R9191" s="10"/>
      <c r="S9191" s="5"/>
    </row>
    <row r="9192" spans="18:19">
      <c r="R9192" s="10"/>
      <c r="S9192" s="5"/>
    </row>
    <row r="9193" spans="18:19">
      <c r="R9193" s="10"/>
      <c r="S9193" s="5"/>
    </row>
    <row r="9194" spans="18:19">
      <c r="R9194" s="10"/>
      <c r="S9194" s="5"/>
    </row>
    <row r="9195" spans="18:19">
      <c r="R9195" s="10"/>
      <c r="S9195" s="5"/>
    </row>
    <row r="9196" spans="18:19">
      <c r="R9196" s="10"/>
      <c r="S9196" s="5"/>
    </row>
    <row r="9197" spans="18:19">
      <c r="R9197" s="10"/>
      <c r="S9197" s="5"/>
    </row>
    <row r="9198" spans="18:19">
      <c r="R9198" s="10"/>
      <c r="S9198" s="5"/>
    </row>
    <row r="9199" spans="18:19">
      <c r="R9199" s="10"/>
      <c r="S9199" s="5"/>
    </row>
    <row r="9200" spans="18:19">
      <c r="R9200" s="10"/>
      <c r="S9200" s="5"/>
    </row>
    <row r="9201" spans="18:19">
      <c r="R9201" s="10"/>
      <c r="S9201" s="5"/>
    </row>
    <row r="9202" spans="18:19">
      <c r="R9202" s="10"/>
      <c r="S9202" s="5"/>
    </row>
    <row r="9203" spans="18:19">
      <c r="R9203" s="10"/>
      <c r="S9203" s="5"/>
    </row>
    <row r="9204" spans="18:19">
      <c r="R9204" s="10"/>
      <c r="S9204" s="5"/>
    </row>
    <row r="9205" spans="18:19">
      <c r="R9205" s="10"/>
      <c r="S9205" s="5"/>
    </row>
    <row r="9206" spans="18:19">
      <c r="R9206" s="10"/>
      <c r="S9206" s="5"/>
    </row>
    <row r="9207" spans="18:19">
      <c r="R9207" s="10"/>
      <c r="S9207" s="5"/>
    </row>
    <row r="9208" spans="18:19">
      <c r="R9208" s="10"/>
      <c r="S9208" s="5"/>
    </row>
    <row r="9209" spans="18:19">
      <c r="R9209" s="10"/>
      <c r="S9209" s="5"/>
    </row>
    <row r="9210" spans="18:19">
      <c r="R9210" s="10"/>
      <c r="S9210" s="5"/>
    </row>
    <row r="9211" spans="18:19">
      <c r="R9211" s="10"/>
      <c r="S9211" s="5"/>
    </row>
    <row r="9212" spans="18:19">
      <c r="R9212" s="10"/>
      <c r="S9212" s="5"/>
    </row>
    <row r="9213" spans="18:19">
      <c r="R9213" s="10"/>
      <c r="S9213" s="5"/>
    </row>
    <row r="9214" spans="18:19">
      <c r="R9214" s="10"/>
      <c r="S9214" s="5"/>
    </row>
    <row r="9215" spans="18:19">
      <c r="R9215" s="10"/>
      <c r="S9215" s="5"/>
    </row>
    <row r="9216" spans="18:19">
      <c r="R9216" s="10"/>
      <c r="S9216" s="5"/>
    </row>
    <row r="9217" spans="18:19">
      <c r="R9217" s="10"/>
      <c r="S9217" s="5"/>
    </row>
    <row r="9218" spans="18:19">
      <c r="R9218" s="10"/>
      <c r="S9218" s="5"/>
    </row>
    <row r="9219" spans="18:19">
      <c r="R9219" s="10"/>
      <c r="S9219" s="5"/>
    </row>
    <row r="9220" spans="18:19">
      <c r="R9220" s="10"/>
      <c r="S9220" s="5"/>
    </row>
    <row r="9221" spans="18:19">
      <c r="R9221" s="10"/>
      <c r="S9221" s="5"/>
    </row>
    <row r="9222" spans="18:19">
      <c r="R9222" s="10"/>
      <c r="S9222" s="5"/>
    </row>
    <row r="9223" spans="18:19">
      <c r="R9223" s="10"/>
      <c r="S9223" s="5"/>
    </row>
    <row r="9224" spans="18:19">
      <c r="R9224" s="10"/>
      <c r="S9224" s="5"/>
    </row>
    <row r="9225" spans="18:19">
      <c r="R9225" s="10"/>
      <c r="S9225" s="5"/>
    </row>
    <row r="9226" spans="18:19">
      <c r="R9226" s="10"/>
      <c r="S9226" s="5"/>
    </row>
    <row r="9227" spans="18:19">
      <c r="R9227" s="10"/>
      <c r="S9227" s="5"/>
    </row>
    <row r="9228" spans="18:19">
      <c r="R9228" s="10"/>
      <c r="S9228" s="5"/>
    </row>
    <row r="9229" spans="18:19">
      <c r="R9229" s="10"/>
      <c r="S9229" s="5"/>
    </row>
    <row r="9230" spans="18:19">
      <c r="R9230" s="10"/>
      <c r="S9230" s="5"/>
    </row>
    <row r="9231" spans="18:19">
      <c r="R9231" s="10"/>
      <c r="S9231" s="5"/>
    </row>
    <row r="9232" spans="18:19">
      <c r="R9232" s="10"/>
      <c r="S9232" s="5"/>
    </row>
    <row r="9233" spans="18:19">
      <c r="R9233" s="10"/>
      <c r="S9233" s="5"/>
    </row>
    <row r="9234" spans="18:19">
      <c r="R9234" s="10"/>
      <c r="S9234" s="5"/>
    </row>
    <row r="9235" spans="18:19">
      <c r="R9235" s="10"/>
      <c r="S9235" s="5"/>
    </row>
    <row r="9236" spans="18:19">
      <c r="R9236" s="10"/>
      <c r="S9236" s="5"/>
    </row>
    <row r="9237" spans="18:19">
      <c r="R9237" s="10"/>
      <c r="S9237" s="5"/>
    </row>
    <row r="9238" spans="18:19">
      <c r="R9238" s="10"/>
      <c r="S9238" s="5"/>
    </row>
    <row r="9239" spans="18:19">
      <c r="R9239" s="10"/>
      <c r="S9239" s="5"/>
    </row>
    <row r="9240" spans="18:19">
      <c r="R9240" s="10"/>
      <c r="S9240" s="5"/>
    </row>
    <row r="9241" spans="18:19">
      <c r="R9241" s="10"/>
      <c r="S9241" s="5"/>
    </row>
    <row r="9242" spans="18:19">
      <c r="R9242" s="10"/>
      <c r="S9242" s="5"/>
    </row>
    <row r="9243" spans="18:19">
      <c r="R9243" s="10"/>
      <c r="S9243" s="5"/>
    </row>
    <row r="9244" spans="18:19">
      <c r="R9244" s="10"/>
      <c r="S9244" s="5"/>
    </row>
    <row r="9245" spans="18:19">
      <c r="R9245" s="10"/>
      <c r="S9245" s="5"/>
    </row>
    <row r="9246" spans="18:19">
      <c r="R9246" s="10"/>
      <c r="S9246" s="5"/>
    </row>
    <row r="9247" spans="18:19">
      <c r="R9247" s="10"/>
      <c r="S9247" s="5"/>
    </row>
    <row r="9248" spans="18:19">
      <c r="R9248" s="10"/>
      <c r="S9248" s="5"/>
    </row>
    <row r="9249" spans="18:19">
      <c r="R9249" s="10"/>
      <c r="S9249" s="5"/>
    </row>
    <row r="9250" spans="18:19">
      <c r="R9250" s="10"/>
      <c r="S9250" s="5"/>
    </row>
    <row r="9251" spans="18:19">
      <c r="R9251" s="10"/>
      <c r="S9251" s="5"/>
    </row>
    <row r="9252" spans="18:19">
      <c r="R9252" s="10"/>
      <c r="S9252" s="5"/>
    </row>
    <row r="9253" spans="18:19">
      <c r="R9253" s="10"/>
      <c r="S9253" s="5"/>
    </row>
    <row r="9254" spans="18:19">
      <c r="R9254" s="10"/>
      <c r="S9254" s="5"/>
    </row>
    <row r="9255" spans="18:19">
      <c r="R9255" s="10"/>
      <c r="S9255" s="5"/>
    </row>
    <row r="9256" spans="18:19">
      <c r="R9256" s="10"/>
      <c r="S9256" s="5"/>
    </row>
    <row r="9257" spans="18:19">
      <c r="R9257" s="10"/>
      <c r="S9257" s="5"/>
    </row>
    <row r="9258" spans="18:19">
      <c r="R9258" s="10"/>
      <c r="S9258" s="5"/>
    </row>
    <row r="9259" spans="18:19">
      <c r="R9259" s="10"/>
      <c r="S9259" s="5"/>
    </row>
    <row r="9260" spans="18:19">
      <c r="R9260" s="10"/>
      <c r="S9260" s="5"/>
    </row>
    <row r="9261" spans="18:19">
      <c r="R9261" s="10"/>
      <c r="S9261" s="5"/>
    </row>
    <row r="9262" spans="18:19">
      <c r="R9262" s="10"/>
      <c r="S9262" s="5"/>
    </row>
    <row r="9263" spans="18:19">
      <c r="R9263" s="10"/>
      <c r="S9263" s="5"/>
    </row>
    <row r="9264" spans="18:19">
      <c r="R9264" s="10"/>
      <c r="S9264" s="5"/>
    </row>
    <row r="9265" spans="18:19">
      <c r="R9265" s="10"/>
      <c r="S9265" s="5"/>
    </row>
    <row r="9266" spans="18:19">
      <c r="R9266" s="10"/>
      <c r="S9266" s="5"/>
    </row>
    <row r="9267" spans="18:19">
      <c r="R9267" s="10"/>
      <c r="S9267" s="5"/>
    </row>
    <row r="9268" spans="18:19">
      <c r="R9268" s="10"/>
      <c r="S9268" s="5"/>
    </row>
    <row r="9269" spans="18:19">
      <c r="R9269" s="10"/>
      <c r="S9269" s="5"/>
    </row>
    <row r="9270" spans="18:19">
      <c r="R9270" s="10"/>
      <c r="S9270" s="5"/>
    </row>
    <row r="9271" spans="18:19">
      <c r="R9271" s="10"/>
      <c r="S9271" s="5"/>
    </row>
    <row r="9272" spans="18:19">
      <c r="R9272" s="10"/>
      <c r="S9272" s="5"/>
    </row>
    <row r="9273" spans="18:19">
      <c r="R9273" s="10"/>
      <c r="S9273" s="5"/>
    </row>
    <row r="9274" spans="18:19">
      <c r="R9274" s="10"/>
      <c r="S9274" s="5"/>
    </row>
    <row r="9275" spans="18:19">
      <c r="R9275" s="10"/>
      <c r="S9275" s="5"/>
    </row>
    <row r="9276" spans="18:19">
      <c r="R9276" s="10"/>
      <c r="S9276" s="5"/>
    </row>
    <row r="9277" spans="18:19">
      <c r="R9277" s="10"/>
      <c r="S9277" s="5"/>
    </row>
    <row r="9278" spans="18:19">
      <c r="R9278" s="10"/>
      <c r="S9278" s="5"/>
    </row>
    <row r="9279" spans="18:19">
      <c r="R9279" s="10"/>
      <c r="S9279" s="5"/>
    </row>
    <row r="9280" spans="18:19">
      <c r="R9280" s="10"/>
      <c r="S9280" s="5"/>
    </row>
    <row r="9281" spans="18:19">
      <c r="R9281" s="10"/>
      <c r="S9281" s="5"/>
    </row>
    <row r="9282" spans="18:19">
      <c r="R9282" s="10"/>
      <c r="S9282" s="5"/>
    </row>
    <row r="9283" spans="18:19">
      <c r="R9283" s="10"/>
      <c r="S9283" s="5"/>
    </row>
    <row r="9284" spans="18:19">
      <c r="R9284" s="10"/>
      <c r="S9284" s="5"/>
    </row>
    <row r="9285" spans="18:19">
      <c r="R9285" s="10"/>
      <c r="S9285" s="5"/>
    </row>
    <row r="9286" spans="18:19">
      <c r="R9286" s="10"/>
      <c r="S9286" s="5"/>
    </row>
    <row r="9287" spans="18:19">
      <c r="R9287" s="10"/>
      <c r="S9287" s="5"/>
    </row>
    <row r="9288" spans="18:19">
      <c r="R9288" s="10"/>
      <c r="S9288" s="5"/>
    </row>
    <row r="9289" spans="18:19">
      <c r="R9289" s="10"/>
      <c r="S9289" s="5"/>
    </row>
    <row r="9290" spans="18:19">
      <c r="R9290" s="10"/>
      <c r="S9290" s="5"/>
    </row>
    <row r="9291" spans="18:19">
      <c r="R9291" s="10"/>
      <c r="S9291" s="5"/>
    </row>
    <row r="9292" spans="18:19">
      <c r="R9292" s="10"/>
      <c r="S9292" s="5"/>
    </row>
    <row r="9293" spans="18:19">
      <c r="R9293" s="10"/>
      <c r="S9293" s="5"/>
    </row>
    <row r="9294" spans="18:19">
      <c r="R9294" s="10"/>
      <c r="S9294" s="5"/>
    </row>
    <row r="9295" spans="18:19">
      <c r="R9295" s="10"/>
      <c r="S9295" s="5"/>
    </row>
    <row r="9296" spans="18:19">
      <c r="R9296" s="10"/>
      <c r="S9296" s="5"/>
    </row>
    <row r="9297" spans="18:19">
      <c r="R9297" s="10"/>
      <c r="S9297" s="5"/>
    </row>
    <row r="9298" spans="18:19">
      <c r="R9298" s="10"/>
      <c r="S9298" s="5"/>
    </row>
    <row r="9299" spans="18:19">
      <c r="R9299" s="10"/>
      <c r="S9299" s="5"/>
    </row>
    <row r="9300" spans="18:19">
      <c r="R9300" s="10"/>
      <c r="S9300" s="5"/>
    </row>
    <row r="9301" spans="18:19">
      <c r="R9301" s="10"/>
      <c r="S9301" s="5"/>
    </row>
    <row r="9302" spans="18:19">
      <c r="R9302" s="10"/>
      <c r="S9302" s="5"/>
    </row>
    <row r="9303" spans="18:19">
      <c r="R9303" s="10"/>
      <c r="S9303" s="5"/>
    </row>
    <row r="9304" spans="18:19">
      <c r="R9304" s="10"/>
      <c r="S9304" s="5"/>
    </row>
    <row r="9305" spans="18:19">
      <c r="R9305" s="10"/>
      <c r="S9305" s="5"/>
    </row>
    <row r="9306" spans="18:19">
      <c r="R9306" s="10"/>
      <c r="S9306" s="5"/>
    </row>
    <row r="9307" spans="18:19">
      <c r="R9307" s="10"/>
      <c r="S9307" s="5"/>
    </row>
    <row r="9308" spans="18:19">
      <c r="R9308" s="10"/>
      <c r="S9308" s="5"/>
    </row>
    <row r="9309" spans="18:19">
      <c r="R9309" s="10"/>
      <c r="S9309" s="5"/>
    </row>
    <row r="9310" spans="18:19">
      <c r="R9310" s="10"/>
      <c r="S9310" s="5"/>
    </row>
    <row r="9311" spans="18:19">
      <c r="R9311" s="10"/>
      <c r="S9311" s="5"/>
    </row>
    <row r="9312" spans="18:19">
      <c r="R9312" s="10"/>
      <c r="S9312" s="5"/>
    </row>
    <row r="9313" spans="18:19">
      <c r="R9313" s="10"/>
      <c r="S9313" s="5"/>
    </row>
    <row r="9314" spans="18:19">
      <c r="R9314" s="10"/>
      <c r="S9314" s="5"/>
    </row>
    <row r="9315" spans="18:19">
      <c r="R9315" s="10"/>
      <c r="S9315" s="5"/>
    </row>
    <row r="9316" spans="18:19">
      <c r="R9316" s="10"/>
      <c r="S9316" s="5"/>
    </row>
    <row r="9317" spans="18:19">
      <c r="R9317" s="10"/>
      <c r="S9317" s="5"/>
    </row>
    <row r="9318" spans="18:19">
      <c r="R9318" s="10"/>
      <c r="S9318" s="5"/>
    </row>
    <row r="9319" spans="18:19">
      <c r="R9319" s="10"/>
      <c r="S9319" s="5"/>
    </row>
    <row r="9320" spans="18:19">
      <c r="R9320" s="10"/>
      <c r="S9320" s="5"/>
    </row>
    <row r="9321" spans="18:19">
      <c r="R9321" s="10"/>
      <c r="S9321" s="5"/>
    </row>
    <row r="9322" spans="18:19">
      <c r="R9322" s="10"/>
      <c r="S9322" s="5"/>
    </row>
    <row r="9323" spans="18:19">
      <c r="R9323" s="10"/>
      <c r="S9323" s="5"/>
    </row>
    <row r="9324" spans="18:19">
      <c r="R9324" s="10"/>
      <c r="S9324" s="5"/>
    </row>
    <row r="9325" spans="18:19">
      <c r="R9325" s="10"/>
      <c r="S9325" s="5"/>
    </row>
    <row r="9326" spans="18:19">
      <c r="R9326" s="10"/>
      <c r="S9326" s="5"/>
    </row>
    <row r="9327" spans="18:19">
      <c r="R9327" s="10"/>
      <c r="S9327" s="5"/>
    </row>
    <row r="9328" spans="18:19">
      <c r="R9328" s="10"/>
      <c r="S9328" s="5"/>
    </row>
    <row r="9329" spans="18:19">
      <c r="R9329" s="10"/>
      <c r="S9329" s="5"/>
    </row>
    <row r="9330" spans="18:19">
      <c r="R9330" s="10"/>
      <c r="S9330" s="5"/>
    </row>
    <row r="9331" spans="18:19">
      <c r="R9331" s="10"/>
      <c r="S9331" s="5"/>
    </row>
    <row r="9332" spans="18:19">
      <c r="R9332" s="10"/>
      <c r="S9332" s="5"/>
    </row>
    <row r="9333" spans="18:19">
      <c r="R9333" s="10"/>
      <c r="S9333" s="5"/>
    </row>
    <row r="9334" spans="18:19">
      <c r="R9334" s="10"/>
      <c r="S9334" s="5"/>
    </row>
    <row r="9335" spans="18:19">
      <c r="R9335" s="10"/>
      <c r="S9335" s="5"/>
    </row>
    <row r="9336" spans="18:19">
      <c r="R9336" s="10"/>
      <c r="S9336" s="5"/>
    </row>
    <row r="9337" spans="18:19">
      <c r="R9337" s="10"/>
      <c r="S9337" s="5"/>
    </row>
    <row r="9338" spans="18:19">
      <c r="R9338" s="10"/>
      <c r="S9338" s="5"/>
    </row>
    <row r="9339" spans="18:19">
      <c r="R9339" s="10"/>
      <c r="S9339" s="5"/>
    </row>
    <row r="9340" spans="18:19">
      <c r="R9340" s="10"/>
      <c r="S9340" s="5"/>
    </row>
    <row r="9341" spans="18:19">
      <c r="R9341" s="10"/>
      <c r="S9341" s="5"/>
    </row>
    <row r="9342" spans="18:19">
      <c r="R9342" s="10"/>
      <c r="S9342" s="5"/>
    </row>
    <row r="9343" spans="18:19">
      <c r="R9343" s="10"/>
      <c r="S9343" s="5"/>
    </row>
    <row r="9344" spans="18:19">
      <c r="R9344" s="10"/>
      <c r="S9344" s="5"/>
    </row>
    <row r="9345" spans="18:19">
      <c r="R9345" s="10"/>
      <c r="S9345" s="5"/>
    </row>
    <row r="9346" spans="18:19">
      <c r="R9346" s="10"/>
      <c r="S9346" s="5"/>
    </row>
    <row r="9347" spans="18:19">
      <c r="R9347" s="10"/>
      <c r="S9347" s="5"/>
    </row>
    <row r="9348" spans="18:19">
      <c r="R9348" s="10"/>
      <c r="S9348" s="5"/>
    </row>
    <row r="9349" spans="18:19">
      <c r="R9349" s="10"/>
      <c r="S9349" s="5"/>
    </row>
    <row r="9350" spans="18:19">
      <c r="R9350" s="10"/>
      <c r="S9350" s="5"/>
    </row>
    <row r="9351" spans="18:19">
      <c r="R9351" s="10"/>
      <c r="S9351" s="5"/>
    </row>
    <row r="9352" spans="18:19">
      <c r="R9352" s="10"/>
      <c r="S9352" s="5"/>
    </row>
    <row r="9353" spans="18:19">
      <c r="R9353" s="10"/>
      <c r="S9353" s="5"/>
    </row>
    <row r="9354" spans="18:19">
      <c r="R9354" s="10"/>
      <c r="S9354" s="5"/>
    </row>
    <row r="9355" spans="18:19">
      <c r="R9355" s="10"/>
      <c r="S9355" s="5"/>
    </row>
    <row r="9356" spans="18:19">
      <c r="R9356" s="10"/>
      <c r="S9356" s="5"/>
    </row>
    <row r="9357" spans="18:19">
      <c r="R9357" s="10"/>
      <c r="S9357" s="5"/>
    </row>
    <row r="9358" spans="18:19">
      <c r="R9358" s="10"/>
      <c r="S9358" s="5"/>
    </row>
    <row r="9359" spans="18:19">
      <c r="R9359" s="10"/>
      <c r="S9359" s="5"/>
    </row>
    <row r="9360" spans="18:19">
      <c r="R9360" s="10"/>
      <c r="S9360" s="5"/>
    </row>
    <row r="9361" spans="18:19">
      <c r="R9361" s="10"/>
      <c r="S9361" s="5"/>
    </row>
    <row r="9362" spans="18:19">
      <c r="R9362" s="10"/>
      <c r="S9362" s="5"/>
    </row>
    <row r="9363" spans="18:19">
      <c r="R9363" s="10"/>
      <c r="S9363" s="5"/>
    </row>
    <row r="9364" spans="18:19">
      <c r="R9364" s="10"/>
      <c r="S9364" s="5"/>
    </row>
    <row r="9365" spans="18:19">
      <c r="R9365" s="10"/>
      <c r="S9365" s="5"/>
    </row>
    <row r="9366" spans="18:19">
      <c r="R9366" s="10"/>
      <c r="S9366" s="5"/>
    </row>
    <row r="9367" spans="18:19">
      <c r="R9367" s="10"/>
      <c r="S9367" s="5"/>
    </row>
    <row r="9368" spans="18:19">
      <c r="R9368" s="10"/>
      <c r="S9368" s="5"/>
    </row>
    <row r="9369" spans="18:19">
      <c r="R9369" s="10"/>
      <c r="S9369" s="5"/>
    </row>
    <row r="9370" spans="18:19">
      <c r="R9370" s="10"/>
      <c r="S9370" s="5"/>
    </row>
    <row r="9371" spans="18:19">
      <c r="R9371" s="10"/>
      <c r="S9371" s="5"/>
    </row>
    <row r="9372" spans="18:19">
      <c r="R9372" s="10"/>
      <c r="S9372" s="5"/>
    </row>
    <row r="9373" spans="18:19">
      <c r="R9373" s="10"/>
      <c r="S9373" s="5"/>
    </row>
    <row r="9374" spans="18:19">
      <c r="R9374" s="10"/>
      <c r="S9374" s="5"/>
    </row>
    <row r="9375" spans="18:19">
      <c r="R9375" s="10"/>
      <c r="S9375" s="5"/>
    </row>
    <row r="9376" spans="18:19">
      <c r="R9376" s="10"/>
      <c r="S9376" s="5"/>
    </row>
    <row r="9377" spans="18:19">
      <c r="R9377" s="10"/>
      <c r="S9377" s="5"/>
    </row>
    <row r="9378" spans="18:19">
      <c r="R9378" s="10"/>
      <c r="S9378" s="5"/>
    </row>
    <row r="9379" spans="18:19">
      <c r="R9379" s="10"/>
      <c r="S9379" s="5"/>
    </row>
    <row r="9380" spans="18:19">
      <c r="R9380" s="10"/>
      <c r="S9380" s="5"/>
    </row>
    <row r="9381" spans="18:19">
      <c r="R9381" s="10"/>
      <c r="S9381" s="5"/>
    </row>
    <row r="9382" spans="18:19">
      <c r="R9382" s="10"/>
      <c r="S9382" s="5"/>
    </row>
    <row r="9383" spans="18:19">
      <c r="R9383" s="10"/>
      <c r="S9383" s="5"/>
    </row>
    <row r="9384" spans="18:19">
      <c r="R9384" s="10"/>
      <c r="S9384" s="5"/>
    </row>
    <row r="9385" spans="18:19">
      <c r="R9385" s="10"/>
      <c r="S9385" s="5"/>
    </row>
    <row r="9386" spans="18:19">
      <c r="R9386" s="10"/>
      <c r="S9386" s="5"/>
    </row>
    <row r="9387" spans="18:19">
      <c r="R9387" s="10"/>
      <c r="S9387" s="5"/>
    </row>
    <row r="9388" spans="18:19">
      <c r="R9388" s="10"/>
      <c r="S9388" s="5"/>
    </row>
    <row r="9389" spans="18:19">
      <c r="R9389" s="10"/>
      <c r="S9389" s="5"/>
    </row>
    <row r="9390" spans="18:19">
      <c r="R9390" s="10"/>
      <c r="S9390" s="5"/>
    </row>
    <row r="9391" spans="18:19">
      <c r="R9391" s="10"/>
      <c r="S9391" s="5"/>
    </row>
    <row r="9392" spans="18:19">
      <c r="R9392" s="10"/>
      <c r="S9392" s="5"/>
    </row>
    <row r="9393" spans="18:19">
      <c r="R9393" s="10"/>
      <c r="S9393" s="5"/>
    </row>
    <row r="9394" spans="18:19">
      <c r="R9394" s="10"/>
      <c r="S9394" s="5"/>
    </row>
    <row r="9395" spans="18:19">
      <c r="R9395" s="10"/>
      <c r="S9395" s="5"/>
    </row>
    <row r="9396" spans="18:19">
      <c r="R9396" s="10"/>
      <c r="S9396" s="5"/>
    </row>
    <row r="9397" spans="18:19">
      <c r="R9397" s="10"/>
      <c r="S9397" s="5"/>
    </row>
    <row r="9398" spans="18:19">
      <c r="R9398" s="10"/>
      <c r="S9398" s="5"/>
    </row>
    <row r="9399" spans="18:19">
      <c r="R9399" s="10"/>
      <c r="S9399" s="5"/>
    </row>
    <row r="9400" spans="18:19">
      <c r="R9400" s="10"/>
      <c r="S9400" s="5"/>
    </row>
    <row r="9401" spans="18:19">
      <c r="R9401" s="10"/>
      <c r="S9401" s="5"/>
    </row>
    <row r="9402" spans="18:19">
      <c r="R9402" s="10"/>
      <c r="S9402" s="5"/>
    </row>
    <row r="9403" spans="18:19">
      <c r="R9403" s="10"/>
      <c r="S9403" s="5"/>
    </row>
    <row r="9404" spans="18:19">
      <c r="R9404" s="10"/>
      <c r="S9404" s="5"/>
    </row>
    <row r="9405" spans="18:19">
      <c r="R9405" s="10"/>
      <c r="S9405" s="5"/>
    </row>
    <row r="9406" spans="18:19">
      <c r="R9406" s="10"/>
      <c r="S9406" s="5"/>
    </row>
    <row r="9407" spans="18:19">
      <c r="R9407" s="10"/>
      <c r="S9407" s="5"/>
    </row>
    <row r="9408" spans="18:19">
      <c r="R9408" s="10"/>
      <c r="S9408" s="5"/>
    </row>
    <row r="9409" spans="18:19">
      <c r="R9409" s="10"/>
      <c r="S9409" s="5"/>
    </row>
    <row r="9410" spans="18:19">
      <c r="R9410" s="10"/>
      <c r="S9410" s="5"/>
    </row>
    <row r="9411" spans="18:19">
      <c r="R9411" s="10"/>
      <c r="S9411" s="5"/>
    </row>
    <row r="9412" spans="18:19">
      <c r="R9412" s="10"/>
      <c r="S9412" s="5"/>
    </row>
    <row r="9413" spans="18:19">
      <c r="R9413" s="10"/>
      <c r="S9413" s="5"/>
    </row>
    <row r="9414" spans="18:19">
      <c r="R9414" s="10"/>
      <c r="S9414" s="5"/>
    </row>
    <row r="9415" spans="18:19">
      <c r="R9415" s="10"/>
      <c r="S9415" s="5"/>
    </row>
    <row r="9416" spans="18:19">
      <c r="R9416" s="10"/>
      <c r="S9416" s="5"/>
    </row>
    <row r="9417" spans="18:19">
      <c r="R9417" s="10"/>
      <c r="S9417" s="5"/>
    </row>
    <row r="9418" spans="18:19">
      <c r="R9418" s="10"/>
      <c r="S9418" s="5"/>
    </row>
    <row r="9419" spans="18:19">
      <c r="R9419" s="10"/>
      <c r="S9419" s="5"/>
    </row>
    <row r="9420" spans="18:19">
      <c r="R9420" s="10"/>
      <c r="S9420" s="5"/>
    </row>
    <row r="9421" spans="18:19">
      <c r="R9421" s="10"/>
      <c r="S9421" s="5"/>
    </row>
    <row r="9422" spans="18:19">
      <c r="R9422" s="10"/>
      <c r="S9422" s="5"/>
    </row>
    <row r="9423" spans="18:19">
      <c r="R9423" s="10"/>
      <c r="S9423" s="5"/>
    </row>
    <row r="9424" spans="18:19">
      <c r="R9424" s="10"/>
      <c r="S9424" s="5"/>
    </row>
    <row r="9425" spans="18:19">
      <c r="R9425" s="10"/>
      <c r="S9425" s="5"/>
    </row>
    <row r="9426" spans="18:19">
      <c r="R9426" s="10"/>
      <c r="S9426" s="5"/>
    </row>
    <row r="9427" spans="18:19">
      <c r="R9427" s="10"/>
      <c r="S9427" s="5"/>
    </row>
    <row r="9428" spans="18:19">
      <c r="R9428" s="10"/>
      <c r="S9428" s="5"/>
    </row>
    <row r="9429" spans="18:19">
      <c r="R9429" s="10"/>
      <c r="S9429" s="5"/>
    </row>
    <row r="9430" spans="18:19">
      <c r="R9430" s="10"/>
      <c r="S9430" s="5"/>
    </row>
    <row r="9431" spans="18:19">
      <c r="R9431" s="10"/>
      <c r="S9431" s="5"/>
    </row>
    <row r="9432" spans="18:19">
      <c r="R9432" s="10"/>
      <c r="S9432" s="5"/>
    </row>
    <row r="9433" spans="18:19">
      <c r="R9433" s="10"/>
      <c r="S9433" s="5"/>
    </row>
    <row r="9434" spans="18:19">
      <c r="R9434" s="10"/>
      <c r="S9434" s="5"/>
    </row>
    <row r="9435" spans="18:19">
      <c r="R9435" s="10"/>
      <c r="S9435" s="5"/>
    </row>
    <row r="9436" spans="18:19">
      <c r="R9436" s="10"/>
      <c r="S9436" s="5"/>
    </row>
    <row r="9437" spans="18:19">
      <c r="R9437" s="10"/>
      <c r="S9437" s="5"/>
    </row>
    <row r="9438" spans="18:19">
      <c r="R9438" s="10"/>
      <c r="S9438" s="5"/>
    </row>
    <row r="9439" spans="18:19">
      <c r="R9439" s="10"/>
      <c r="S9439" s="5"/>
    </row>
    <row r="9440" spans="18:19">
      <c r="R9440" s="10"/>
      <c r="S9440" s="5"/>
    </row>
    <row r="9441" spans="18:19">
      <c r="R9441" s="10"/>
      <c r="S9441" s="5"/>
    </row>
    <row r="9442" spans="18:19">
      <c r="R9442" s="10"/>
      <c r="S9442" s="5"/>
    </row>
    <row r="9443" spans="18:19">
      <c r="R9443" s="10"/>
      <c r="S9443" s="5"/>
    </row>
    <row r="9444" spans="18:19">
      <c r="R9444" s="10"/>
      <c r="S9444" s="5"/>
    </row>
    <row r="9445" spans="18:19">
      <c r="R9445" s="10"/>
      <c r="S9445" s="5"/>
    </row>
    <row r="9446" spans="18:19">
      <c r="R9446" s="10"/>
      <c r="S9446" s="5"/>
    </row>
    <row r="9447" spans="18:19">
      <c r="R9447" s="10"/>
      <c r="S9447" s="5"/>
    </row>
    <row r="9448" spans="18:19">
      <c r="R9448" s="10"/>
      <c r="S9448" s="5"/>
    </row>
    <row r="9449" spans="18:19">
      <c r="R9449" s="10"/>
      <c r="S9449" s="5"/>
    </row>
    <row r="9450" spans="18:19">
      <c r="R9450" s="10"/>
      <c r="S9450" s="5"/>
    </row>
    <row r="9451" spans="18:19">
      <c r="R9451" s="10"/>
      <c r="S9451" s="5"/>
    </row>
    <row r="9452" spans="18:19">
      <c r="R9452" s="10"/>
      <c r="S9452" s="5"/>
    </row>
    <row r="9453" spans="18:19">
      <c r="R9453" s="10"/>
      <c r="S9453" s="5"/>
    </row>
    <row r="9454" spans="18:19">
      <c r="R9454" s="10"/>
      <c r="S9454" s="5"/>
    </row>
    <row r="9455" spans="18:19">
      <c r="R9455" s="10"/>
      <c r="S9455" s="5"/>
    </row>
    <row r="9456" spans="18:19">
      <c r="R9456" s="10"/>
      <c r="S9456" s="5"/>
    </row>
    <row r="9457" spans="18:19">
      <c r="R9457" s="10"/>
      <c r="S9457" s="5"/>
    </row>
    <row r="9458" spans="18:19">
      <c r="R9458" s="10"/>
      <c r="S9458" s="5"/>
    </row>
    <row r="9459" spans="18:19">
      <c r="R9459" s="10"/>
      <c r="S9459" s="5"/>
    </row>
    <row r="9460" spans="18:19">
      <c r="R9460" s="10"/>
      <c r="S9460" s="5"/>
    </row>
    <row r="9461" spans="18:19">
      <c r="R9461" s="10"/>
      <c r="S9461" s="5"/>
    </row>
    <row r="9462" spans="18:19">
      <c r="R9462" s="10"/>
      <c r="S9462" s="5"/>
    </row>
    <row r="9463" spans="18:19">
      <c r="R9463" s="10"/>
      <c r="S9463" s="5"/>
    </row>
    <row r="9464" spans="18:19">
      <c r="R9464" s="10"/>
      <c r="S9464" s="5"/>
    </row>
    <row r="9465" spans="18:19">
      <c r="R9465" s="10"/>
      <c r="S9465" s="5"/>
    </row>
    <row r="9466" spans="18:19">
      <c r="R9466" s="10"/>
      <c r="S9466" s="5"/>
    </row>
    <row r="9467" spans="18:19">
      <c r="R9467" s="10"/>
      <c r="S9467" s="5"/>
    </row>
    <row r="9468" spans="18:19">
      <c r="R9468" s="10"/>
      <c r="S9468" s="5"/>
    </row>
    <row r="9469" spans="18:19">
      <c r="R9469" s="10"/>
      <c r="S9469" s="5"/>
    </row>
    <row r="9470" spans="18:19">
      <c r="R9470" s="10"/>
      <c r="S9470" s="5"/>
    </row>
    <row r="9471" spans="18:19">
      <c r="R9471" s="10"/>
      <c r="S9471" s="5"/>
    </row>
    <row r="9472" spans="18:19">
      <c r="R9472" s="10"/>
      <c r="S9472" s="5"/>
    </row>
    <row r="9473" spans="18:19">
      <c r="R9473" s="10"/>
      <c r="S9473" s="5"/>
    </row>
    <row r="9474" spans="18:19">
      <c r="R9474" s="10"/>
      <c r="S9474" s="5"/>
    </row>
    <row r="9475" spans="18:19">
      <c r="R9475" s="10"/>
      <c r="S9475" s="5"/>
    </row>
    <row r="9476" spans="18:19">
      <c r="R9476" s="10"/>
      <c r="S9476" s="5"/>
    </row>
    <row r="9477" spans="18:19">
      <c r="R9477" s="10"/>
      <c r="S9477" s="5"/>
    </row>
    <row r="9478" spans="18:19">
      <c r="R9478" s="10"/>
      <c r="S9478" s="5"/>
    </row>
    <row r="9479" spans="18:19">
      <c r="R9479" s="10"/>
      <c r="S9479" s="5"/>
    </row>
    <row r="9480" spans="18:19">
      <c r="R9480" s="10"/>
      <c r="S9480" s="5"/>
    </row>
    <row r="9481" spans="18:19">
      <c r="R9481" s="10"/>
      <c r="S9481" s="5"/>
    </row>
    <row r="9482" spans="18:19">
      <c r="R9482" s="10"/>
      <c r="S9482" s="5"/>
    </row>
    <row r="9483" spans="18:19">
      <c r="R9483" s="10"/>
      <c r="S9483" s="5"/>
    </row>
    <row r="9484" spans="18:19">
      <c r="R9484" s="10"/>
      <c r="S9484" s="5"/>
    </row>
    <row r="9485" spans="18:19">
      <c r="R9485" s="10"/>
      <c r="S9485" s="5"/>
    </row>
    <row r="9486" spans="18:19">
      <c r="R9486" s="10"/>
      <c r="S9486" s="5"/>
    </row>
    <row r="9487" spans="18:19">
      <c r="R9487" s="10"/>
      <c r="S9487" s="5"/>
    </row>
    <row r="9488" spans="18:19">
      <c r="R9488" s="10"/>
      <c r="S9488" s="5"/>
    </row>
    <row r="9489" spans="18:19">
      <c r="R9489" s="10"/>
      <c r="S9489" s="5"/>
    </row>
    <row r="9490" spans="18:19">
      <c r="R9490" s="10"/>
      <c r="S9490" s="5"/>
    </row>
    <row r="9491" spans="18:19">
      <c r="R9491" s="10"/>
      <c r="S9491" s="5"/>
    </row>
    <row r="9492" spans="18:19">
      <c r="R9492" s="10"/>
      <c r="S9492" s="5"/>
    </row>
    <row r="9493" spans="18:19">
      <c r="R9493" s="10"/>
      <c r="S9493" s="5"/>
    </row>
    <row r="9494" spans="18:19">
      <c r="R9494" s="10"/>
      <c r="S9494" s="5"/>
    </row>
    <row r="9495" spans="18:19">
      <c r="R9495" s="10"/>
      <c r="S9495" s="5"/>
    </row>
    <row r="9496" spans="18:19">
      <c r="R9496" s="10"/>
      <c r="S9496" s="5"/>
    </row>
    <row r="9497" spans="18:19">
      <c r="R9497" s="10"/>
      <c r="S9497" s="5"/>
    </row>
    <row r="9498" spans="18:19">
      <c r="R9498" s="10"/>
      <c r="S9498" s="5"/>
    </row>
    <row r="9499" spans="18:19">
      <c r="R9499" s="10"/>
      <c r="S9499" s="5"/>
    </row>
    <row r="9500" spans="18:19">
      <c r="R9500" s="10"/>
      <c r="S9500" s="5"/>
    </row>
    <row r="9501" spans="18:19">
      <c r="R9501" s="10"/>
      <c r="S9501" s="5"/>
    </row>
    <row r="9502" spans="18:19">
      <c r="R9502" s="10"/>
      <c r="S9502" s="5"/>
    </row>
    <row r="9503" spans="18:19">
      <c r="R9503" s="10"/>
      <c r="S9503" s="5"/>
    </row>
    <row r="9504" spans="18:19">
      <c r="R9504" s="10"/>
      <c r="S9504" s="5"/>
    </row>
    <row r="9505" spans="18:19">
      <c r="R9505" s="10"/>
      <c r="S9505" s="5"/>
    </row>
    <row r="9506" spans="18:19">
      <c r="R9506" s="10"/>
      <c r="S9506" s="5"/>
    </row>
    <row r="9507" spans="18:19">
      <c r="R9507" s="10"/>
      <c r="S9507" s="5"/>
    </row>
    <row r="9508" spans="18:19">
      <c r="R9508" s="10"/>
      <c r="S9508" s="5"/>
    </row>
    <row r="9509" spans="18:19">
      <c r="R9509" s="10"/>
      <c r="S9509" s="5"/>
    </row>
    <row r="9510" spans="18:19">
      <c r="R9510" s="10"/>
      <c r="S9510" s="5"/>
    </row>
    <row r="9511" spans="18:19">
      <c r="R9511" s="10"/>
      <c r="S9511" s="5"/>
    </row>
    <row r="9512" spans="18:19">
      <c r="R9512" s="10"/>
      <c r="S9512" s="5"/>
    </row>
    <row r="9513" spans="18:19">
      <c r="R9513" s="10"/>
      <c r="S9513" s="5"/>
    </row>
    <row r="9514" spans="18:19">
      <c r="R9514" s="10"/>
      <c r="S9514" s="5"/>
    </row>
    <row r="9515" spans="18:19">
      <c r="R9515" s="10"/>
      <c r="S9515" s="5"/>
    </row>
    <row r="9516" spans="18:19">
      <c r="R9516" s="10"/>
      <c r="S9516" s="5"/>
    </row>
    <row r="9517" spans="18:19">
      <c r="R9517" s="10"/>
      <c r="S9517" s="5"/>
    </row>
    <row r="9518" spans="18:19">
      <c r="R9518" s="10"/>
      <c r="S9518" s="5"/>
    </row>
    <row r="9519" spans="18:19">
      <c r="R9519" s="10"/>
      <c r="S9519" s="5"/>
    </row>
    <row r="9520" spans="18:19">
      <c r="R9520" s="10"/>
      <c r="S9520" s="5"/>
    </row>
    <row r="9521" spans="18:19">
      <c r="R9521" s="10"/>
      <c r="S9521" s="5"/>
    </row>
    <row r="9522" spans="18:19">
      <c r="R9522" s="10"/>
      <c r="S9522" s="5"/>
    </row>
    <row r="9523" spans="18:19">
      <c r="R9523" s="10"/>
      <c r="S9523" s="5"/>
    </row>
    <row r="9524" spans="18:19">
      <c r="R9524" s="10"/>
      <c r="S9524" s="5"/>
    </row>
    <row r="9525" spans="18:19">
      <c r="R9525" s="10"/>
      <c r="S9525" s="5"/>
    </row>
    <row r="9526" spans="18:19">
      <c r="R9526" s="10"/>
      <c r="S9526" s="5"/>
    </row>
    <row r="9527" spans="18:19">
      <c r="R9527" s="10"/>
      <c r="S9527" s="5"/>
    </row>
    <row r="9528" spans="18:19">
      <c r="R9528" s="10"/>
      <c r="S9528" s="5"/>
    </row>
    <row r="9529" spans="18:19">
      <c r="R9529" s="10"/>
      <c r="S9529" s="5"/>
    </row>
    <row r="9530" spans="18:19">
      <c r="R9530" s="10"/>
      <c r="S9530" s="5"/>
    </row>
    <row r="9531" spans="18:19">
      <c r="R9531" s="10"/>
      <c r="S9531" s="5"/>
    </row>
    <row r="9532" spans="18:19">
      <c r="R9532" s="10"/>
      <c r="S9532" s="5"/>
    </row>
    <row r="9533" spans="18:19">
      <c r="R9533" s="10"/>
      <c r="S9533" s="5"/>
    </row>
    <row r="9534" spans="18:19">
      <c r="R9534" s="10"/>
      <c r="S9534" s="5"/>
    </row>
    <row r="9535" spans="18:19">
      <c r="R9535" s="10"/>
      <c r="S9535" s="5"/>
    </row>
    <row r="9536" spans="18:19">
      <c r="R9536" s="10"/>
      <c r="S9536" s="5"/>
    </row>
    <row r="9537" spans="18:19">
      <c r="R9537" s="10"/>
      <c r="S9537" s="5"/>
    </row>
    <row r="9538" spans="18:19">
      <c r="R9538" s="10"/>
      <c r="S9538" s="5"/>
    </row>
    <row r="9539" spans="18:19">
      <c r="R9539" s="10"/>
      <c r="S9539" s="5"/>
    </row>
    <row r="9540" spans="18:19">
      <c r="R9540" s="10"/>
      <c r="S9540" s="5"/>
    </row>
    <row r="9541" spans="18:19">
      <c r="R9541" s="10"/>
      <c r="S9541" s="5"/>
    </row>
    <row r="9542" spans="18:19">
      <c r="R9542" s="10"/>
      <c r="S9542" s="5"/>
    </row>
    <row r="9543" spans="18:19">
      <c r="R9543" s="10"/>
      <c r="S9543" s="5"/>
    </row>
    <row r="9544" spans="18:19">
      <c r="R9544" s="10"/>
      <c r="S9544" s="5"/>
    </row>
    <row r="9545" spans="18:19">
      <c r="R9545" s="10"/>
      <c r="S9545" s="5"/>
    </row>
    <row r="9546" spans="18:19">
      <c r="R9546" s="10"/>
      <c r="S9546" s="5"/>
    </row>
    <row r="9547" spans="18:19">
      <c r="R9547" s="10"/>
      <c r="S9547" s="5"/>
    </row>
    <row r="9548" spans="18:19">
      <c r="R9548" s="10"/>
      <c r="S9548" s="5"/>
    </row>
    <row r="9549" spans="18:19">
      <c r="R9549" s="10"/>
      <c r="S9549" s="5"/>
    </row>
    <row r="9550" spans="18:19">
      <c r="R9550" s="10"/>
      <c r="S9550" s="5"/>
    </row>
    <row r="9551" spans="18:19">
      <c r="R9551" s="10"/>
      <c r="S9551" s="5"/>
    </row>
    <row r="9552" spans="18:19">
      <c r="R9552" s="10"/>
      <c r="S9552" s="5"/>
    </row>
    <row r="9553" spans="18:19">
      <c r="R9553" s="10"/>
      <c r="S9553" s="5"/>
    </row>
    <row r="9554" spans="18:19">
      <c r="R9554" s="10"/>
      <c r="S9554" s="5"/>
    </row>
    <row r="9555" spans="18:19">
      <c r="R9555" s="10"/>
      <c r="S9555" s="5"/>
    </row>
    <row r="9556" spans="18:19">
      <c r="R9556" s="10"/>
      <c r="S9556" s="5"/>
    </row>
    <row r="9557" spans="18:19">
      <c r="R9557" s="10"/>
      <c r="S9557" s="5"/>
    </row>
    <row r="9558" spans="18:19">
      <c r="R9558" s="10"/>
      <c r="S9558" s="5"/>
    </row>
    <row r="9559" spans="18:19">
      <c r="R9559" s="10"/>
      <c r="S9559" s="5"/>
    </row>
    <row r="9560" spans="18:19">
      <c r="R9560" s="10"/>
      <c r="S9560" s="5"/>
    </row>
    <row r="9561" spans="18:19">
      <c r="R9561" s="10"/>
      <c r="S9561" s="5"/>
    </row>
    <row r="9562" spans="18:19">
      <c r="R9562" s="10"/>
      <c r="S9562" s="5"/>
    </row>
    <row r="9563" spans="18:19">
      <c r="R9563" s="10"/>
      <c r="S9563" s="5"/>
    </row>
    <row r="9564" spans="18:19">
      <c r="R9564" s="10"/>
      <c r="S9564" s="5"/>
    </row>
    <row r="9565" spans="18:19">
      <c r="R9565" s="10"/>
      <c r="S9565" s="5"/>
    </row>
    <row r="9566" spans="18:19">
      <c r="R9566" s="10"/>
      <c r="S9566" s="5"/>
    </row>
    <row r="9567" spans="18:19">
      <c r="R9567" s="10"/>
      <c r="S9567" s="5"/>
    </row>
    <row r="9568" spans="18:19">
      <c r="R9568" s="10"/>
      <c r="S9568" s="5"/>
    </row>
    <row r="9569" spans="18:19">
      <c r="R9569" s="10"/>
      <c r="S9569" s="5"/>
    </row>
    <row r="9570" spans="18:19">
      <c r="R9570" s="10"/>
      <c r="S9570" s="5"/>
    </row>
    <row r="9571" spans="18:19">
      <c r="R9571" s="10"/>
      <c r="S9571" s="5"/>
    </row>
    <row r="9572" spans="18:19">
      <c r="R9572" s="10"/>
      <c r="S9572" s="5"/>
    </row>
    <row r="9573" spans="18:19">
      <c r="R9573" s="10"/>
      <c r="S9573" s="5"/>
    </row>
    <row r="9574" spans="18:19">
      <c r="R9574" s="10"/>
      <c r="S9574" s="5"/>
    </row>
    <row r="9575" spans="18:19">
      <c r="R9575" s="10"/>
      <c r="S9575" s="5"/>
    </row>
    <row r="9576" spans="18:19">
      <c r="R9576" s="10"/>
      <c r="S9576" s="5"/>
    </row>
    <row r="9577" spans="18:19">
      <c r="R9577" s="10"/>
      <c r="S9577" s="5"/>
    </row>
    <row r="9578" spans="18:19">
      <c r="R9578" s="10"/>
      <c r="S9578" s="5"/>
    </row>
    <row r="9579" spans="18:19">
      <c r="R9579" s="10"/>
      <c r="S9579" s="5"/>
    </row>
    <row r="9580" spans="18:19">
      <c r="R9580" s="10"/>
      <c r="S9580" s="5"/>
    </row>
    <row r="9581" spans="18:19">
      <c r="R9581" s="10"/>
      <c r="S9581" s="5"/>
    </row>
    <row r="9582" spans="18:19">
      <c r="R9582" s="10"/>
      <c r="S9582" s="5"/>
    </row>
    <row r="9583" spans="18:19">
      <c r="R9583" s="10"/>
      <c r="S9583" s="5"/>
    </row>
    <row r="9584" spans="18:19">
      <c r="R9584" s="10"/>
      <c r="S9584" s="5"/>
    </row>
    <row r="9585" spans="18:19">
      <c r="R9585" s="10"/>
      <c r="S9585" s="5"/>
    </row>
    <row r="9586" spans="18:19">
      <c r="R9586" s="10"/>
      <c r="S9586" s="5"/>
    </row>
    <row r="9587" spans="18:19">
      <c r="R9587" s="10"/>
      <c r="S9587" s="5"/>
    </row>
    <row r="9588" spans="18:19">
      <c r="R9588" s="10"/>
      <c r="S9588" s="5"/>
    </row>
    <row r="9589" spans="18:19">
      <c r="R9589" s="10"/>
      <c r="S9589" s="5"/>
    </row>
    <row r="9590" spans="18:19">
      <c r="R9590" s="10"/>
      <c r="S9590" s="5"/>
    </row>
    <row r="9591" spans="18:19">
      <c r="R9591" s="10"/>
      <c r="S9591" s="5"/>
    </row>
    <row r="9592" spans="18:19">
      <c r="R9592" s="10"/>
      <c r="S9592" s="5"/>
    </row>
    <row r="9593" spans="18:19">
      <c r="R9593" s="10"/>
      <c r="S9593" s="5"/>
    </row>
    <row r="9594" spans="18:19">
      <c r="R9594" s="10"/>
      <c r="S9594" s="5"/>
    </row>
    <row r="9595" spans="18:19">
      <c r="R9595" s="10"/>
      <c r="S9595" s="5"/>
    </row>
    <row r="9596" spans="18:19">
      <c r="R9596" s="10"/>
      <c r="S9596" s="5"/>
    </row>
    <row r="9597" spans="18:19">
      <c r="R9597" s="10"/>
      <c r="S9597" s="5"/>
    </row>
    <row r="9598" spans="18:19">
      <c r="R9598" s="10"/>
      <c r="S9598" s="5"/>
    </row>
    <row r="9599" spans="18:19">
      <c r="R9599" s="10"/>
      <c r="S9599" s="5"/>
    </row>
    <row r="9600" spans="18:19">
      <c r="R9600" s="10"/>
      <c r="S9600" s="5"/>
    </row>
    <row r="9601" spans="18:19">
      <c r="R9601" s="10"/>
      <c r="S9601" s="5"/>
    </row>
    <row r="9602" spans="18:19">
      <c r="R9602" s="10"/>
      <c r="S9602" s="5"/>
    </row>
    <row r="9603" spans="18:19">
      <c r="R9603" s="10"/>
      <c r="S9603" s="5"/>
    </row>
    <row r="9604" spans="18:19">
      <c r="R9604" s="10"/>
      <c r="S9604" s="5"/>
    </row>
    <row r="9605" spans="18:19">
      <c r="R9605" s="10"/>
      <c r="S9605" s="5"/>
    </row>
    <row r="9606" spans="18:19">
      <c r="R9606" s="10"/>
      <c r="S9606" s="5"/>
    </row>
    <row r="9607" spans="18:19">
      <c r="R9607" s="10"/>
      <c r="S9607" s="5"/>
    </row>
    <row r="9608" spans="18:19">
      <c r="R9608" s="10"/>
      <c r="S9608" s="5"/>
    </row>
    <row r="9609" spans="18:19">
      <c r="R9609" s="10"/>
      <c r="S9609" s="5"/>
    </row>
    <row r="9610" spans="18:19">
      <c r="R9610" s="10"/>
      <c r="S9610" s="5"/>
    </row>
    <row r="9611" spans="18:19">
      <c r="R9611" s="10"/>
      <c r="S9611" s="5"/>
    </row>
    <row r="9612" spans="18:19">
      <c r="R9612" s="10"/>
      <c r="S9612" s="5"/>
    </row>
    <row r="9613" spans="18:19">
      <c r="R9613" s="10"/>
      <c r="S9613" s="5"/>
    </row>
    <row r="9614" spans="18:19">
      <c r="R9614" s="10"/>
      <c r="S9614" s="5"/>
    </row>
    <row r="9615" spans="18:19">
      <c r="R9615" s="10"/>
      <c r="S9615" s="5"/>
    </row>
    <row r="9616" spans="18:19">
      <c r="R9616" s="10"/>
      <c r="S9616" s="5"/>
    </row>
    <row r="9617" spans="18:19">
      <c r="R9617" s="10"/>
      <c r="S9617" s="5"/>
    </row>
    <row r="9618" spans="18:19">
      <c r="R9618" s="10"/>
      <c r="S9618" s="5"/>
    </row>
    <row r="9619" spans="18:19">
      <c r="R9619" s="10"/>
      <c r="S9619" s="5"/>
    </row>
    <row r="9620" spans="18:19">
      <c r="R9620" s="10"/>
      <c r="S9620" s="5"/>
    </row>
    <row r="9621" spans="18:19">
      <c r="R9621" s="10"/>
      <c r="S9621" s="5"/>
    </row>
    <row r="9622" spans="18:19">
      <c r="R9622" s="10"/>
      <c r="S9622" s="5"/>
    </row>
    <row r="9623" spans="18:19">
      <c r="R9623" s="10"/>
      <c r="S9623" s="5"/>
    </row>
    <row r="9624" spans="18:19">
      <c r="R9624" s="10"/>
      <c r="S9624" s="5"/>
    </row>
    <row r="9625" spans="18:19">
      <c r="R9625" s="10"/>
      <c r="S9625" s="5"/>
    </row>
    <row r="9626" spans="18:19">
      <c r="R9626" s="10"/>
      <c r="S9626" s="5"/>
    </row>
    <row r="9627" spans="18:19">
      <c r="R9627" s="10"/>
      <c r="S9627" s="5"/>
    </row>
    <row r="9628" spans="18:19">
      <c r="R9628" s="10"/>
      <c r="S9628" s="5"/>
    </row>
    <row r="9629" spans="18:19">
      <c r="R9629" s="10"/>
      <c r="S9629" s="5"/>
    </row>
    <row r="9630" spans="18:19">
      <c r="R9630" s="10"/>
      <c r="S9630" s="5"/>
    </row>
    <row r="9631" spans="18:19">
      <c r="R9631" s="10"/>
      <c r="S9631" s="5"/>
    </row>
    <row r="9632" spans="18:19">
      <c r="R9632" s="10"/>
      <c r="S9632" s="5"/>
    </row>
    <row r="9633" spans="18:19">
      <c r="R9633" s="10"/>
      <c r="S9633" s="5"/>
    </row>
    <row r="9634" spans="18:19">
      <c r="R9634" s="10"/>
      <c r="S9634" s="5"/>
    </row>
    <row r="9635" spans="18:19">
      <c r="R9635" s="10"/>
      <c r="S9635" s="5"/>
    </row>
    <row r="9636" spans="18:19">
      <c r="R9636" s="10"/>
      <c r="S9636" s="5"/>
    </row>
    <row r="9637" spans="18:19">
      <c r="R9637" s="10"/>
      <c r="S9637" s="5"/>
    </row>
    <row r="9638" spans="18:19">
      <c r="R9638" s="10"/>
      <c r="S9638" s="5"/>
    </row>
    <row r="9639" spans="18:19">
      <c r="R9639" s="10"/>
      <c r="S9639" s="5"/>
    </row>
    <row r="9640" spans="18:19">
      <c r="R9640" s="10"/>
      <c r="S9640" s="5"/>
    </row>
    <row r="9641" spans="18:19">
      <c r="R9641" s="10"/>
      <c r="S9641" s="5"/>
    </row>
    <row r="9642" spans="18:19">
      <c r="R9642" s="10"/>
      <c r="S9642" s="5"/>
    </row>
    <row r="9643" spans="18:19">
      <c r="R9643" s="10"/>
      <c r="S9643" s="5"/>
    </row>
    <row r="9644" spans="18:19">
      <c r="R9644" s="10"/>
      <c r="S9644" s="5"/>
    </row>
    <row r="9645" spans="18:19">
      <c r="R9645" s="10"/>
      <c r="S9645" s="5"/>
    </row>
    <row r="9646" spans="18:19">
      <c r="R9646" s="10"/>
      <c r="S9646" s="5"/>
    </row>
    <row r="9647" spans="18:19">
      <c r="R9647" s="10"/>
      <c r="S9647" s="5"/>
    </row>
    <row r="9648" spans="18:19">
      <c r="R9648" s="10"/>
      <c r="S9648" s="5"/>
    </row>
    <row r="9649" spans="18:19">
      <c r="R9649" s="10"/>
      <c r="S9649" s="5"/>
    </row>
    <row r="9650" spans="18:19">
      <c r="R9650" s="10"/>
      <c r="S9650" s="5"/>
    </row>
    <row r="9651" spans="18:19">
      <c r="R9651" s="10"/>
      <c r="S9651" s="5"/>
    </row>
    <row r="9652" spans="18:19">
      <c r="R9652" s="10"/>
      <c r="S9652" s="5"/>
    </row>
    <row r="9653" spans="18:19">
      <c r="R9653" s="10"/>
      <c r="S9653" s="5"/>
    </row>
    <row r="9654" spans="18:19">
      <c r="R9654" s="10"/>
      <c r="S9654" s="5"/>
    </row>
    <row r="9655" spans="18:19">
      <c r="R9655" s="10"/>
      <c r="S9655" s="5"/>
    </row>
    <row r="9656" spans="18:19">
      <c r="R9656" s="10"/>
      <c r="S9656" s="5"/>
    </row>
    <row r="9657" spans="18:19">
      <c r="R9657" s="10"/>
      <c r="S9657" s="5"/>
    </row>
    <row r="9658" spans="18:19">
      <c r="R9658" s="10"/>
      <c r="S9658" s="5"/>
    </row>
    <row r="9659" spans="18:19">
      <c r="R9659" s="10"/>
      <c r="S9659" s="5"/>
    </row>
    <row r="9660" spans="18:19">
      <c r="R9660" s="10"/>
      <c r="S9660" s="5"/>
    </row>
    <row r="9661" spans="18:19">
      <c r="R9661" s="10"/>
      <c r="S9661" s="5"/>
    </row>
    <row r="9662" spans="18:19">
      <c r="R9662" s="10"/>
      <c r="S9662" s="5"/>
    </row>
    <row r="9663" spans="18:19">
      <c r="R9663" s="10"/>
      <c r="S9663" s="5"/>
    </row>
    <row r="9664" spans="18:19">
      <c r="R9664" s="10"/>
      <c r="S9664" s="5"/>
    </row>
    <row r="9665" spans="18:19">
      <c r="R9665" s="10"/>
      <c r="S9665" s="5"/>
    </row>
    <row r="9666" spans="18:19">
      <c r="R9666" s="10"/>
      <c r="S9666" s="5"/>
    </row>
    <row r="9667" spans="18:19">
      <c r="R9667" s="10"/>
      <c r="S9667" s="5"/>
    </row>
    <row r="9668" spans="18:19">
      <c r="R9668" s="10"/>
      <c r="S9668" s="5"/>
    </row>
    <row r="9669" spans="18:19">
      <c r="R9669" s="10"/>
      <c r="S9669" s="5"/>
    </row>
    <row r="9670" spans="18:19">
      <c r="R9670" s="10"/>
      <c r="S9670" s="5"/>
    </row>
    <row r="9671" spans="18:19">
      <c r="R9671" s="10"/>
      <c r="S9671" s="5"/>
    </row>
    <row r="9672" spans="18:19">
      <c r="R9672" s="10"/>
      <c r="S9672" s="5"/>
    </row>
    <row r="9673" spans="18:19">
      <c r="R9673" s="10"/>
      <c r="S9673" s="5"/>
    </row>
    <row r="9674" spans="18:19">
      <c r="R9674" s="10"/>
      <c r="S9674" s="5"/>
    </row>
    <row r="9675" spans="18:19">
      <c r="R9675" s="10"/>
      <c r="S9675" s="5"/>
    </row>
    <row r="9676" spans="18:19">
      <c r="R9676" s="10"/>
      <c r="S9676" s="5"/>
    </row>
    <row r="9677" spans="18:19">
      <c r="R9677" s="10"/>
      <c r="S9677" s="5"/>
    </row>
    <row r="9678" spans="18:19">
      <c r="R9678" s="10"/>
      <c r="S9678" s="5"/>
    </row>
    <row r="9679" spans="18:19">
      <c r="R9679" s="10"/>
      <c r="S9679" s="5"/>
    </row>
    <row r="9680" spans="18:19">
      <c r="R9680" s="10"/>
      <c r="S9680" s="5"/>
    </row>
    <row r="9681" spans="18:19">
      <c r="R9681" s="10"/>
      <c r="S9681" s="5"/>
    </row>
    <row r="9682" spans="18:19">
      <c r="R9682" s="10"/>
      <c r="S9682" s="5"/>
    </row>
    <row r="9683" spans="18:19">
      <c r="R9683" s="10"/>
      <c r="S9683" s="5"/>
    </row>
    <row r="9684" spans="18:19">
      <c r="R9684" s="10"/>
      <c r="S9684" s="5"/>
    </row>
    <row r="9685" spans="18:19">
      <c r="R9685" s="10"/>
      <c r="S9685" s="5"/>
    </row>
    <row r="9686" spans="18:19">
      <c r="R9686" s="10"/>
      <c r="S9686" s="5"/>
    </row>
    <row r="9687" spans="18:19">
      <c r="R9687" s="10"/>
      <c r="S9687" s="5"/>
    </row>
    <row r="9688" spans="18:19">
      <c r="R9688" s="10"/>
      <c r="S9688" s="5"/>
    </row>
    <row r="9689" spans="18:19">
      <c r="R9689" s="10"/>
      <c r="S9689" s="5"/>
    </row>
    <row r="9690" spans="18:19">
      <c r="R9690" s="10"/>
      <c r="S9690" s="5"/>
    </row>
    <row r="9691" spans="18:19">
      <c r="R9691" s="10"/>
      <c r="S9691" s="5"/>
    </row>
    <row r="9692" spans="18:19">
      <c r="R9692" s="10"/>
      <c r="S9692" s="5"/>
    </row>
    <row r="9693" spans="18:19">
      <c r="R9693" s="10"/>
      <c r="S9693" s="5"/>
    </row>
    <row r="9694" spans="18:19">
      <c r="R9694" s="10"/>
      <c r="S9694" s="5"/>
    </row>
    <row r="9695" spans="18:19">
      <c r="R9695" s="10"/>
      <c r="S9695" s="5"/>
    </row>
    <row r="9696" spans="18:19">
      <c r="R9696" s="10"/>
      <c r="S9696" s="5"/>
    </row>
    <row r="9697" spans="18:19">
      <c r="R9697" s="10"/>
      <c r="S9697" s="5"/>
    </row>
    <row r="9698" spans="18:19">
      <c r="R9698" s="10"/>
      <c r="S9698" s="5"/>
    </row>
    <row r="9699" spans="18:19">
      <c r="R9699" s="10"/>
      <c r="S9699" s="5"/>
    </row>
    <row r="9700" spans="18:19">
      <c r="R9700" s="10"/>
      <c r="S9700" s="5"/>
    </row>
    <row r="9701" spans="18:19">
      <c r="R9701" s="10"/>
      <c r="S9701" s="5"/>
    </row>
    <row r="9702" spans="18:19">
      <c r="R9702" s="10"/>
      <c r="S9702" s="5"/>
    </row>
    <row r="9703" spans="18:19">
      <c r="R9703" s="10"/>
      <c r="S9703" s="5"/>
    </row>
    <row r="9704" spans="18:19">
      <c r="R9704" s="10"/>
      <c r="S9704" s="5"/>
    </row>
    <row r="9705" spans="18:19">
      <c r="R9705" s="10"/>
      <c r="S9705" s="5"/>
    </row>
    <row r="9706" spans="18:19">
      <c r="R9706" s="10"/>
      <c r="S9706" s="5"/>
    </row>
    <row r="9707" spans="18:19">
      <c r="R9707" s="10"/>
      <c r="S9707" s="5"/>
    </row>
    <row r="9708" spans="18:19">
      <c r="R9708" s="10"/>
      <c r="S9708" s="5"/>
    </row>
    <row r="9709" spans="18:19">
      <c r="R9709" s="10"/>
      <c r="S9709" s="5"/>
    </row>
    <row r="9710" spans="18:19">
      <c r="R9710" s="10"/>
      <c r="S9710" s="5"/>
    </row>
    <row r="9711" spans="18:19">
      <c r="R9711" s="10"/>
      <c r="S9711" s="5"/>
    </row>
    <row r="9712" spans="18:19">
      <c r="R9712" s="10"/>
      <c r="S9712" s="5"/>
    </row>
    <row r="9713" spans="18:19">
      <c r="R9713" s="10"/>
      <c r="S9713" s="5"/>
    </row>
    <row r="9714" spans="18:19">
      <c r="R9714" s="10"/>
      <c r="S9714" s="5"/>
    </row>
    <row r="9715" spans="18:19">
      <c r="R9715" s="10"/>
      <c r="S9715" s="5"/>
    </row>
    <row r="9716" spans="18:19">
      <c r="R9716" s="10"/>
      <c r="S9716" s="5"/>
    </row>
    <row r="9717" spans="18:19">
      <c r="R9717" s="10"/>
      <c r="S9717" s="5"/>
    </row>
    <row r="9718" spans="18:19">
      <c r="R9718" s="10"/>
      <c r="S9718" s="5"/>
    </row>
    <row r="9719" spans="18:19">
      <c r="R9719" s="10"/>
      <c r="S9719" s="5"/>
    </row>
    <row r="9720" spans="18:19">
      <c r="R9720" s="10"/>
      <c r="S9720" s="5"/>
    </row>
    <row r="9721" spans="18:19">
      <c r="R9721" s="10"/>
      <c r="S9721" s="5"/>
    </row>
    <row r="9722" spans="18:19">
      <c r="R9722" s="10"/>
      <c r="S9722" s="5"/>
    </row>
    <row r="9723" spans="18:19">
      <c r="R9723" s="10"/>
      <c r="S9723" s="5"/>
    </row>
    <row r="9724" spans="18:19">
      <c r="R9724" s="10"/>
      <c r="S9724" s="5"/>
    </row>
    <row r="9725" spans="18:19">
      <c r="R9725" s="10"/>
      <c r="S9725" s="5"/>
    </row>
    <row r="9726" spans="18:19">
      <c r="R9726" s="10"/>
      <c r="S9726" s="5"/>
    </row>
    <row r="9727" spans="18:19">
      <c r="R9727" s="10"/>
      <c r="S9727" s="5"/>
    </row>
    <row r="9728" spans="18:19">
      <c r="R9728" s="10"/>
      <c r="S9728" s="5"/>
    </row>
    <row r="9729" spans="18:19">
      <c r="R9729" s="10"/>
      <c r="S9729" s="5"/>
    </row>
    <row r="9730" spans="18:19">
      <c r="R9730" s="10"/>
      <c r="S9730" s="5"/>
    </row>
    <row r="9731" spans="18:19">
      <c r="R9731" s="10"/>
      <c r="S9731" s="5"/>
    </row>
    <row r="9732" spans="18:19">
      <c r="R9732" s="10"/>
      <c r="S9732" s="5"/>
    </row>
    <row r="9733" spans="18:19">
      <c r="R9733" s="10"/>
      <c r="S9733" s="5"/>
    </row>
    <row r="9734" spans="18:19">
      <c r="R9734" s="10"/>
      <c r="S9734" s="5"/>
    </row>
    <row r="9735" spans="18:19">
      <c r="R9735" s="10"/>
      <c r="S9735" s="5"/>
    </row>
    <row r="9736" spans="18:19">
      <c r="R9736" s="10"/>
      <c r="S9736" s="5"/>
    </row>
    <row r="9737" spans="18:19">
      <c r="R9737" s="10"/>
      <c r="S9737" s="5"/>
    </row>
    <row r="9738" spans="18:19">
      <c r="R9738" s="10"/>
      <c r="S9738" s="5"/>
    </row>
    <row r="9739" spans="18:19">
      <c r="R9739" s="10"/>
      <c r="S9739" s="5"/>
    </row>
    <row r="9740" spans="18:19">
      <c r="R9740" s="10"/>
      <c r="S9740" s="5"/>
    </row>
    <row r="9741" spans="18:19">
      <c r="R9741" s="10"/>
      <c r="S9741" s="5"/>
    </row>
    <row r="9742" spans="18:19">
      <c r="R9742" s="10"/>
      <c r="S9742" s="5"/>
    </row>
    <row r="9743" spans="18:19">
      <c r="R9743" s="10"/>
      <c r="S9743" s="5"/>
    </row>
    <row r="9744" spans="18:19">
      <c r="R9744" s="10"/>
      <c r="S9744" s="5"/>
    </row>
    <row r="9745" spans="18:19">
      <c r="R9745" s="10"/>
      <c r="S9745" s="5"/>
    </row>
    <row r="9746" spans="18:19">
      <c r="R9746" s="10"/>
      <c r="S9746" s="5"/>
    </row>
    <row r="9747" spans="18:19">
      <c r="R9747" s="10"/>
      <c r="S9747" s="5"/>
    </row>
    <row r="9748" spans="18:19">
      <c r="R9748" s="10"/>
      <c r="S9748" s="5"/>
    </row>
    <row r="9749" spans="18:19">
      <c r="R9749" s="10"/>
      <c r="S9749" s="5"/>
    </row>
    <row r="9750" spans="18:19">
      <c r="R9750" s="10"/>
      <c r="S9750" s="5"/>
    </row>
    <row r="9751" spans="18:19">
      <c r="R9751" s="10"/>
      <c r="S9751" s="5"/>
    </row>
    <row r="9752" spans="18:19">
      <c r="R9752" s="10"/>
      <c r="S9752" s="5"/>
    </row>
    <row r="9753" spans="18:19">
      <c r="R9753" s="10"/>
      <c r="S9753" s="5"/>
    </row>
    <row r="9754" spans="18:19">
      <c r="R9754" s="10"/>
      <c r="S9754" s="5"/>
    </row>
    <row r="9755" spans="18:19">
      <c r="R9755" s="10"/>
      <c r="S9755" s="5"/>
    </row>
    <row r="9756" spans="18:19">
      <c r="R9756" s="10"/>
      <c r="S9756" s="5"/>
    </row>
    <row r="9757" spans="18:19">
      <c r="R9757" s="10"/>
      <c r="S9757" s="5"/>
    </row>
    <row r="9758" spans="18:19">
      <c r="R9758" s="10"/>
      <c r="S9758" s="5"/>
    </row>
    <row r="9759" spans="18:19">
      <c r="R9759" s="10"/>
      <c r="S9759" s="5"/>
    </row>
    <row r="9760" spans="18:19">
      <c r="R9760" s="10"/>
      <c r="S9760" s="5"/>
    </row>
    <row r="9761" spans="18:19">
      <c r="R9761" s="10"/>
      <c r="S9761" s="5"/>
    </row>
    <row r="9762" spans="18:19">
      <c r="R9762" s="10"/>
      <c r="S9762" s="5"/>
    </row>
    <row r="9763" spans="18:19">
      <c r="R9763" s="10"/>
      <c r="S9763" s="5"/>
    </row>
    <row r="9764" spans="18:19">
      <c r="R9764" s="10"/>
      <c r="S9764" s="5"/>
    </row>
    <row r="9765" spans="18:19">
      <c r="R9765" s="10"/>
      <c r="S9765" s="5"/>
    </row>
    <row r="9766" spans="18:19">
      <c r="R9766" s="10"/>
      <c r="S9766" s="5"/>
    </row>
    <row r="9767" spans="18:19">
      <c r="R9767" s="10"/>
      <c r="S9767" s="5"/>
    </row>
    <row r="9768" spans="18:19">
      <c r="R9768" s="10"/>
      <c r="S9768" s="5"/>
    </row>
    <row r="9769" spans="18:19">
      <c r="R9769" s="10"/>
      <c r="S9769" s="5"/>
    </row>
    <row r="9770" spans="18:19">
      <c r="R9770" s="10"/>
      <c r="S9770" s="5"/>
    </row>
    <row r="9771" spans="18:19">
      <c r="R9771" s="10"/>
      <c r="S9771" s="5"/>
    </row>
    <row r="9772" spans="18:19">
      <c r="R9772" s="10"/>
      <c r="S9772" s="5"/>
    </row>
    <row r="9773" spans="18:19">
      <c r="R9773" s="10"/>
      <c r="S9773" s="5"/>
    </row>
    <row r="9774" spans="18:19">
      <c r="R9774" s="10"/>
      <c r="S9774" s="5"/>
    </row>
    <row r="9775" spans="18:19">
      <c r="R9775" s="10"/>
      <c r="S9775" s="5"/>
    </row>
    <row r="9776" spans="18:19">
      <c r="R9776" s="10"/>
      <c r="S9776" s="5"/>
    </row>
    <row r="9777" spans="18:19">
      <c r="R9777" s="10"/>
      <c r="S9777" s="5"/>
    </row>
    <row r="9778" spans="18:19">
      <c r="R9778" s="10"/>
      <c r="S9778" s="5"/>
    </row>
    <row r="9779" spans="18:19">
      <c r="R9779" s="10"/>
      <c r="S9779" s="5"/>
    </row>
    <row r="9780" spans="18:19">
      <c r="R9780" s="10"/>
      <c r="S9780" s="5"/>
    </row>
    <row r="9781" spans="18:19">
      <c r="R9781" s="10"/>
      <c r="S9781" s="5"/>
    </row>
    <row r="9782" spans="18:19">
      <c r="R9782" s="10"/>
      <c r="S9782" s="5"/>
    </row>
    <row r="9783" spans="18:19">
      <c r="R9783" s="10"/>
      <c r="S9783" s="5"/>
    </row>
    <row r="9784" spans="18:19">
      <c r="R9784" s="10"/>
      <c r="S9784" s="5"/>
    </row>
    <row r="9785" spans="18:19">
      <c r="R9785" s="10"/>
      <c r="S9785" s="5"/>
    </row>
    <row r="9786" spans="18:19">
      <c r="R9786" s="10"/>
      <c r="S9786" s="5"/>
    </row>
    <row r="9787" spans="18:19">
      <c r="R9787" s="10"/>
      <c r="S9787" s="5"/>
    </row>
    <row r="9788" spans="18:19">
      <c r="R9788" s="10"/>
      <c r="S9788" s="5"/>
    </row>
    <row r="9789" spans="18:19">
      <c r="R9789" s="10"/>
      <c r="S9789" s="5"/>
    </row>
    <row r="9790" spans="18:19">
      <c r="R9790" s="10"/>
      <c r="S9790" s="5"/>
    </row>
    <row r="9791" spans="18:19">
      <c r="R9791" s="10"/>
      <c r="S9791" s="5"/>
    </row>
    <row r="9792" spans="18:19">
      <c r="R9792" s="10"/>
      <c r="S9792" s="5"/>
    </row>
    <row r="9793" spans="18:19">
      <c r="R9793" s="10"/>
      <c r="S9793" s="5"/>
    </row>
    <row r="9794" spans="18:19">
      <c r="R9794" s="10"/>
      <c r="S9794" s="5"/>
    </row>
    <row r="9795" spans="18:19">
      <c r="R9795" s="10"/>
      <c r="S9795" s="5"/>
    </row>
    <row r="9796" spans="18:19">
      <c r="R9796" s="10"/>
      <c r="S9796" s="5"/>
    </row>
    <row r="9797" spans="18:19">
      <c r="R9797" s="10"/>
      <c r="S9797" s="5"/>
    </row>
    <row r="9798" spans="18:19">
      <c r="R9798" s="10"/>
      <c r="S9798" s="5"/>
    </row>
    <row r="9799" spans="18:19">
      <c r="R9799" s="10"/>
      <c r="S9799" s="5"/>
    </row>
    <row r="9800" spans="18:19">
      <c r="R9800" s="10"/>
      <c r="S9800" s="5"/>
    </row>
    <row r="9801" spans="18:19">
      <c r="R9801" s="10"/>
      <c r="S9801" s="5"/>
    </row>
    <row r="9802" spans="18:19">
      <c r="R9802" s="10"/>
      <c r="S9802" s="5"/>
    </row>
    <row r="9803" spans="18:19">
      <c r="R9803" s="10"/>
      <c r="S9803" s="5"/>
    </row>
    <row r="9804" spans="18:19">
      <c r="R9804" s="10"/>
      <c r="S9804" s="5"/>
    </row>
    <row r="9805" spans="18:19">
      <c r="R9805" s="10"/>
      <c r="S9805" s="5"/>
    </row>
    <row r="9806" spans="18:19">
      <c r="R9806" s="10"/>
      <c r="S9806" s="5"/>
    </row>
    <row r="9807" spans="18:19">
      <c r="R9807" s="10"/>
      <c r="S9807" s="5"/>
    </row>
    <row r="9808" spans="18:19">
      <c r="R9808" s="10"/>
      <c r="S9808" s="5"/>
    </row>
    <row r="9809" spans="18:19">
      <c r="R9809" s="10"/>
      <c r="S9809" s="5"/>
    </row>
    <row r="9810" spans="18:19">
      <c r="R9810" s="10"/>
      <c r="S9810" s="5"/>
    </row>
    <row r="9811" spans="18:19">
      <c r="R9811" s="10"/>
      <c r="S9811" s="5"/>
    </row>
    <row r="9812" spans="18:19">
      <c r="R9812" s="10"/>
      <c r="S9812" s="5"/>
    </row>
    <row r="9813" spans="18:19">
      <c r="R9813" s="10"/>
      <c r="S9813" s="5"/>
    </row>
    <row r="9814" spans="18:19">
      <c r="R9814" s="10"/>
      <c r="S9814" s="5"/>
    </row>
    <row r="9815" spans="18:19">
      <c r="R9815" s="10"/>
      <c r="S9815" s="5"/>
    </row>
    <row r="9816" spans="18:19">
      <c r="R9816" s="10"/>
      <c r="S9816" s="5"/>
    </row>
    <row r="9817" spans="18:19">
      <c r="R9817" s="10"/>
      <c r="S9817" s="5"/>
    </row>
    <row r="9818" spans="18:19">
      <c r="R9818" s="10"/>
      <c r="S9818" s="5"/>
    </row>
    <row r="9819" spans="18:19">
      <c r="R9819" s="10"/>
      <c r="S9819" s="5"/>
    </row>
    <row r="9820" spans="18:19">
      <c r="R9820" s="10"/>
      <c r="S9820" s="5"/>
    </row>
    <row r="9821" spans="18:19">
      <c r="R9821" s="10"/>
      <c r="S9821" s="5"/>
    </row>
    <row r="9822" spans="18:19">
      <c r="R9822" s="10"/>
      <c r="S9822" s="5"/>
    </row>
    <row r="9823" spans="18:19">
      <c r="R9823" s="10"/>
      <c r="S9823" s="5"/>
    </row>
    <row r="9824" spans="18:19">
      <c r="R9824" s="10"/>
      <c r="S9824" s="5"/>
    </row>
    <row r="9825" spans="18:19">
      <c r="R9825" s="10"/>
      <c r="S9825" s="5"/>
    </row>
    <row r="9826" spans="18:19">
      <c r="R9826" s="10"/>
      <c r="S9826" s="5"/>
    </row>
    <row r="9827" spans="18:19">
      <c r="R9827" s="10"/>
      <c r="S9827" s="5"/>
    </row>
    <row r="9828" spans="18:19">
      <c r="R9828" s="10"/>
      <c r="S9828" s="5"/>
    </row>
    <row r="9829" spans="18:19">
      <c r="R9829" s="10"/>
      <c r="S9829" s="5"/>
    </row>
    <row r="9830" spans="18:19">
      <c r="R9830" s="10"/>
      <c r="S9830" s="5"/>
    </row>
    <row r="9831" spans="18:19">
      <c r="R9831" s="10"/>
      <c r="S9831" s="5"/>
    </row>
    <row r="9832" spans="18:19">
      <c r="R9832" s="10"/>
      <c r="S9832" s="5"/>
    </row>
    <row r="9833" spans="18:19">
      <c r="R9833" s="10"/>
      <c r="S9833" s="5"/>
    </row>
    <row r="9834" spans="18:19">
      <c r="R9834" s="10"/>
      <c r="S9834" s="5"/>
    </row>
    <row r="9835" spans="18:19">
      <c r="R9835" s="10"/>
      <c r="S9835" s="5"/>
    </row>
    <row r="9836" spans="18:19">
      <c r="R9836" s="10"/>
      <c r="S9836" s="5"/>
    </row>
    <row r="9837" spans="18:19">
      <c r="R9837" s="10"/>
      <c r="S9837" s="5"/>
    </row>
    <row r="9838" spans="18:19">
      <c r="R9838" s="10"/>
      <c r="S9838" s="5"/>
    </row>
    <row r="9839" spans="18:19">
      <c r="R9839" s="10"/>
      <c r="S9839" s="5"/>
    </row>
    <row r="9840" spans="18:19">
      <c r="R9840" s="10"/>
      <c r="S9840" s="5"/>
    </row>
    <row r="9841" spans="18:19">
      <c r="R9841" s="10"/>
      <c r="S9841" s="5"/>
    </row>
    <row r="9842" spans="18:19">
      <c r="R9842" s="10"/>
      <c r="S9842" s="5"/>
    </row>
    <row r="9843" spans="18:19">
      <c r="R9843" s="10"/>
      <c r="S9843" s="5"/>
    </row>
    <row r="9844" spans="18:19">
      <c r="R9844" s="10"/>
      <c r="S9844" s="5"/>
    </row>
    <row r="9845" spans="18:19">
      <c r="R9845" s="10"/>
      <c r="S9845" s="5"/>
    </row>
    <row r="9846" spans="18:19">
      <c r="R9846" s="10"/>
      <c r="S9846" s="5"/>
    </row>
    <row r="9847" spans="18:19">
      <c r="R9847" s="10"/>
      <c r="S9847" s="5"/>
    </row>
    <row r="9848" spans="18:19">
      <c r="R9848" s="10"/>
      <c r="S9848" s="5"/>
    </row>
    <row r="9849" spans="18:19">
      <c r="R9849" s="10"/>
      <c r="S9849" s="5"/>
    </row>
    <row r="9850" spans="18:19">
      <c r="R9850" s="10"/>
      <c r="S9850" s="5"/>
    </row>
    <row r="9851" spans="18:19">
      <c r="R9851" s="10"/>
      <c r="S9851" s="5"/>
    </row>
    <row r="9852" spans="18:19">
      <c r="R9852" s="10"/>
      <c r="S9852" s="5"/>
    </row>
    <row r="9853" spans="18:19">
      <c r="R9853" s="10"/>
      <c r="S9853" s="5"/>
    </row>
    <row r="9854" spans="18:19">
      <c r="R9854" s="10"/>
      <c r="S9854" s="5"/>
    </row>
    <row r="9855" spans="18:19">
      <c r="R9855" s="10"/>
      <c r="S9855" s="5"/>
    </row>
    <row r="9856" spans="18:19">
      <c r="R9856" s="10"/>
      <c r="S9856" s="5"/>
    </row>
    <row r="9857" spans="18:19">
      <c r="R9857" s="10"/>
      <c r="S9857" s="5"/>
    </row>
    <row r="9858" spans="18:19">
      <c r="R9858" s="10"/>
      <c r="S9858" s="5"/>
    </row>
    <row r="9859" spans="18:19">
      <c r="R9859" s="10"/>
      <c r="S9859" s="5"/>
    </row>
    <row r="9860" spans="18:19">
      <c r="R9860" s="10"/>
      <c r="S9860" s="5"/>
    </row>
    <row r="9861" spans="18:19">
      <c r="R9861" s="10"/>
      <c r="S9861" s="5"/>
    </row>
    <row r="9862" spans="18:19">
      <c r="R9862" s="10"/>
      <c r="S9862" s="5"/>
    </row>
    <row r="9863" spans="18:19">
      <c r="R9863" s="10"/>
      <c r="S9863" s="5"/>
    </row>
    <row r="9864" spans="18:19">
      <c r="R9864" s="10"/>
      <c r="S9864" s="5"/>
    </row>
    <row r="9865" spans="18:19">
      <c r="R9865" s="10"/>
      <c r="S9865" s="5"/>
    </row>
    <row r="9866" spans="18:19">
      <c r="R9866" s="10"/>
      <c r="S9866" s="5"/>
    </row>
    <row r="9867" spans="18:19">
      <c r="R9867" s="10"/>
      <c r="S9867" s="5"/>
    </row>
    <row r="9868" spans="18:19">
      <c r="R9868" s="10"/>
      <c r="S9868" s="5"/>
    </row>
    <row r="9869" spans="18:19">
      <c r="R9869" s="10"/>
      <c r="S9869" s="5"/>
    </row>
    <row r="9870" spans="18:19">
      <c r="R9870" s="10"/>
      <c r="S9870" s="5"/>
    </row>
    <row r="9871" spans="18:19">
      <c r="R9871" s="10"/>
      <c r="S9871" s="5"/>
    </row>
    <row r="9872" spans="18:19">
      <c r="R9872" s="10"/>
      <c r="S9872" s="5"/>
    </row>
    <row r="9873" spans="18:19">
      <c r="R9873" s="10"/>
      <c r="S9873" s="5"/>
    </row>
    <row r="9874" spans="18:19">
      <c r="R9874" s="10"/>
      <c r="S9874" s="5"/>
    </row>
    <row r="9875" spans="18:19">
      <c r="R9875" s="10"/>
      <c r="S9875" s="5"/>
    </row>
    <row r="9876" spans="18:19">
      <c r="R9876" s="10"/>
      <c r="S9876" s="5"/>
    </row>
    <row r="9877" spans="18:19">
      <c r="R9877" s="10"/>
      <c r="S9877" s="5"/>
    </row>
    <row r="9878" spans="18:19">
      <c r="R9878" s="10"/>
      <c r="S9878" s="5"/>
    </row>
    <row r="9879" spans="18:19">
      <c r="R9879" s="10"/>
      <c r="S9879" s="5"/>
    </row>
    <row r="9880" spans="18:19">
      <c r="R9880" s="10"/>
      <c r="S9880" s="5"/>
    </row>
    <row r="9881" spans="18:19">
      <c r="R9881" s="10"/>
      <c r="S9881" s="5"/>
    </row>
    <row r="9882" spans="18:19">
      <c r="R9882" s="10"/>
      <c r="S9882" s="5"/>
    </row>
    <row r="9883" spans="18:19">
      <c r="R9883" s="10"/>
      <c r="S9883" s="5"/>
    </row>
    <row r="9884" spans="18:19">
      <c r="R9884" s="10"/>
      <c r="S9884" s="5"/>
    </row>
    <row r="9885" spans="18:19">
      <c r="R9885" s="10"/>
      <c r="S9885" s="5"/>
    </row>
    <row r="9886" spans="18:19">
      <c r="R9886" s="10"/>
      <c r="S9886" s="5"/>
    </row>
    <row r="9887" spans="18:19">
      <c r="R9887" s="10"/>
      <c r="S9887" s="5"/>
    </row>
    <row r="9888" spans="18:19">
      <c r="R9888" s="10"/>
      <c r="S9888" s="5"/>
    </row>
    <row r="9889" spans="18:19">
      <c r="R9889" s="10"/>
      <c r="S9889" s="5"/>
    </row>
    <row r="9890" spans="18:19">
      <c r="R9890" s="10"/>
      <c r="S9890" s="5"/>
    </row>
    <row r="9891" spans="18:19">
      <c r="R9891" s="10"/>
      <c r="S9891" s="5"/>
    </row>
    <row r="9892" spans="18:19">
      <c r="R9892" s="10"/>
      <c r="S9892" s="5"/>
    </row>
    <row r="9893" spans="18:19">
      <c r="R9893" s="10"/>
      <c r="S9893" s="5"/>
    </row>
    <row r="9894" spans="18:19">
      <c r="R9894" s="10"/>
      <c r="S9894" s="5"/>
    </row>
    <row r="9895" spans="18:19">
      <c r="R9895" s="10"/>
      <c r="S9895" s="5"/>
    </row>
    <row r="9896" spans="18:19">
      <c r="R9896" s="10"/>
      <c r="S9896" s="5"/>
    </row>
    <row r="9897" spans="18:19">
      <c r="R9897" s="10"/>
      <c r="S9897" s="5"/>
    </row>
    <row r="9898" spans="18:19">
      <c r="R9898" s="10"/>
      <c r="S9898" s="5"/>
    </row>
    <row r="9899" spans="18:19">
      <c r="R9899" s="10"/>
      <c r="S9899" s="5"/>
    </row>
    <row r="9900" spans="18:19">
      <c r="R9900" s="10"/>
      <c r="S9900" s="5"/>
    </row>
    <row r="9901" spans="18:19">
      <c r="R9901" s="10"/>
      <c r="S9901" s="5"/>
    </row>
    <row r="9902" spans="18:19">
      <c r="R9902" s="10"/>
      <c r="S9902" s="5"/>
    </row>
    <row r="9903" spans="18:19">
      <c r="R9903" s="10"/>
      <c r="S9903" s="5"/>
    </row>
    <row r="9904" spans="18:19">
      <c r="R9904" s="10"/>
      <c r="S9904" s="5"/>
    </row>
    <row r="9905" spans="18:19">
      <c r="R9905" s="10"/>
      <c r="S9905" s="5"/>
    </row>
    <row r="9906" spans="18:19">
      <c r="R9906" s="10"/>
      <c r="S9906" s="5"/>
    </row>
    <row r="9907" spans="18:19">
      <c r="R9907" s="10"/>
      <c r="S9907" s="5"/>
    </row>
    <row r="9908" spans="18:19">
      <c r="R9908" s="10"/>
      <c r="S9908" s="5"/>
    </row>
    <row r="9909" spans="18:19">
      <c r="R9909" s="10"/>
      <c r="S9909" s="5"/>
    </row>
    <row r="9910" spans="18:19">
      <c r="R9910" s="10"/>
      <c r="S9910" s="5"/>
    </row>
    <row r="9911" spans="18:19">
      <c r="R9911" s="10"/>
      <c r="S9911" s="5"/>
    </row>
    <row r="9912" spans="18:19">
      <c r="R9912" s="10"/>
      <c r="S9912" s="5"/>
    </row>
    <row r="9913" spans="18:19">
      <c r="R9913" s="10"/>
      <c r="S9913" s="5"/>
    </row>
    <row r="9914" spans="18:19">
      <c r="R9914" s="10"/>
      <c r="S9914" s="5"/>
    </row>
    <row r="9915" spans="18:19">
      <c r="R9915" s="10"/>
      <c r="S9915" s="5"/>
    </row>
    <row r="9916" spans="18:19">
      <c r="R9916" s="10"/>
      <c r="S9916" s="5"/>
    </row>
    <row r="9917" spans="18:19">
      <c r="R9917" s="10"/>
      <c r="S9917" s="5"/>
    </row>
    <row r="9918" spans="18:19">
      <c r="R9918" s="10"/>
      <c r="S9918" s="5"/>
    </row>
    <row r="9919" spans="18:19">
      <c r="R9919" s="10"/>
      <c r="S9919" s="5"/>
    </row>
    <row r="9920" spans="18:19">
      <c r="R9920" s="10"/>
      <c r="S9920" s="5"/>
    </row>
    <row r="9921" spans="18:19">
      <c r="R9921" s="10"/>
      <c r="S9921" s="5"/>
    </row>
    <row r="9922" spans="18:19">
      <c r="R9922" s="10"/>
      <c r="S9922" s="5"/>
    </row>
    <row r="9923" spans="18:19">
      <c r="R9923" s="10"/>
      <c r="S9923" s="5"/>
    </row>
    <row r="9924" spans="18:19">
      <c r="R9924" s="10"/>
      <c r="S9924" s="5"/>
    </row>
    <row r="9925" spans="18:19">
      <c r="R9925" s="10"/>
      <c r="S9925" s="5"/>
    </row>
    <row r="9926" spans="18:19">
      <c r="R9926" s="10"/>
      <c r="S9926" s="5"/>
    </row>
    <row r="9927" spans="18:19">
      <c r="R9927" s="10"/>
      <c r="S9927" s="5"/>
    </row>
    <row r="9928" spans="18:19">
      <c r="R9928" s="10"/>
      <c r="S9928" s="5"/>
    </row>
    <row r="9929" spans="18:19">
      <c r="R9929" s="10"/>
      <c r="S9929" s="5"/>
    </row>
    <row r="9930" spans="18:19">
      <c r="R9930" s="10"/>
      <c r="S9930" s="5"/>
    </row>
    <row r="9931" spans="18:19">
      <c r="R9931" s="10"/>
      <c r="S9931" s="5"/>
    </row>
    <row r="9932" spans="18:19">
      <c r="R9932" s="10"/>
      <c r="S9932" s="5"/>
    </row>
    <row r="9933" spans="18:19">
      <c r="R9933" s="10"/>
      <c r="S9933" s="5"/>
    </row>
    <row r="9934" spans="18:19">
      <c r="R9934" s="10"/>
      <c r="S9934" s="5"/>
    </row>
    <row r="9935" spans="18:19">
      <c r="R9935" s="10"/>
      <c r="S9935" s="5"/>
    </row>
    <row r="9936" spans="18:19">
      <c r="R9936" s="10"/>
      <c r="S9936" s="5"/>
    </row>
    <row r="9937" spans="18:19">
      <c r="R9937" s="10"/>
      <c r="S9937" s="5"/>
    </row>
    <row r="9938" spans="18:19">
      <c r="R9938" s="10"/>
      <c r="S9938" s="5"/>
    </row>
    <row r="9939" spans="18:19">
      <c r="R9939" s="10"/>
      <c r="S9939" s="5"/>
    </row>
    <row r="9940" spans="18:19">
      <c r="R9940" s="10"/>
      <c r="S9940" s="5"/>
    </row>
    <row r="9941" spans="18:19">
      <c r="R9941" s="10"/>
      <c r="S9941" s="5"/>
    </row>
    <row r="9942" spans="18:19">
      <c r="R9942" s="10"/>
      <c r="S9942" s="5"/>
    </row>
    <row r="9943" spans="18:19">
      <c r="R9943" s="10"/>
      <c r="S9943" s="5"/>
    </row>
    <row r="9944" spans="18:19">
      <c r="R9944" s="10"/>
      <c r="S9944" s="5"/>
    </row>
    <row r="9945" spans="18:19">
      <c r="R9945" s="10"/>
      <c r="S9945" s="5"/>
    </row>
    <row r="9946" spans="18:19">
      <c r="R9946" s="10"/>
      <c r="S9946" s="5"/>
    </row>
    <row r="9947" spans="18:19">
      <c r="R9947" s="10"/>
      <c r="S9947" s="5"/>
    </row>
    <row r="9948" spans="18:19">
      <c r="R9948" s="10"/>
      <c r="S9948" s="5"/>
    </row>
    <row r="9949" spans="18:19">
      <c r="R9949" s="10"/>
      <c r="S9949" s="5"/>
    </row>
    <row r="9950" spans="18:19">
      <c r="R9950" s="10"/>
      <c r="S9950" s="5"/>
    </row>
    <row r="9951" spans="18:19">
      <c r="R9951" s="10"/>
      <c r="S9951" s="5"/>
    </row>
    <row r="9952" spans="18:19">
      <c r="R9952" s="10"/>
      <c r="S9952" s="5"/>
    </row>
    <row r="9953" spans="18:19">
      <c r="R9953" s="10"/>
      <c r="S9953" s="5"/>
    </row>
    <row r="9954" spans="18:19">
      <c r="R9954" s="10"/>
      <c r="S9954" s="5"/>
    </row>
    <row r="9955" spans="18:19">
      <c r="R9955" s="10"/>
      <c r="S9955" s="5"/>
    </row>
    <row r="9956" spans="18:19">
      <c r="R9956" s="10"/>
      <c r="S9956" s="5"/>
    </row>
    <row r="9957" spans="18:19">
      <c r="R9957" s="10"/>
      <c r="S9957" s="5"/>
    </row>
    <row r="9958" spans="18:19">
      <c r="R9958" s="10"/>
      <c r="S9958" s="5"/>
    </row>
    <row r="9959" spans="18:19">
      <c r="R9959" s="10"/>
      <c r="S9959" s="5"/>
    </row>
    <row r="9960" spans="18:19">
      <c r="R9960" s="10"/>
      <c r="S9960" s="5"/>
    </row>
    <row r="9961" spans="18:19">
      <c r="R9961" s="10"/>
      <c r="S9961" s="5"/>
    </row>
    <row r="9962" spans="18:19">
      <c r="R9962" s="10"/>
      <c r="S9962" s="5"/>
    </row>
    <row r="9963" spans="18:19">
      <c r="R9963" s="10"/>
      <c r="S9963" s="5"/>
    </row>
    <row r="9964" spans="18:19">
      <c r="R9964" s="10"/>
      <c r="S9964" s="5"/>
    </row>
    <row r="9965" spans="18:19">
      <c r="R9965" s="10"/>
      <c r="S9965" s="5"/>
    </row>
    <row r="9966" spans="18:19">
      <c r="R9966" s="10"/>
      <c r="S9966" s="5"/>
    </row>
    <row r="9967" spans="18:19">
      <c r="R9967" s="10"/>
      <c r="S9967" s="5"/>
    </row>
    <row r="9968" spans="18:19">
      <c r="R9968" s="10"/>
      <c r="S9968" s="5"/>
    </row>
    <row r="9969" spans="18:19">
      <c r="R9969" s="10"/>
      <c r="S9969" s="5"/>
    </row>
    <row r="9970" spans="18:19">
      <c r="R9970" s="10"/>
      <c r="S9970" s="5"/>
    </row>
    <row r="9971" spans="18:19">
      <c r="R9971" s="10"/>
      <c r="S9971" s="5"/>
    </row>
    <row r="9972" spans="18:19">
      <c r="R9972" s="10"/>
      <c r="S9972" s="5"/>
    </row>
    <row r="9973" spans="18:19">
      <c r="R9973" s="10"/>
      <c r="S9973" s="5"/>
    </row>
    <row r="9974" spans="18:19">
      <c r="R9974" s="10"/>
      <c r="S9974" s="5"/>
    </row>
    <row r="9975" spans="18:19">
      <c r="R9975" s="10"/>
      <c r="S9975" s="5"/>
    </row>
    <row r="9976" spans="18:19">
      <c r="R9976" s="10"/>
      <c r="S9976" s="5"/>
    </row>
    <row r="9977" spans="18:19">
      <c r="R9977" s="10"/>
      <c r="S9977" s="5"/>
    </row>
    <row r="9978" spans="18:19">
      <c r="R9978" s="10"/>
      <c r="S9978" s="5"/>
    </row>
    <row r="9979" spans="18:19">
      <c r="R9979" s="10"/>
      <c r="S9979" s="5"/>
    </row>
    <row r="9980" spans="18:19">
      <c r="R9980" s="10"/>
      <c r="S9980" s="5"/>
    </row>
    <row r="9981" spans="18:19">
      <c r="R9981" s="10"/>
      <c r="S9981" s="5"/>
    </row>
    <row r="9982" spans="18:19">
      <c r="R9982" s="10"/>
      <c r="S9982" s="5"/>
    </row>
    <row r="9983" spans="18:19">
      <c r="R9983" s="10"/>
      <c r="S9983" s="5"/>
    </row>
    <row r="9984" spans="18:19">
      <c r="R9984" s="10"/>
      <c r="S9984" s="5"/>
    </row>
    <row r="9985" spans="18:19">
      <c r="R9985" s="10"/>
      <c r="S9985" s="5"/>
    </row>
    <row r="9986" spans="18:19">
      <c r="R9986" s="10"/>
      <c r="S9986" s="5"/>
    </row>
    <row r="9987" spans="18:19">
      <c r="R9987" s="10"/>
      <c r="S9987" s="5"/>
    </row>
    <row r="9988" spans="18:19">
      <c r="R9988" s="10"/>
      <c r="S9988" s="5"/>
    </row>
    <row r="9989" spans="18:19">
      <c r="R9989" s="10"/>
      <c r="S9989" s="5"/>
    </row>
    <row r="9990" spans="18:19">
      <c r="R9990" s="10"/>
      <c r="S9990" s="5"/>
    </row>
    <row r="9991" spans="18:19">
      <c r="R9991" s="10"/>
      <c r="S9991" s="5"/>
    </row>
    <row r="9992" spans="18:19">
      <c r="R9992" s="10"/>
      <c r="S9992" s="5"/>
    </row>
    <row r="9993" spans="18:19">
      <c r="R9993" s="10"/>
      <c r="S9993" s="5"/>
    </row>
    <row r="9994" spans="18:19">
      <c r="R9994" s="10"/>
      <c r="S9994" s="5"/>
    </row>
    <row r="9995" spans="18:19">
      <c r="R9995" s="10"/>
      <c r="S9995" s="5"/>
    </row>
    <row r="9996" spans="18:19">
      <c r="R9996" s="10"/>
      <c r="S9996" s="5"/>
    </row>
    <row r="9997" spans="18:19">
      <c r="R9997" s="10"/>
      <c r="S9997" s="5"/>
    </row>
    <row r="9998" spans="18:19">
      <c r="R9998" s="10"/>
      <c r="S9998" s="5"/>
    </row>
    <row r="9999" spans="18:19">
      <c r="R9999" s="10"/>
      <c r="S9999" s="5"/>
    </row>
    <row r="10000" spans="18:19">
      <c r="R10000" s="10"/>
      <c r="S10000" s="5"/>
    </row>
    <row r="10001" spans="18:19">
      <c r="R10001" s="10"/>
      <c r="S10001" s="5"/>
    </row>
    <row r="10002" spans="18:19">
      <c r="R10002" s="10"/>
      <c r="S10002" s="5"/>
    </row>
    <row r="10003" spans="18:19">
      <c r="R10003" s="10"/>
      <c r="S10003" s="5"/>
    </row>
    <row r="10004" spans="18:19">
      <c r="R10004" s="10"/>
      <c r="S10004" s="5"/>
    </row>
    <row r="10005" spans="18:19">
      <c r="R10005" s="10"/>
      <c r="S10005" s="5"/>
    </row>
    <row r="10006" spans="18:19">
      <c r="R10006" s="10"/>
      <c r="S10006" s="5"/>
    </row>
    <row r="10007" spans="18:19">
      <c r="R10007" s="10"/>
      <c r="S10007" s="5"/>
    </row>
    <row r="10008" spans="18:19">
      <c r="R10008" s="10"/>
      <c r="S10008" s="5"/>
    </row>
    <row r="10009" spans="18:19">
      <c r="R10009" s="10"/>
      <c r="S10009" s="5"/>
    </row>
    <row r="10010" spans="18:19">
      <c r="R10010" s="10"/>
      <c r="S10010" s="5"/>
    </row>
    <row r="10011" spans="18:19">
      <c r="R10011" s="10"/>
      <c r="S10011" s="5"/>
    </row>
    <row r="10012" spans="18:19">
      <c r="R10012" s="10"/>
      <c r="S10012" s="5"/>
    </row>
    <row r="10013" spans="18:19">
      <c r="R10013" s="10"/>
      <c r="S10013" s="5"/>
    </row>
    <row r="10014" spans="18:19">
      <c r="R10014" s="10"/>
      <c r="S10014" s="5"/>
    </row>
    <row r="10015" spans="18:19">
      <c r="R10015" s="10"/>
      <c r="S10015" s="5"/>
    </row>
    <row r="10016" spans="18:19">
      <c r="R10016" s="10"/>
      <c r="S10016" s="5"/>
    </row>
    <row r="10017" spans="18:19">
      <c r="R10017" s="10"/>
      <c r="S10017" s="5"/>
    </row>
    <row r="10018" spans="18:19">
      <c r="R10018" s="10"/>
      <c r="S10018" s="5"/>
    </row>
    <row r="10019" spans="18:19">
      <c r="R10019" s="10"/>
      <c r="S10019" s="5"/>
    </row>
    <row r="10020" spans="18:19">
      <c r="R10020" s="10"/>
      <c r="S10020" s="5"/>
    </row>
    <row r="10021" spans="18:19">
      <c r="R10021" s="10"/>
      <c r="S10021" s="5"/>
    </row>
    <row r="10022" spans="18:19">
      <c r="R10022" s="10"/>
      <c r="S10022" s="5"/>
    </row>
    <row r="10023" spans="18:19">
      <c r="R10023" s="10"/>
      <c r="S10023" s="5"/>
    </row>
    <row r="10024" spans="18:19">
      <c r="R10024" s="10"/>
      <c r="S10024" s="5"/>
    </row>
    <row r="10025" spans="18:19">
      <c r="R10025" s="10"/>
      <c r="S10025" s="5"/>
    </row>
    <row r="10026" spans="18:19">
      <c r="R10026" s="10"/>
      <c r="S10026" s="5"/>
    </row>
    <row r="10027" spans="18:19">
      <c r="R10027" s="10"/>
      <c r="S10027" s="5"/>
    </row>
    <row r="10028" spans="18:19">
      <c r="R10028" s="10"/>
      <c r="S10028" s="5"/>
    </row>
    <row r="10029" spans="18:19">
      <c r="R10029" s="10"/>
      <c r="S10029" s="5"/>
    </row>
    <row r="10030" spans="18:19">
      <c r="R10030" s="10"/>
      <c r="S10030" s="5"/>
    </row>
    <row r="10031" spans="18:19">
      <c r="R10031" s="10"/>
      <c r="S10031" s="5"/>
    </row>
    <row r="10032" spans="18:19">
      <c r="R10032" s="10"/>
      <c r="S10032" s="5"/>
    </row>
    <row r="10033" spans="18:19">
      <c r="R10033" s="10"/>
      <c r="S10033" s="5"/>
    </row>
    <row r="10034" spans="18:19">
      <c r="R10034" s="10"/>
      <c r="S10034" s="5"/>
    </row>
    <row r="10035" spans="18:19">
      <c r="R10035" s="10"/>
      <c r="S10035" s="5"/>
    </row>
    <row r="10036" spans="18:19">
      <c r="R10036" s="10"/>
      <c r="S10036" s="5"/>
    </row>
    <row r="10037" spans="18:19">
      <c r="R10037" s="10"/>
      <c r="S10037" s="5"/>
    </row>
    <row r="10038" spans="18:19">
      <c r="R10038" s="10"/>
      <c r="S10038" s="5"/>
    </row>
    <row r="10039" spans="18:19">
      <c r="R10039" s="10"/>
      <c r="S10039" s="5"/>
    </row>
    <row r="10040" spans="18:19">
      <c r="R10040" s="10"/>
      <c r="S10040" s="5"/>
    </row>
    <row r="10041" spans="18:19">
      <c r="R10041" s="10"/>
      <c r="S10041" s="5"/>
    </row>
    <row r="10042" spans="18:19">
      <c r="R10042" s="10"/>
      <c r="S10042" s="5"/>
    </row>
    <row r="10043" spans="18:19">
      <c r="R10043" s="10"/>
      <c r="S10043" s="5"/>
    </row>
    <row r="10044" spans="18:19">
      <c r="R10044" s="10"/>
      <c r="S10044" s="5"/>
    </row>
    <row r="10045" spans="18:19">
      <c r="R10045" s="10"/>
      <c r="S10045" s="5"/>
    </row>
    <row r="10046" spans="18:19">
      <c r="R10046" s="10"/>
      <c r="S10046" s="5"/>
    </row>
    <row r="10047" spans="18:19">
      <c r="R10047" s="10"/>
      <c r="S10047" s="5"/>
    </row>
    <row r="10048" spans="18:19">
      <c r="R10048" s="10"/>
      <c r="S10048" s="5"/>
    </row>
    <row r="10049" spans="18:19">
      <c r="R10049" s="10"/>
      <c r="S10049" s="5"/>
    </row>
    <row r="10050" spans="18:19">
      <c r="R10050" s="10"/>
      <c r="S10050" s="5"/>
    </row>
    <row r="10051" spans="18:19">
      <c r="R10051" s="10"/>
      <c r="S10051" s="5"/>
    </row>
    <row r="10052" spans="18:19">
      <c r="R10052" s="10"/>
      <c r="S10052" s="5"/>
    </row>
    <row r="10053" spans="18:19">
      <c r="R10053" s="10"/>
      <c r="S10053" s="5"/>
    </row>
    <row r="10054" spans="18:19">
      <c r="R10054" s="10"/>
      <c r="S10054" s="5"/>
    </row>
    <row r="10055" spans="18:19">
      <c r="R10055" s="10"/>
      <c r="S10055" s="5"/>
    </row>
    <row r="10056" spans="18:19">
      <c r="R10056" s="10"/>
      <c r="S10056" s="5"/>
    </row>
    <row r="10057" spans="18:19">
      <c r="R10057" s="10"/>
      <c r="S10057" s="5"/>
    </row>
    <row r="10058" spans="18:19">
      <c r="R10058" s="10"/>
      <c r="S10058" s="5"/>
    </row>
    <row r="10059" spans="18:19">
      <c r="R10059" s="10"/>
      <c r="S10059" s="5"/>
    </row>
    <row r="10060" spans="18:19">
      <c r="R10060" s="10"/>
      <c r="S10060" s="5"/>
    </row>
    <row r="10061" spans="18:19">
      <c r="R10061" s="10"/>
      <c r="S10061" s="5"/>
    </row>
    <row r="10062" spans="18:19">
      <c r="R10062" s="10"/>
      <c r="S10062" s="5"/>
    </row>
    <row r="10063" spans="18:19">
      <c r="R10063" s="10"/>
      <c r="S10063" s="5"/>
    </row>
    <row r="10064" spans="18:19">
      <c r="R10064" s="10"/>
      <c r="S10064" s="5"/>
    </row>
    <row r="10065" spans="18:19">
      <c r="R10065" s="10"/>
      <c r="S10065" s="5"/>
    </row>
    <row r="10066" spans="18:19">
      <c r="R10066" s="10"/>
      <c r="S10066" s="5"/>
    </row>
    <row r="10067" spans="18:19">
      <c r="R10067" s="10"/>
      <c r="S10067" s="5"/>
    </row>
    <row r="10068" spans="18:19">
      <c r="R10068" s="10"/>
      <c r="S10068" s="5"/>
    </row>
    <row r="10069" spans="18:19">
      <c r="R10069" s="10"/>
      <c r="S10069" s="5"/>
    </row>
    <row r="10070" spans="18:19">
      <c r="R10070" s="10"/>
      <c r="S10070" s="5"/>
    </row>
    <row r="10071" spans="18:19">
      <c r="R10071" s="10"/>
      <c r="S10071" s="5"/>
    </row>
    <row r="10072" spans="18:19">
      <c r="R10072" s="10"/>
      <c r="S10072" s="5"/>
    </row>
    <row r="10073" spans="18:19">
      <c r="R10073" s="10"/>
      <c r="S10073" s="5"/>
    </row>
    <row r="10074" spans="18:19">
      <c r="R10074" s="10"/>
      <c r="S10074" s="5"/>
    </row>
    <row r="10075" spans="18:19">
      <c r="R10075" s="10"/>
      <c r="S10075" s="5"/>
    </row>
    <row r="10076" spans="18:19">
      <c r="R10076" s="10"/>
      <c r="S10076" s="5"/>
    </row>
    <row r="10077" spans="18:19">
      <c r="R10077" s="10"/>
      <c r="S10077" s="5"/>
    </row>
    <row r="10078" spans="18:19">
      <c r="R10078" s="10"/>
      <c r="S10078" s="5"/>
    </row>
    <row r="10079" spans="18:19">
      <c r="R10079" s="10"/>
      <c r="S10079" s="5"/>
    </row>
    <row r="10080" spans="18:19">
      <c r="R10080" s="10"/>
      <c r="S10080" s="5"/>
    </row>
    <row r="10081" spans="18:19">
      <c r="R10081" s="10"/>
      <c r="S10081" s="5"/>
    </row>
    <row r="10082" spans="18:19">
      <c r="R10082" s="10"/>
      <c r="S10082" s="5"/>
    </row>
    <row r="10083" spans="18:19">
      <c r="R10083" s="10"/>
      <c r="S10083" s="5"/>
    </row>
    <row r="10084" spans="18:19">
      <c r="R10084" s="10"/>
      <c r="S10084" s="5"/>
    </row>
    <row r="10085" spans="18:19">
      <c r="R10085" s="10"/>
      <c r="S10085" s="5"/>
    </row>
    <row r="10086" spans="18:19">
      <c r="R10086" s="10"/>
      <c r="S10086" s="5"/>
    </row>
    <row r="10087" spans="18:19">
      <c r="R10087" s="10"/>
      <c r="S10087" s="5"/>
    </row>
    <row r="10088" spans="18:19">
      <c r="R10088" s="10"/>
      <c r="S10088" s="5"/>
    </row>
    <row r="10089" spans="18:19">
      <c r="R10089" s="10"/>
      <c r="S10089" s="5"/>
    </row>
    <row r="10090" spans="18:19">
      <c r="R10090" s="10"/>
      <c r="S10090" s="5"/>
    </row>
    <row r="10091" spans="18:19">
      <c r="R10091" s="10"/>
      <c r="S10091" s="5"/>
    </row>
    <row r="10092" spans="18:19">
      <c r="R10092" s="10"/>
      <c r="S10092" s="5"/>
    </row>
    <row r="10093" spans="18:19">
      <c r="R10093" s="10"/>
      <c r="S10093" s="5"/>
    </row>
    <row r="10094" spans="18:19">
      <c r="R10094" s="10"/>
      <c r="S10094" s="5"/>
    </row>
    <row r="10095" spans="18:19">
      <c r="R10095" s="10"/>
      <c r="S10095" s="5"/>
    </row>
    <row r="10096" spans="18:19">
      <c r="R10096" s="10"/>
      <c r="S10096" s="5"/>
    </row>
    <row r="10097" spans="18:19">
      <c r="R10097" s="10"/>
      <c r="S10097" s="5"/>
    </row>
    <row r="10098" spans="18:19">
      <c r="R10098" s="10"/>
      <c r="S10098" s="5"/>
    </row>
    <row r="10099" spans="18:19">
      <c r="R10099" s="10"/>
      <c r="S10099" s="5"/>
    </row>
    <row r="10100" spans="18:19">
      <c r="R10100" s="10"/>
      <c r="S10100" s="5"/>
    </row>
    <row r="10101" spans="18:19">
      <c r="R10101" s="10"/>
      <c r="S10101" s="5"/>
    </row>
    <row r="10102" spans="18:19">
      <c r="R10102" s="10"/>
      <c r="S10102" s="5"/>
    </row>
    <row r="10103" spans="18:19">
      <c r="R10103" s="10"/>
      <c r="S10103" s="5"/>
    </row>
    <row r="10104" spans="18:19">
      <c r="R10104" s="10"/>
      <c r="S10104" s="5"/>
    </row>
    <row r="10105" spans="18:19">
      <c r="R10105" s="10"/>
      <c r="S10105" s="5"/>
    </row>
    <row r="10106" spans="18:19">
      <c r="R10106" s="10"/>
      <c r="S10106" s="5"/>
    </row>
    <row r="10107" spans="18:19">
      <c r="R10107" s="10"/>
      <c r="S10107" s="5"/>
    </row>
    <row r="10108" spans="18:19">
      <c r="R10108" s="10"/>
      <c r="S10108" s="5"/>
    </row>
    <row r="10109" spans="18:19">
      <c r="R10109" s="10"/>
      <c r="S10109" s="5"/>
    </row>
    <row r="10110" spans="18:19">
      <c r="R10110" s="10"/>
      <c r="S10110" s="5"/>
    </row>
    <row r="10111" spans="18:19">
      <c r="R10111" s="10"/>
      <c r="S10111" s="5"/>
    </row>
    <row r="10112" spans="18:19">
      <c r="R10112" s="10"/>
      <c r="S10112" s="5"/>
    </row>
    <row r="10113" spans="18:19">
      <c r="R10113" s="10"/>
      <c r="S10113" s="5"/>
    </row>
    <row r="10114" spans="18:19">
      <c r="R10114" s="10"/>
      <c r="S10114" s="5"/>
    </row>
    <row r="10115" spans="18:19">
      <c r="R10115" s="10"/>
      <c r="S10115" s="5"/>
    </row>
    <row r="10116" spans="18:19">
      <c r="R10116" s="10"/>
      <c r="S10116" s="5"/>
    </row>
    <row r="10117" spans="18:19">
      <c r="R10117" s="10"/>
      <c r="S10117" s="5"/>
    </row>
    <row r="10118" spans="18:19">
      <c r="R10118" s="10"/>
      <c r="S10118" s="5"/>
    </row>
    <row r="10119" spans="18:19">
      <c r="R10119" s="10"/>
      <c r="S10119" s="5"/>
    </row>
    <row r="10120" spans="18:19">
      <c r="R10120" s="10"/>
      <c r="S10120" s="5"/>
    </row>
    <row r="10121" spans="18:19">
      <c r="R10121" s="10"/>
      <c r="S10121" s="5"/>
    </row>
    <row r="10122" spans="18:19">
      <c r="R10122" s="10"/>
      <c r="S10122" s="5"/>
    </row>
    <row r="10123" spans="18:19">
      <c r="R10123" s="10"/>
      <c r="S10123" s="5"/>
    </row>
    <row r="10124" spans="18:19">
      <c r="R10124" s="10"/>
      <c r="S10124" s="5"/>
    </row>
    <row r="10125" spans="18:19">
      <c r="R10125" s="10"/>
      <c r="S10125" s="5"/>
    </row>
    <row r="10126" spans="18:19">
      <c r="R10126" s="10"/>
      <c r="S10126" s="5"/>
    </row>
    <row r="10127" spans="18:19">
      <c r="R10127" s="10"/>
      <c r="S10127" s="5"/>
    </row>
    <row r="10128" spans="18:19">
      <c r="R10128" s="10"/>
      <c r="S10128" s="5"/>
    </row>
    <row r="10129" spans="18:19">
      <c r="R10129" s="10"/>
      <c r="S10129" s="5"/>
    </row>
    <row r="10130" spans="18:19">
      <c r="R10130" s="10"/>
      <c r="S10130" s="5"/>
    </row>
    <row r="10131" spans="18:19">
      <c r="R10131" s="10"/>
      <c r="S10131" s="5"/>
    </row>
    <row r="10132" spans="18:19">
      <c r="R10132" s="10"/>
      <c r="S10132" s="5"/>
    </row>
    <row r="10133" spans="18:19">
      <c r="R10133" s="10"/>
      <c r="S10133" s="5"/>
    </row>
    <row r="10134" spans="18:19">
      <c r="R10134" s="10"/>
      <c r="S10134" s="5"/>
    </row>
    <row r="10135" spans="18:19">
      <c r="R10135" s="10"/>
      <c r="S10135" s="5"/>
    </row>
    <row r="10136" spans="18:19">
      <c r="R10136" s="10"/>
      <c r="S10136" s="5"/>
    </row>
    <row r="10137" spans="18:19">
      <c r="R10137" s="10"/>
      <c r="S10137" s="5"/>
    </row>
    <row r="10138" spans="18:19">
      <c r="R10138" s="10"/>
      <c r="S10138" s="5"/>
    </row>
    <row r="10139" spans="18:19">
      <c r="R10139" s="10"/>
      <c r="S10139" s="5"/>
    </row>
    <row r="10140" spans="18:19">
      <c r="R10140" s="10"/>
      <c r="S10140" s="5"/>
    </row>
    <row r="10141" spans="18:19">
      <c r="R10141" s="10"/>
      <c r="S10141" s="5"/>
    </row>
    <row r="10142" spans="18:19">
      <c r="R10142" s="10"/>
      <c r="S10142" s="5"/>
    </row>
    <row r="10143" spans="18:19">
      <c r="R10143" s="10"/>
      <c r="S10143" s="5"/>
    </row>
    <row r="10144" spans="18:19">
      <c r="R10144" s="10"/>
      <c r="S10144" s="5"/>
    </row>
    <row r="10145" spans="18:19">
      <c r="R10145" s="10"/>
      <c r="S10145" s="5"/>
    </row>
    <row r="10146" spans="18:19">
      <c r="R10146" s="10"/>
      <c r="S10146" s="5"/>
    </row>
    <row r="10147" spans="18:19">
      <c r="R10147" s="10"/>
      <c r="S10147" s="5"/>
    </row>
    <row r="10148" spans="18:19">
      <c r="R10148" s="10"/>
      <c r="S10148" s="5"/>
    </row>
    <row r="10149" spans="18:19">
      <c r="R10149" s="10"/>
      <c r="S10149" s="5"/>
    </row>
    <row r="10150" spans="18:19">
      <c r="R10150" s="10"/>
      <c r="S10150" s="5"/>
    </row>
    <row r="10151" spans="18:19">
      <c r="R10151" s="10"/>
      <c r="S10151" s="5"/>
    </row>
    <row r="10152" spans="18:19">
      <c r="R10152" s="10"/>
      <c r="S10152" s="5"/>
    </row>
    <row r="10153" spans="18:19">
      <c r="R10153" s="10"/>
      <c r="S10153" s="5"/>
    </row>
    <row r="10154" spans="18:19">
      <c r="R10154" s="10"/>
      <c r="S10154" s="5"/>
    </row>
    <row r="10155" spans="18:19">
      <c r="R10155" s="10"/>
      <c r="S10155" s="5"/>
    </row>
    <row r="10156" spans="18:19">
      <c r="R10156" s="10"/>
      <c r="S10156" s="5"/>
    </row>
    <row r="10157" spans="18:19">
      <c r="R10157" s="10"/>
      <c r="S10157" s="5"/>
    </row>
    <row r="10158" spans="18:19">
      <c r="R10158" s="10"/>
      <c r="S10158" s="5"/>
    </row>
    <row r="10159" spans="18:19">
      <c r="R10159" s="10"/>
      <c r="S10159" s="5"/>
    </row>
    <row r="10160" spans="18:19">
      <c r="R10160" s="10"/>
      <c r="S10160" s="5"/>
    </row>
    <row r="10161" spans="18:19">
      <c r="R10161" s="10"/>
      <c r="S10161" s="5"/>
    </row>
    <row r="10162" spans="18:19">
      <c r="R10162" s="10"/>
      <c r="S10162" s="5"/>
    </row>
    <row r="10163" spans="18:19">
      <c r="R10163" s="10"/>
      <c r="S10163" s="5"/>
    </row>
    <row r="10164" spans="18:19">
      <c r="R10164" s="10"/>
      <c r="S10164" s="5"/>
    </row>
    <row r="10165" spans="18:19">
      <c r="R10165" s="10"/>
      <c r="S10165" s="5"/>
    </row>
    <row r="10166" spans="18:19">
      <c r="R10166" s="10"/>
      <c r="S10166" s="5"/>
    </row>
    <row r="10167" spans="18:19">
      <c r="R10167" s="10"/>
      <c r="S10167" s="5"/>
    </row>
    <row r="10168" spans="18:19">
      <c r="R10168" s="10"/>
      <c r="S10168" s="5"/>
    </row>
    <row r="10169" spans="18:19">
      <c r="R10169" s="10"/>
      <c r="S10169" s="5"/>
    </row>
    <row r="10170" spans="18:19">
      <c r="R10170" s="10"/>
      <c r="S10170" s="5"/>
    </row>
    <row r="10171" spans="18:19">
      <c r="R10171" s="10"/>
      <c r="S10171" s="5"/>
    </row>
    <row r="10172" spans="18:19">
      <c r="R10172" s="10"/>
      <c r="S10172" s="5"/>
    </row>
    <row r="10173" spans="18:19">
      <c r="R10173" s="10"/>
      <c r="S10173" s="5"/>
    </row>
    <row r="10174" spans="18:19">
      <c r="R10174" s="10"/>
      <c r="S10174" s="5"/>
    </row>
    <row r="10175" spans="18:19">
      <c r="R10175" s="10"/>
      <c r="S10175" s="5"/>
    </row>
    <row r="10176" spans="18:19">
      <c r="R10176" s="10"/>
      <c r="S10176" s="5"/>
    </row>
    <row r="10177" spans="18:19">
      <c r="R10177" s="10"/>
      <c r="S10177" s="5"/>
    </row>
    <row r="10178" spans="18:19">
      <c r="R10178" s="10"/>
      <c r="S10178" s="5"/>
    </row>
    <row r="10179" spans="18:19">
      <c r="R10179" s="10"/>
      <c r="S10179" s="5"/>
    </row>
    <row r="10180" spans="18:19">
      <c r="R10180" s="10"/>
      <c r="S10180" s="5"/>
    </row>
    <row r="10181" spans="18:19">
      <c r="R10181" s="10"/>
      <c r="S10181" s="5"/>
    </row>
    <row r="10182" spans="18:19">
      <c r="R10182" s="10"/>
      <c r="S10182" s="5"/>
    </row>
    <row r="10183" spans="18:19">
      <c r="R10183" s="10"/>
      <c r="S10183" s="5"/>
    </row>
    <row r="10184" spans="18:19">
      <c r="R10184" s="10"/>
      <c r="S10184" s="5"/>
    </row>
    <row r="10185" spans="18:19">
      <c r="R10185" s="10"/>
      <c r="S10185" s="5"/>
    </row>
    <row r="10186" spans="18:19">
      <c r="R10186" s="10"/>
      <c r="S10186" s="5"/>
    </row>
    <row r="10187" spans="18:19">
      <c r="R10187" s="10"/>
      <c r="S10187" s="5"/>
    </row>
    <row r="10188" spans="18:19">
      <c r="R10188" s="10"/>
      <c r="S10188" s="5"/>
    </row>
    <row r="10189" spans="18:19">
      <c r="R10189" s="10"/>
      <c r="S10189" s="5"/>
    </row>
    <row r="10190" spans="18:19">
      <c r="R10190" s="10"/>
      <c r="S10190" s="5"/>
    </row>
    <row r="10191" spans="18:19">
      <c r="R10191" s="10"/>
      <c r="S10191" s="5"/>
    </row>
    <row r="10192" spans="18:19">
      <c r="R10192" s="10"/>
      <c r="S10192" s="5"/>
    </row>
    <row r="10193" spans="18:19">
      <c r="R10193" s="10"/>
      <c r="S10193" s="5"/>
    </row>
    <row r="10194" spans="18:19">
      <c r="R10194" s="10"/>
      <c r="S10194" s="5"/>
    </row>
    <row r="10195" spans="18:19">
      <c r="R10195" s="10"/>
      <c r="S10195" s="5"/>
    </row>
    <row r="10196" spans="18:19">
      <c r="R10196" s="10"/>
      <c r="S10196" s="5"/>
    </row>
    <row r="10197" spans="18:19">
      <c r="R10197" s="10"/>
      <c r="S10197" s="5"/>
    </row>
    <row r="10198" spans="18:19">
      <c r="R10198" s="10"/>
      <c r="S10198" s="5"/>
    </row>
    <row r="10199" spans="18:19">
      <c r="R10199" s="10"/>
      <c r="S10199" s="5"/>
    </row>
    <row r="10200" spans="18:19">
      <c r="R10200" s="10"/>
      <c r="S10200" s="5"/>
    </row>
    <row r="10201" spans="18:19">
      <c r="R10201" s="10"/>
      <c r="S10201" s="5"/>
    </row>
    <row r="10202" spans="18:19">
      <c r="R10202" s="10"/>
      <c r="S10202" s="5"/>
    </row>
    <row r="10203" spans="18:19">
      <c r="R10203" s="10"/>
      <c r="S10203" s="5"/>
    </row>
    <row r="10204" spans="18:19">
      <c r="R10204" s="10"/>
      <c r="S10204" s="5"/>
    </row>
    <row r="10205" spans="18:19">
      <c r="R10205" s="10"/>
      <c r="S10205" s="5"/>
    </row>
    <row r="10206" spans="18:19">
      <c r="R10206" s="10"/>
      <c r="S10206" s="5"/>
    </row>
    <row r="10207" spans="18:19">
      <c r="R10207" s="10"/>
      <c r="S10207" s="5"/>
    </row>
    <row r="10208" spans="18:19">
      <c r="R10208" s="10"/>
      <c r="S10208" s="5"/>
    </row>
    <row r="10209" spans="18:19">
      <c r="R10209" s="10"/>
      <c r="S10209" s="5"/>
    </row>
    <row r="10210" spans="18:19">
      <c r="R10210" s="10"/>
      <c r="S10210" s="5"/>
    </row>
    <row r="10211" spans="18:19">
      <c r="R10211" s="10"/>
      <c r="S10211" s="5"/>
    </row>
    <row r="10212" spans="18:19">
      <c r="R10212" s="10"/>
      <c r="S10212" s="5"/>
    </row>
    <row r="10213" spans="18:19">
      <c r="R10213" s="10"/>
      <c r="S10213" s="5"/>
    </row>
    <row r="10214" spans="18:19">
      <c r="R10214" s="10"/>
      <c r="S10214" s="5"/>
    </row>
    <row r="10215" spans="18:19">
      <c r="R10215" s="10"/>
      <c r="S10215" s="5"/>
    </row>
    <row r="10216" spans="18:19">
      <c r="R10216" s="10"/>
      <c r="S10216" s="5"/>
    </row>
    <row r="10217" spans="18:19">
      <c r="R10217" s="10"/>
      <c r="S10217" s="5"/>
    </row>
    <row r="10218" spans="18:19">
      <c r="R10218" s="10"/>
      <c r="S10218" s="5"/>
    </row>
    <row r="10219" spans="18:19">
      <c r="R10219" s="10"/>
      <c r="S10219" s="5"/>
    </row>
    <row r="10220" spans="18:19">
      <c r="R10220" s="10"/>
      <c r="S10220" s="5"/>
    </row>
    <row r="10221" spans="18:19">
      <c r="R10221" s="10"/>
      <c r="S10221" s="5"/>
    </row>
    <row r="10222" spans="18:19">
      <c r="R10222" s="10"/>
      <c r="S10222" s="5"/>
    </row>
    <row r="10223" spans="18:19">
      <c r="R10223" s="10"/>
      <c r="S10223" s="5"/>
    </row>
    <row r="10224" spans="18:19">
      <c r="R10224" s="10"/>
      <c r="S10224" s="5"/>
    </row>
    <row r="10225" spans="18:19">
      <c r="R10225" s="10"/>
      <c r="S10225" s="5"/>
    </row>
    <row r="10226" spans="18:19">
      <c r="R10226" s="10"/>
      <c r="S10226" s="5"/>
    </row>
    <row r="10227" spans="18:19">
      <c r="R10227" s="10"/>
      <c r="S10227" s="5"/>
    </row>
    <row r="10228" spans="18:19">
      <c r="R10228" s="10"/>
      <c r="S10228" s="5"/>
    </row>
    <row r="10229" spans="18:19">
      <c r="R10229" s="10"/>
      <c r="S10229" s="5"/>
    </row>
    <row r="10230" spans="18:19">
      <c r="R10230" s="10"/>
      <c r="S10230" s="5"/>
    </row>
    <row r="10231" spans="18:19">
      <c r="R10231" s="10"/>
      <c r="S10231" s="5"/>
    </row>
    <row r="10232" spans="18:19">
      <c r="R10232" s="10"/>
      <c r="S10232" s="5"/>
    </row>
    <row r="10233" spans="18:19">
      <c r="R10233" s="10"/>
      <c r="S10233" s="5"/>
    </row>
    <row r="10234" spans="18:19">
      <c r="R10234" s="10"/>
      <c r="S10234" s="5"/>
    </row>
    <row r="10235" spans="18:19">
      <c r="R10235" s="10"/>
      <c r="S10235" s="5"/>
    </row>
    <row r="10236" spans="18:19">
      <c r="R10236" s="10"/>
      <c r="S10236" s="5"/>
    </row>
    <row r="10237" spans="18:19">
      <c r="R10237" s="10"/>
      <c r="S10237" s="5"/>
    </row>
    <row r="10238" spans="18:19">
      <c r="R10238" s="10"/>
      <c r="S10238" s="5"/>
    </row>
    <row r="10239" spans="18:19">
      <c r="R10239" s="10"/>
      <c r="S10239" s="5"/>
    </row>
    <row r="10240" spans="18:19">
      <c r="R10240" s="10"/>
      <c r="S10240" s="5"/>
    </row>
    <row r="10241" spans="18:19">
      <c r="R10241" s="10"/>
      <c r="S10241" s="5"/>
    </row>
    <row r="10242" spans="18:19">
      <c r="R10242" s="10"/>
      <c r="S10242" s="5"/>
    </row>
    <row r="10243" spans="18:19">
      <c r="R10243" s="10"/>
      <c r="S10243" s="5"/>
    </row>
    <row r="10244" spans="18:19">
      <c r="R10244" s="10"/>
      <c r="S10244" s="5"/>
    </row>
    <row r="10245" spans="18:19">
      <c r="R10245" s="10"/>
      <c r="S10245" s="5"/>
    </row>
    <row r="10246" spans="18:19">
      <c r="R10246" s="10"/>
      <c r="S10246" s="5"/>
    </row>
    <row r="10247" spans="18:19">
      <c r="R10247" s="10"/>
      <c r="S10247" s="5"/>
    </row>
    <row r="10248" spans="18:19">
      <c r="R10248" s="10"/>
      <c r="S10248" s="5"/>
    </row>
    <row r="10249" spans="18:19">
      <c r="R10249" s="10"/>
      <c r="S10249" s="5"/>
    </row>
    <row r="10250" spans="18:19">
      <c r="R10250" s="10"/>
      <c r="S10250" s="5"/>
    </row>
    <row r="10251" spans="18:19">
      <c r="R10251" s="10"/>
      <c r="S10251" s="5"/>
    </row>
    <row r="10252" spans="18:19">
      <c r="R10252" s="10"/>
      <c r="S10252" s="5"/>
    </row>
    <row r="10253" spans="18:19">
      <c r="R10253" s="10"/>
      <c r="S10253" s="5"/>
    </row>
    <row r="10254" spans="18:19">
      <c r="R10254" s="10"/>
      <c r="S10254" s="5"/>
    </row>
    <row r="10255" spans="18:19">
      <c r="R10255" s="10"/>
      <c r="S10255" s="5"/>
    </row>
    <row r="10256" spans="18:19">
      <c r="R10256" s="10"/>
      <c r="S10256" s="5"/>
    </row>
    <row r="10257" spans="18:19">
      <c r="R10257" s="10"/>
      <c r="S10257" s="5"/>
    </row>
    <row r="10258" spans="18:19">
      <c r="R10258" s="10"/>
      <c r="S10258" s="5"/>
    </row>
    <row r="10259" spans="18:19">
      <c r="R10259" s="10"/>
      <c r="S10259" s="5"/>
    </row>
    <row r="10260" spans="18:19">
      <c r="R10260" s="10"/>
      <c r="S10260" s="5"/>
    </row>
    <row r="10261" spans="18:19">
      <c r="R10261" s="10"/>
      <c r="S10261" s="5"/>
    </row>
    <row r="10262" spans="18:19">
      <c r="R10262" s="10"/>
      <c r="S10262" s="5"/>
    </row>
    <row r="10263" spans="18:19">
      <c r="R10263" s="10"/>
      <c r="S10263" s="5"/>
    </row>
    <row r="10264" spans="18:19">
      <c r="R10264" s="10"/>
      <c r="S10264" s="5"/>
    </row>
    <row r="10265" spans="18:19">
      <c r="R10265" s="10"/>
      <c r="S10265" s="5"/>
    </row>
    <row r="10266" spans="18:19">
      <c r="R10266" s="10"/>
      <c r="S10266" s="5"/>
    </row>
    <row r="10267" spans="18:19">
      <c r="R10267" s="10"/>
      <c r="S10267" s="5"/>
    </row>
    <row r="10268" spans="18:19">
      <c r="R10268" s="10"/>
      <c r="S10268" s="5"/>
    </row>
    <row r="10269" spans="18:19">
      <c r="R10269" s="10"/>
      <c r="S10269" s="5"/>
    </row>
    <row r="10270" spans="18:19">
      <c r="R10270" s="10"/>
      <c r="S10270" s="5"/>
    </row>
    <row r="10271" spans="18:19">
      <c r="R10271" s="10"/>
      <c r="S10271" s="5"/>
    </row>
    <row r="10272" spans="18:19">
      <c r="R10272" s="10"/>
      <c r="S10272" s="5"/>
    </row>
    <row r="10273" spans="18:19">
      <c r="R10273" s="10"/>
      <c r="S10273" s="5"/>
    </row>
    <row r="10274" spans="18:19">
      <c r="R10274" s="10"/>
      <c r="S10274" s="5"/>
    </row>
    <row r="10275" spans="18:19">
      <c r="R10275" s="10"/>
      <c r="S10275" s="5"/>
    </row>
    <row r="10276" spans="18:19">
      <c r="R10276" s="10"/>
      <c r="S10276" s="5"/>
    </row>
    <row r="10277" spans="18:19">
      <c r="R10277" s="10"/>
      <c r="S10277" s="5"/>
    </row>
    <row r="10278" spans="18:19">
      <c r="R10278" s="10"/>
      <c r="S10278" s="5"/>
    </row>
    <row r="10279" spans="18:19">
      <c r="R10279" s="10"/>
      <c r="S10279" s="5"/>
    </row>
    <row r="10280" spans="18:19">
      <c r="R10280" s="10"/>
      <c r="S10280" s="5"/>
    </row>
    <row r="10281" spans="18:19">
      <c r="R10281" s="10"/>
      <c r="S10281" s="5"/>
    </row>
    <row r="10282" spans="18:19">
      <c r="R10282" s="10"/>
      <c r="S10282" s="5"/>
    </row>
    <row r="10283" spans="18:19">
      <c r="R10283" s="10"/>
      <c r="S10283" s="5"/>
    </row>
    <row r="10284" spans="18:19">
      <c r="R10284" s="10"/>
      <c r="S10284" s="5"/>
    </row>
    <row r="10285" spans="18:19">
      <c r="R10285" s="10"/>
      <c r="S10285" s="5"/>
    </row>
    <row r="10286" spans="18:19">
      <c r="R10286" s="10"/>
      <c r="S10286" s="5"/>
    </row>
    <row r="10287" spans="18:19">
      <c r="R10287" s="10"/>
      <c r="S10287" s="5"/>
    </row>
    <row r="10288" spans="18:19">
      <c r="R10288" s="10"/>
      <c r="S10288" s="5"/>
    </row>
    <row r="10289" spans="18:19">
      <c r="R10289" s="10"/>
      <c r="S10289" s="5"/>
    </row>
    <row r="10290" spans="18:19">
      <c r="R10290" s="10"/>
      <c r="S10290" s="5"/>
    </row>
    <row r="10291" spans="18:19">
      <c r="R10291" s="10"/>
      <c r="S10291" s="5"/>
    </row>
    <row r="10292" spans="18:19">
      <c r="R10292" s="10"/>
      <c r="S10292" s="5"/>
    </row>
    <row r="10293" spans="18:19">
      <c r="R10293" s="10"/>
      <c r="S10293" s="5"/>
    </row>
    <row r="10294" spans="18:19">
      <c r="R10294" s="10"/>
      <c r="S10294" s="5"/>
    </row>
    <row r="10295" spans="18:19">
      <c r="R10295" s="10"/>
      <c r="S10295" s="5"/>
    </row>
    <row r="10296" spans="18:19">
      <c r="R10296" s="10"/>
      <c r="S10296" s="5"/>
    </row>
    <row r="10297" spans="18:19">
      <c r="R10297" s="10"/>
      <c r="S10297" s="5"/>
    </row>
    <row r="10298" spans="18:19">
      <c r="R10298" s="10"/>
      <c r="S10298" s="5"/>
    </row>
    <row r="10299" spans="18:19">
      <c r="R10299" s="10"/>
      <c r="S10299" s="5"/>
    </row>
    <row r="10300" spans="18:19">
      <c r="R10300" s="10"/>
      <c r="S10300" s="5"/>
    </row>
    <row r="10301" spans="18:19">
      <c r="R10301" s="10"/>
      <c r="S10301" s="5"/>
    </row>
    <row r="10302" spans="18:19">
      <c r="R10302" s="10"/>
      <c r="S10302" s="5"/>
    </row>
    <row r="10303" spans="18:19">
      <c r="R10303" s="10"/>
      <c r="S10303" s="5"/>
    </row>
    <row r="10304" spans="18:19">
      <c r="R10304" s="10"/>
      <c r="S10304" s="5"/>
    </row>
    <row r="10305" spans="18:19">
      <c r="R10305" s="10"/>
      <c r="S10305" s="5"/>
    </row>
    <row r="10306" spans="18:19">
      <c r="R10306" s="10"/>
      <c r="S10306" s="5"/>
    </row>
    <row r="10307" spans="18:19">
      <c r="R10307" s="10"/>
      <c r="S10307" s="5"/>
    </row>
    <row r="10308" spans="18:19">
      <c r="R10308" s="10"/>
      <c r="S10308" s="5"/>
    </row>
    <row r="10309" spans="18:19">
      <c r="R10309" s="10"/>
      <c r="S10309" s="5"/>
    </row>
    <row r="10310" spans="18:19">
      <c r="R10310" s="10"/>
      <c r="S10310" s="5"/>
    </row>
    <row r="10311" spans="18:19">
      <c r="R10311" s="10"/>
      <c r="S10311" s="5"/>
    </row>
    <row r="10312" spans="18:19">
      <c r="R10312" s="10"/>
      <c r="S10312" s="5"/>
    </row>
    <row r="10313" spans="18:19">
      <c r="R10313" s="10"/>
      <c r="S10313" s="5"/>
    </row>
    <row r="10314" spans="18:19">
      <c r="R10314" s="10"/>
      <c r="S10314" s="5"/>
    </row>
    <row r="10315" spans="18:19">
      <c r="R10315" s="10"/>
      <c r="S10315" s="5"/>
    </row>
    <row r="10316" spans="18:19">
      <c r="R10316" s="10"/>
      <c r="S10316" s="5"/>
    </row>
    <row r="10317" spans="18:19">
      <c r="R10317" s="10"/>
      <c r="S10317" s="5"/>
    </row>
    <row r="10318" spans="18:19">
      <c r="R10318" s="10"/>
      <c r="S10318" s="5"/>
    </row>
    <row r="10319" spans="18:19">
      <c r="R10319" s="10"/>
      <c r="S10319" s="5"/>
    </row>
    <row r="10320" spans="18:19">
      <c r="R10320" s="10"/>
      <c r="S10320" s="5"/>
    </row>
    <row r="10321" spans="18:19">
      <c r="R10321" s="10"/>
      <c r="S10321" s="5"/>
    </row>
    <row r="10322" spans="18:19">
      <c r="R10322" s="10"/>
      <c r="S10322" s="5"/>
    </row>
    <row r="10323" spans="18:19">
      <c r="R10323" s="10"/>
      <c r="S10323" s="5"/>
    </row>
    <row r="10324" spans="18:19">
      <c r="R10324" s="10"/>
      <c r="S10324" s="5"/>
    </row>
    <row r="10325" spans="18:19">
      <c r="R10325" s="10"/>
      <c r="S10325" s="5"/>
    </row>
    <row r="10326" spans="18:19">
      <c r="R10326" s="10"/>
      <c r="S10326" s="5"/>
    </row>
    <row r="10327" spans="18:19">
      <c r="R10327" s="10"/>
      <c r="S10327" s="5"/>
    </row>
    <row r="10328" spans="18:19">
      <c r="R10328" s="10"/>
      <c r="S10328" s="5"/>
    </row>
    <row r="10329" spans="18:19">
      <c r="R10329" s="10"/>
      <c r="S10329" s="5"/>
    </row>
    <row r="10330" spans="18:19">
      <c r="R10330" s="10"/>
      <c r="S10330" s="5"/>
    </row>
    <row r="10331" spans="18:19">
      <c r="R10331" s="10"/>
      <c r="S10331" s="5"/>
    </row>
    <row r="10332" spans="18:19">
      <c r="R10332" s="10"/>
      <c r="S10332" s="5"/>
    </row>
    <row r="10333" spans="18:19">
      <c r="R10333" s="10"/>
      <c r="S10333" s="5"/>
    </row>
    <row r="10334" spans="18:19">
      <c r="R10334" s="10"/>
      <c r="S10334" s="5"/>
    </row>
    <row r="10335" spans="18:19">
      <c r="R10335" s="10"/>
      <c r="S10335" s="5"/>
    </row>
    <row r="10336" spans="18:19">
      <c r="R10336" s="10"/>
      <c r="S10336" s="5"/>
    </row>
    <row r="10337" spans="18:19">
      <c r="R10337" s="10"/>
      <c r="S10337" s="5"/>
    </row>
    <row r="10338" spans="18:19">
      <c r="R10338" s="10"/>
      <c r="S10338" s="5"/>
    </row>
    <row r="10339" spans="18:19">
      <c r="R10339" s="10"/>
      <c r="S10339" s="5"/>
    </row>
    <row r="10340" spans="18:19">
      <c r="R10340" s="10"/>
      <c r="S10340" s="5"/>
    </row>
    <row r="10341" spans="18:19">
      <c r="R10341" s="10"/>
      <c r="S10341" s="5"/>
    </row>
    <row r="10342" spans="18:19">
      <c r="R10342" s="10"/>
      <c r="S10342" s="5"/>
    </row>
    <row r="10343" spans="18:19">
      <c r="R10343" s="10"/>
      <c r="S10343" s="5"/>
    </row>
    <row r="10344" spans="18:19">
      <c r="R10344" s="10"/>
      <c r="S10344" s="5"/>
    </row>
    <row r="10345" spans="18:19">
      <c r="R10345" s="10"/>
      <c r="S10345" s="5"/>
    </row>
    <row r="10346" spans="18:19">
      <c r="R10346" s="10"/>
      <c r="S10346" s="5"/>
    </row>
    <row r="10347" spans="18:19">
      <c r="R10347" s="10"/>
      <c r="S10347" s="5"/>
    </row>
    <row r="10348" spans="18:19">
      <c r="R10348" s="10"/>
      <c r="S10348" s="5"/>
    </row>
    <row r="10349" spans="18:19">
      <c r="R10349" s="10"/>
      <c r="S10349" s="5"/>
    </row>
    <row r="10350" spans="18:19">
      <c r="R10350" s="10"/>
      <c r="S10350" s="5"/>
    </row>
    <row r="10351" spans="18:19">
      <c r="R10351" s="10"/>
      <c r="S10351" s="5"/>
    </row>
    <row r="10352" spans="18:19">
      <c r="R10352" s="10"/>
      <c r="S10352" s="5"/>
    </row>
    <row r="10353" spans="18:19">
      <c r="R10353" s="10"/>
      <c r="S10353" s="5"/>
    </row>
    <row r="10354" spans="18:19">
      <c r="R10354" s="10"/>
      <c r="S10354" s="5"/>
    </row>
    <row r="10355" spans="18:19">
      <c r="R10355" s="10"/>
      <c r="S10355" s="5"/>
    </row>
    <row r="10356" spans="18:19">
      <c r="R10356" s="10"/>
      <c r="S10356" s="5"/>
    </row>
    <row r="10357" spans="18:19">
      <c r="R10357" s="10"/>
      <c r="S10357" s="5"/>
    </row>
    <row r="10358" spans="18:19">
      <c r="R10358" s="10"/>
      <c r="S10358" s="5"/>
    </row>
    <row r="10359" spans="18:19">
      <c r="R10359" s="10"/>
      <c r="S10359" s="5"/>
    </row>
    <row r="10360" spans="18:19">
      <c r="R10360" s="10"/>
      <c r="S10360" s="5"/>
    </row>
    <row r="10361" spans="18:19">
      <c r="R10361" s="10"/>
      <c r="S10361" s="5"/>
    </row>
    <row r="10362" spans="18:19">
      <c r="R10362" s="10"/>
      <c r="S10362" s="5"/>
    </row>
    <row r="10363" spans="18:19">
      <c r="R10363" s="10"/>
      <c r="S10363" s="5"/>
    </row>
    <row r="10364" spans="18:19">
      <c r="R10364" s="10"/>
      <c r="S10364" s="5"/>
    </row>
    <row r="10365" spans="18:19">
      <c r="R10365" s="10"/>
      <c r="S10365" s="5"/>
    </row>
    <row r="10366" spans="18:19">
      <c r="R10366" s="10"/>
      <c r="S10366" s="5"/>
    </row>
    <row r="10367" spans="18:19">
      <c r="R10367" s="10"/>
      <c r="S10367" s="5"/>
    </row>
    <row r="10368" spans="18:19">
      <c r="R10368" s="10"/>
      <c r="S10368" s="5"/>
    </row>
    <row r="10369" spans="18:19">
      <c r="R10369" s="10"/>
      <c r="S10369" s="5"/>
    </row>
    <row r="10370" spans="18:19">
      <c r="R10370" s="10"/>
      <c r="S10370" s="5"/>
    </row>
    <row r="10371" spans="18:19">
      <c r="R10371" s="10"/>
      <c r="S10371" s="5"/>
    </row>
    <row r="10372" spans="18:19">
      <c r="R10372" s="10"/>
      <c r="S10372" s="5"/>
    </row>
    <row r="10373" spans="18:19">
      <c r="R10373" s="10"/>
      <c r="S10373" s="5"/>
    </row>
    <row r="10374" spans="18:19">
      <c r="R10374" s="10"/>
      <c r="S10374" s="5"/>
    </row>
    <row r="10375" spans="18:19">
      <c r="R10375" s="10"/>
      <c r="S10375" s="5"/>
    </row>
    <row r="10376" spans="18:19">
      <c r="R10376" s="10"/>
      <c r="S10376" s="5"/>
    </row>
    <row r="10377" spans="18:19">
      <c r="R10377" s="10"/>
      <c r="S10377" s="5"/>
    </row>
    <row r="10378" spans="18:19">
      <c r="R10378" s="10"/>
      <c r="S10378" s="5"/>
    </row>
    <row r="10379" spans="18:19">
      <c r="R10379" s="10"/>
      <c r="S10379" s="5"/>
    </row>
    <row r="10380" spans="18:19">
      <c r="R10380" s="10"/>
      <c r="S10380" s="5"/>
    </row>
    <row r="10381" spans="18:19">
      <c r="R10381" s="10"/>
      <c r="S10381" s="5"/>
    </row>
    <row r="10382" spans="18:19">
      <c r="R10382" s="10"/>
      <c r="S10382" s="5"/>
    </row>
    <row r="10383" spans="18:19">
      <c r="R10383" s="10"/>
      <c r="S10383" s="5"/>
    </row>
    <row r="10384" spans="18:19">
      <c r="R10384" s="10"/>
      <c r="S10384" s="5"/>
    </row>
    <row r="10385" spans="18:19">
      <c r="R10385" s="10"/>
      <c r="S10385" s="5"/>
    </row>
    <row r="10386" spans="18:19">
      <c r="R10386" s="10"/>
      <c r="S10386" s="5"/>
    </row>
    <row r="10387" spans="18:19">
      <c r="R10387" s="10"/>
      <c r="S10387" s="5"/>
    </row>
    <row r="10388" spans="18:19">
      <c r="R10388" s="10"/>
      <c r="S10388" s="5"/>
    </row>
    <row r="10389" spans="18:19">
      <c r="R10389" s="10"/>
      <c r="S10389" s="5"/>
    </row>
    <row r="10390" spans="18:19">
      <c r="R10390" s="10"/>
      <c r="S10390" s="5"/>
    </row>
    <row r="10391" spans="18:19">
      <c r="R10391" s="10"/>
      <c r="S10391" s="5"/>
    </row>
    <row r="10392" spans="18:19">
      <c r="R10392" s="10"/>
      <c r="S10392" s="5"/>
    </row>
    <row r="10393" spans="18:19">
      <c r="R10393" s="10"/>
      <c r="S10393" s="5"/>
    </row>
    <row r="10394" spans="18:19">
      <c r="R10394" s="10"/>
      <c r="S10394" s="5"/>
    </row>
    <row r="10395" spans="18:19">
      <c r="R10395" s="10"/>
      <c r="S10395" s="5"/>
    </row>
    <row r="10396" spans="18:19">
      <c r="R10396" s="10"/>
      <c r="S10396" s="5"/>
    </row>
    <row r="10397" spans="18:19">
      <c r="R10397" s="10"/>
      <c r="S10397" s="5"/>
    </row>
    <row r="10398" spans="18:19">
      <c r="R10398" s="10"/>
      <c r="S10398" s="5"/>
    </row>
    <row r="10399" spans="18:19">
      <c r="R10399" s="10"/>
      <c r="S10399" s="5"/>
    </row>
    <row r="10400" spans="18:19">
      <c r="R10400" s="10"/>
      <c r="S10400" s="5"/>
    </row>
    <row r="10401" spans="18:19">
      <c r="R10401" s="10"/>
      <c r="S10401" s="5"/>
    </row>
    <row r="10402" spans="18:19">
      <c r="R10402" s="10"/>
      <c r="S10402" s="5"/>
    </row>
    <row r="10403" spans="18:19">
      <c r="R10403" s="10"/>
      <c r="S10403" s="5"/>
    </row>
    <row r="10404" spans="18:19">
      <c r="R10404" s="10"/>
      <c r="S10404" s="5"/>
    </row>
    <row r="10405" spans="18:19">
      <c r="R10405" s="10"/>
      <c r="S10405" s="5"/>
    </row>
    <row r="10406" spans="18:19">
      <c r="R10406" s="10"/>
      <c r="S10406" s="5"/>
    </row>
    <row r="10407" spans="18:19">
      <c r="R10407" s="10"/>
      <c r="S10407" s="5"/>
    </row>
    <row r="10408" spans="18:19">
      <c r="R10408" s="10"/>
      <c r="S10408" s="5"/>
    </row>
    <row r="10409" spans="18:19">
      <c r="R10409" s="10"/>
      <c r="S10409" s="5"/>
    </row>
    <row r="10410" spans="18:19">
      <c r="R10410" s="10"/>
      <c r="S10410" s="5"/>
    </row>
    <row r="10411" spans="18:19">
      <c r="R10411" s="10"/>
      <c r="S10411" s="5"/>
    </row>
    <row r="10412" spans="18:19">
      <c r="R10412" s="10"/>
      <c r="S10412" s="5"/>
    </row>
    <row r="10413" spans="18:19">
      <c r="R10413" s="10"/>
      <c r="S10413" s="5"/>
    </row>
    <row r="10414" spans="18:19">
      <c r="R10414" s="10"/>
      <c r="S10414" s="5"/>
    </row>
    <row r="10415" spans="18:19">
      <c r="R10415" s="10"/>
      <c r="S10415" s="5"/>
    </row>
    <row r="10416" spans="18:19">
      <c r="R10416" s="10"/>
      <c r="S10416" s="5"/>
    </row>
    <row r="10417" spans="18:19">
      <c r="R10417" s="10"/>
      <c r="S10417" s="5"/>
    </row>
    <row r="10418" spans="18:19">
      <c r="R10418" s="10"/>
      <c r="S10418" s="5"/>
    </row>
    <row r="10419" spans="18:19">
      <c r="R10419" s="10"/>
      <c r="S10419" s="5"/>
    </row>
    <row r="10420" spans="18:19">
      <c r="R10420" s="10"/>
      <c r="S10420" s="5"/>
    </row>
    <row r="10421" spans="18:19">
      <c r="R10421" s="10"/>
      <c r="S10421" s="5"/>
    </row>
    <row r="10422" spans="18:19">
      <c r="R10422" s="10"/>
      <c r="S10422" s="5"/>
    </row>
    <row r="10423" spans="18:19">
      <c r="R10423" s="10"/>
      <c r="S10423" s="5"/>
    </row>
    <row r="10424" spans="18:19">
      <c r="R10424" s="10"/>
      <c r="S10424" s="5"/>
    </row>
    <row r="10425" spans="18:19">
      <c r="R10425" s="10"/>
      <c r="S10425" s="5"/>
    </row>
    <row r="10426" spans="18:19">
      <c r="R10426" s="10"/>
      <c r="S10426" s="5"/>
    </row>
    <row r="10427" spans="18:19">
      <c r="R10427" s="10"/>
      <c r="S10427" s="5"/>
    </row>
    <row r="10428" spans="18:19">
      <c r="R10428" s="10"/>
      <c r="S10428" s="5"/>
    </row>
    <row r="10429" spans="18:19">
      <c r="R10429" s="10"/>
      <c r="S10429" s="5"/>
    </row>
    <row r="10430" spans="18:19">
      <c r="R10430" s="10"/>
      <c r="S10430" s="5"/>
    </row>
    <row r="10431" spans="18:19">
      <c r="R10431" s="10"/>
      <c r="S10431" s="5"/>
    </row>
    <row r="10432" spans="18:19">
      <c r="R10432" s="10"/>
      <c r="S10432" s="5"/>
    </row>
    <row r="10433" spans="18:19">
      <c r="R10433" s="10"/>
      <c r="S10433" s="5"/>
    </row>
    <row r="10434" spans="18:19">
      <c r="R10434" s="10"/>
      <c r="S10434" s="5"/>
    </row>
    <row r="10435" spans="18:19">
      <c r="R10435" s="10"/>
      <c r="S10435" s="5"/>
    </row>
    <row r="10436" spans="18:19">
      <c r="R10436" s="10"/>
      <c r="S10436" s="5"/>
    </row>
    <row r="10437" spans="18:19">
      <c r="R10437" s="10"/>
      <c r="S10437" s="5"/>
    </row>
    <row r="10438" spans="18:19">
      <c r="R10438" s="10"/>
      <c r="S10438" s="5"/>
    </row>
    <row r="10439" spans="18:19">
      <c r="R10439" s="10"/>
      <c r="S10439" s="5"/>
    </row>
    <row r="10440" spans="18:19">
      <c r="R10440" s="10"/>
      <c r="S10440" s="5"/>
    </row>
    <row r="10441" spans="18:19">
      <c r="R10441" s="10"/>
      <c r="S10441" s="5"/>
    </row>
    <row r="10442" spans="18:19">
      <c r="R10442" s="10"/>
      <c r="S10442" s="5"/>
    </row>
    <row r="10443" spans="18:19">
      <c r="R10443" s="10"/>
      <c r="S10443" s="5"/>
    </row>
    <row r="10444" spans="18:19">
      <c r="R10444" s="10"/>
      <c r="S10444" s="5"/>
    </row>
    <row r="10445" spans="18:19">
      <c r="R10445" s="10"/>
      <c r="S10445" s="5"/>
    </row>
    <row r="10446" spans="18:19">
      <c r="R10446" s="10"/>
      <c r="S10446" s="5"/>
    </row>
    <row r="10447" spans="18:19">
      <c r="R10447" s="10"/>
      <c r="S10447" s="5"/>
    </row>
    <row r="10448" spans="18:19">
      <c r="R10448" s="10"/>
      <c r="S10448" s="5"/>
    </row>
    <row r="10449" spans="18:19">
      <c r="R10449" s="10"/>
      <c r="S10449" s="5"/>
    </row>
    <row r="10450" spans="18:19">
      <c r="R10450" s="10"/>
      <c r="S10450" s="5"/>
    </row>
    <row r="10451" spans="18:19">
      <c r="R10451" s="10"/>
      <c r="S10451" s="5"/>
    </row>
    <row r="10452" spans="18:19">
      <c r="R10452" s="10"/>
      <c r="S10452" s="5"/>
    </row>
    <row r="10453" spans="18:19">
      <c r="R10453" s="10"/>
      <c r="S10453" s="5"/>
    </row>
    <row r="10454" spans="18:19">
      <c r="R10454" s="10"/>
      <c r="S10454" s="5"/>
    </row>
    <row r="10455" spans="18:19">
      <c r="R10455" s="10"/>
      <c r="S10455" s="5"/>
    </row>
    <row r="10456" spans="18:19">
      <c r="R10456" s="10"/>
      <c r="S10456" s="5"/>
    </row>
    <row r="10457" spans="18:19">
      <c r="R10457" s="10"/>
      <c r="S10457" s="5"/>
    </row>
    <row r="10458" spans="18:19">
      <c r="R10458" s="10"/>
      <c r="S10458" s="5"/>
    </row>
    <row r="10459" spans="18:19">
      <c r="R10459" s="10"/>
      <c r="S10459" s="5"/>
    </row>
    <row r="10460" spans="18:19">
      <c r="R10460" s="10"/>
      <c r="S10460" s="5"/>
    </row>
    <row r="10461" spans="18:19">
      <c r="R10461" s="10"/>
      <c r="S10461" s="5"/>
    </row>
    <row r="10462" spans="18:19">
      <c r="R10462" s="10"/>
      <c r="S10462" s="5"/>
    </row>
    <row r="10463" spans="18:19">
      <c r="R10463" s="10"/>
      <c r="S10463" s="5"/>
    </row>
    <row r="10464" spans="18:19">
      <c r="R10464" s="10"/>
      <c r="S10464" s="5"/>
    </row>
    <row r="10465" spans="18:19">
      <c r="R10465" s="10"/>
      <c r="S10465" s="5"/>
    </row>
    <row r="10466" spans="18:19">
      <c r="R10466" s="10"/>
      <c r="S10466" s="5"/>
    </row>
    <row r="10467" spans="18:19">
      <c r="R10467" s="10"/>
      <c r="S10467" s="5"/>
    </row>
    <row r="10468" spans="18:19">
      <c r="R10468" s="10"/>
      <c r="S10468" s="5"/>
    </row>
    <row r="10469" spans="18:19">
      <c r="R10469" s="10"/>
      <c r="S10469" s="5"/>
    </row>
    <row r="10470" spans="18:19">
      <c r="R10470" s="10"/>
      <c r="S10470" s="5"/>
    </row>
    <row r="10471" spans="18:19">
      <c r="R10471" s="10"/>
      <c r="S10471" s="5"/>
    </row>
    <row r="10472" spans="18:19">
      <c r="R10472" s="10"/>
      <c r="S10472" s="5"/>
    </row>
    <row r="10473" spans="18:19">
      <c r="R10473" s="10"/>
      <c r="S10473" s="5"/>
    </row>
    <row r="10474" spans="18:19">
      <c r="R10474" s="10"/>
      <c r="S10474" s="5"/>
    </row>
    <row r="10475" spans="18:19">
      <c r="R10475" s="10"/>
      <c r="S10475" s="5"/>
    </row>
    <row r="10476" spans="18:19">
      <c r="R10476" s="10"/>
      <c r="S10476" s="5"/>
    </row>
    <row r="10477" spans="18:19">
      <c r="R10477" s="10"/>
      <c r="S10477" s="5"/>
    </row>
    <row r="10478" spans="18:19">
      <c r="R10478" s="10"/>
      <c r="S10478" s="5"/>
    </row>
    <row r="10479" spans="18:19">
      <c r="R10479" s="10"/>
      <c r="S10479" s="5"/>
    </row>
    <row r="10480" spans="18:19">
      <c r="R10480" s="10"/>
      <c r="S10480" s="5"/>
    </row>
    <row r="10481" spans="18:19">
      <c r="R10481" s="10"/>
      <c r="S10481" s="5"/>
    </row>
    <row r="10482" spans="18:19">
      <c r="R10482" s="10"/>
      <c r="S10482" s="5"/>
    </row>
    <row r="10483" spans="18:19">
      <c r="R10483" s="10"/>
      <c r="S10483" s="5"/>
    </row>
    <row r="10484" spans="18:19">
      <c r="R10484" s="10"/>
      <c r="S10484" s="5"/>
    </row>
    <row r="10485" spans="18:19">
      <c r="R10485" s="10"/>
      <c r="S10485" s="5"/>
    </row>
    <row r="10486" spans="18:19">
      <c r="R10486" s="10"/>
      <c r="S10486" s="5"/>
    </row>
    <row r="10487" spans="18:19">
      <c r="R10487" s="10"/>
      <c r="S10487" s="5"/>
    </row>
    <row r="10488" spans="18:19">
      <c r="R10488" s="10"/>
      <c r="S10488" s="5"/>
    </row>
    <row r="10489" spans="18:19">
      <c r="R10489" s="10"/>
      <c r="S10489" s="5"/>
    </row>
    <row r="10490" spans="18:19">
      <c r="R10490" s="10"/>
      <c r="S10490" s="5"/>
    </row>
    <row r="10491" spans="18:19">
      <c r="R10491" s="10"/>
      <c r="S10491" s="5"/>
    </row>
    <row r="10492" spans="18:19">
      <c r="R10492" s="10"/>
      <c r="S10492" s="5"/>
    </row>
    <row r="10493" spans="18:19">
      <c r="R10493" s="10"/>
      <c r="S10493" s="5"/>
    </row>
    <row r="10494" spans="18:19">
      <c r="R10494" s="10"/>
      <c r="S10494" s="5"/>
    </row>
    <row r="10495" spans="18:19">
      <c r="R10495" s="10"/>
      <c r="S10495" s="5"/>
    </row>
    <row r="10496" spans="18:19">
      <c r="R10496" s="10"/>
      <c r="S10496" s="5"/>
    </row>
    <row r="10497" spans="18:19">
      <c r="R10497" s="10"/>
      <c r="S10497" s="5"/>
    </row>
    <row r="10498" spans="18:19">
      <c r="R10498" s="10"/>
      <c r="S10498" s="5"/>
    </row>
    <row r="10499" spans="18:19">
      <c r="R10499" s="10"/>
      <c r="S10499" s="5"/>
    </row>
    <row r="10500" spans="18:19">
      <c r="R10500" s="10"/>
      <c r="S10500" s="5"/>
    </row>
    <row r="10501" spans="18:19">
      <c r="R10501" s="10"/>
      <c r="S10501" s="5"/>
    </row>
    <row r="10502" spans="18:19">
      <c r="R10502" s="10"/>
      <c r="S10502" s="5"/>
    </row>
    <row r="10503" spans="18:19">
      <c r="R10503" s="10"/>
      <c r="S10503" s="5"/>
    </row>
    <row r="10504" spans="18:19">
      <c r="R10504" s="10"/>
      <c r="S10504" s="5"/>
    </row>
    <row r="10505" spans="18:19">
      <c r="R10505" s="10"/>
      <c r="S10505" s="5"/>
    </row>
    <row r="10506" spans="18:19">
      <c r="R10506" s="10"/>
      <c r="S10506" s="5"/>
    </row>
    <row r="10507" spans="18:19">
      <c r="R10507" s="10"/>
      <c r="S10507" s="5"/>
    </row>
    <row r="10508" spans="18:19">
      <c r="R10508" s="10"/>
      <c r="S10508" s="5"/>
    </row>
    <row r="10509" spans="18:19">
      <c r="R10509" s="10"/>
      <c r="S10509" s="5"/>
    </row>
    <row r="10510" spans="18:19">
      <c r="R10510" s="10"/>
      <c r="S10510" s="5"/>
    </row>
    <row r="10511" spans="18:19">
      <c r="R10511" s="10"/>
      <c r="S10511" s="5"/>
    </row>
    <row r="10512" spans="18:19">
      <c r="R10512" s="10"/>
      <c r="S10512" s="5"/>
    </row>
    <row r="10513" spans="18:19">
      <c r="R10513" s="10"/>
      <c r="S10513" s="5"/>
    </row>
    <row r="10514" spans="18:19">
      <c r="R10514" s="10"/>
      <c r="S10514" s="5"/>
    </row>
    <row r="10515" spans="18:19">
      <c r="R10515" s="10"/>
      <c r="S10515" s="5"/>
    </row>
    <row r="10516" spans="18:19">
      <c r="R10516" s="10"/>
      <c r="S10516" s="5"/>
    </row>
    <row r="10517" spans="18:19">
      <c r="R10517" s="10"/>
      <c r="S10517" s="5"/>
    </row>
    <row r="10518" spans="18:19">
      <c r="R10518" s="10"/>
      <c r="S10518" s="5"/>
    </row>
    <row r="10519" spans="18:19">
      <c r="R10519" s="10"/>
      <c r="S10519" s="5"/>
    </row>
    <row r="10520" spans="18:19">
      <c r="R10520" s="10"/>
      <c r="S10520" s="5"/>
    </row>
    <row r="10521" spans="18:19">
      <c r="R10521" s="10"/>
      <c r="S10521" s="5"/>
    </row>
    <row r="10522" spans="18:19">
      <c r="R10522" s="10"/>
      <c r="S10522" s="5"/>
    </row>
    <row r="10523" spans="18:19">
      <c r="R10523" s="10"/>
      <c r="S10523" s="5"/>
    </row>
    <row r="10524" spans="18:19">
      <c r="R10524" s="10"/>
      <c r="S10524" s="5"/>
    </row>
    <row r="10525" spans="18:19">
      <c r="R10525" s="10"/>
      <c r="S10525" s="5"/>
    </row>
    <row r="10526" spans="18:19">
      <c r="R10526" s="10"/>
      <c r="S10526" s="5"/>
    </row>
    <row r="10527" spans="18:19">
      <c r="R10527" s="10"/>
      <c r="S10527" s="5"/>
    </row>
    <row r="10528" spans="18:19">
      <c r="R10528" s="10"/>
      <c r="S10528" s="5"/>
    </row>
    <row r="10529" spans="18:19">
      <c r="R10529" s="10"/>
      <c r="S10529" s="5"/>
    </row>
    <row r="10530" spans="18:19">
      <c r="R10530" s="10"/>
      <c r="S10530" s="5"/>
    </row>
    <row r="10531" spans="18:19">
      <c r="R10531" s="10"/>
      <c r="S10531" s="5"/>
    </row>
    <row r="10532" spans="18:19">
      <c r="R10532" s="10"/>
      <c r="S10532" s="5"/>
    </row>
    <row r="10533" spans="18:19">
      <c r="R10533" s="10"/>
      <c r="S10533" s="5"/>
    </row>
    <row r="10534" spans="18:19">
      <c r="R10534" s="10"/>
      <c r="S10534" s="5"/>
    </row>
    <row r="10535" spans="18:19">
      <c r="R10535" s="10"/>
      <c r="S10535" s="5"/>
    </row>
    <row r="10536" spans="18:19">
      <c r="R10536" s="10"/>
      <c r="S10536" s="5"/>
    </row>
    <row r="10537" spans="18:19">
      <c r="R10537" s="10"/>
      <c r="S10537" s="5"/>
    </row>
    <row r="10538" spans="18:19">
      <c r="R10538" s="10"/>
      <c r="S10538" s="5"/>
    </row>
    <row r="10539" spans="18:19">
      <c r="R10539" s="10"/>
      <c r="S10539" s="5"/>
    </row>
    <row r="10540" spans="18:19">
      <c r="R10540" s="10"/>
      <c r="S10540" s="5"/>
    </row>
    <row r="10541" spans="18:19">
      <c r="R10541" s="10"/>
      <c r="S10541" s="5"/>
    </row>
    <row r="10542" spans="18:19">
      <c r="R10542" s="10"/>
      <c r="S10542" s="5"/>
    </row>
    <row r="10543" spans="18:19">
      <c r="R10543" s="10"/>
      <c r="S10543" s="5"/>
    </row>
    <row r="10544" spans="18:19">
      <c r="R10544" s="10"/>
      <c r="S10544" s="5"/>
    </row>
    <row r="10545" spans="18:19">
      <c r="R10545" s="10"/>
      <c r="S10545" s="5"/>
    </row>
    <row r="10546" spans="18:19">
      <c r="R10546" s="10"/>
      <c r="S10546" s="5"/>
    </row>
    <row r="10547" spans="18:19">
      <c r="R10547" s="10"/>
      <c r="S10547" s="5"/>
    </row>
    <row r="10548" spans="18:19">
      <c r="R10548" s="10"/>
      <c r="S10548" s="5"/>
    </row>
    <row r="10549" spans="18:19">
      <c r="R10549" s="10"/>
      <c r="S10549" s="5"/>
    </row>
    <row r="10550" spans="18:19">
      <c r="R10550" s="10"/>
      <c r="S10550" s="5"/>
    </row>
    <row r="10551" spans="18:19">
      <c r="R10551" s="10"/>
      <c r="S10551" s="5"/>
    </row>
    <row r="10552" spans="18:19">
      <c r="R10552" s="10"/>
      <c r="S10552" s="5"/>
    </row>
    <row r="10553" spans="18:19">
      <c r="R10553" s="10"/>
      <c r="S10553" s="5"/>
    </row>
    <row r="10554" spans="18:19">
      <c r="R10554" s="10"/>
      <c r="S10554" s="5"/>
    </row>
    <row r="10555" spans="18:19">
      <c r="R10555" s="10"/>
      <c r="S10555" s="5"/>
    </row>
    <row r="10556" spans="18:19">
      <c r="R10556" s="10"/>
      <c r="S10556" s="5"/>
    </row>
    <row r="10557" spans="18:19">
      <c r="R10557" s="10"/>
      <c r="S10557" s="5"/>
    </row>
    <row r="10558" spans="18:19">
      <c r="R10558" s="10"/>
      <c r="S10558" s="5"/>
    </row>
    <row r="10559" spans="18:19">
      <c r="R10559" s="10"/>
      <c r="S10559" s="5"/>
    </row>
    <row r="10560" spans="18:19">
      <c r="R10560" s="10"/>
      <c r="S10560" s="5"/>
    </row>
    <row r="10561" spans="18:19">
      <c r="R10561" s="10"/>
      <c r="S10561" s="5"/>
    </row>
    <row r="10562" spans="18:19">
      <c r="R10562" s="10"/>
      <c r="S10562" s="5"/>
    </row>
    <row r="10563" spans="18:19">
      <c r="R10563" s="10"/>
      <c r="S10563" s="5"/>
    </row>
    <row r="10564" spans="18:19">
      <c r="R10564" s="10"/>
      <c r="S10564" s="5"/>
    </row>
    <row r="10565" spans="18:19">
      <c r="R10565" s="10"/>
      <c r="S10565" s="5"/>
    </row>
    <row r="10566" spans="18:19">
      <c r="R10566" s="10"/>
      <c r="S10566" s="5"/>
    </row>
    <row r="10567" spans="18:19">
      <c r="R10567" s="10"/>
      <c r="S10567" s="5"/>
    </row>
    <row r="10568" spans="18:19">
      <c r="R10568" s="10"/>
      <c r="S10568" s="5"/>
    </row>
    <row r="10569" spans="18:19">
      <c r="R10569" s="10"/>
      <c r="S10569" s="5"/>
    </row>
    <row r="10570" spans="18:19">
      <c r="R10570" s="10"/>
      <c r="S10570" s="5"/>
    </row>
    <row r="10571" spans="18:19">
      <c r="R10571" s="10"/>
      <c r="S10571" s="5"/>
    </row>
    <row r="10572" spans="18:19">
      <c r="R10572" s="10"/>
      <c r="S10572" s="5"/>
    </row>
    <row r="10573" spans="18:19">
      <c r="R10573" s="10"/>
      <c r="S10573" s="5"/>
    </row>
    <row r="10574" spans="18:19">
      <c r="R10574" s="10"/>
      <c r="S10574" s="5"/>
    </row>
    <row r="10575" spans="18:19">
      <c r="R10575" s="10"/>
      <c r="S10575" s="5"/>
    </row>
    <row r="10576" spans="18:19">
      <c r="R10576" s="10"/>
      <c r="S10576" s="5"/>
    </row>
    <row r="10577" spans="18:19">
      <c r="R10577" s="10"/>
      <c r="S10577" s="5"/>
    </row>
    <row r="10578" spans="18:19">
      <c r="R10578" s="10"/>
      <c r="S10578" s="5"/>
    </row>
    <row r="10579" spans="18:19">
      <c r="R10579" s="10"/>
      <c r="S10579" s="5"/>
    </row>
    <row r="10580" spans="18:19">
      <c r="R10580" s="10"/>
      <c r="S10580" s="5"/>
    </row>
    <row r="10581" spans="18:19">
      <c r="R10581" s="10"/>
      <c r="S10581" s="5"/>
    </row>
    <row r="10582" spans="18:19">
      <c r="R10582" s="10"/>
      <c r="S10582" s="5"/>
    </row>
    <row r="10583" spans="18:19">
      <c r="R10583" s="10"/>
      <c r="S10583" s="5"/>
    </row>
    <row r="10584" spans="18:19">
      <c r="R10584" s="10"/>
      <c r="S10584" s="5"/>
    </row>
    <row r="10585" spans="18:19">
      <c r="R10585" s="10"/>
      <c r="S10585" s="5"/>
    </row>
    <row r="10586" spans="18:19">
      <c r="R10586" s="10"/>
      <c r="S10586" s="5"/>
    </row>
    <row r="10587" spans="18:19">
      <c r="R10587" s="10"/>
      <c r="S10587" s="5"/>
    </row>
    <row r="10588" spans="18:19">
      <c r="R10588" s="10"/>
      <c r="S10588" s="5"/>
    </row>
    <row r="10589" spans="18:19">
      <c r="R10589" s="10"/>
      <c r="S10589" s="5"/>
    </row>
    <row r="10590" spans="18:19">
      <c r="R10590" s="10"/>
      <c r="S10590" s="5"/>
    </row>
    <row r="10591" spans="18:19">
      <c r="R10591" s="10"/>
      <c r="S10591" s="5"/>
    </row>
    <row r="10592" spans="18:19">
      <c r="R10592" s="10"/>
      <c r="S10592" s="5"/>
    </row>
    <row r="10593" spans="18:19">
      <c r="R10593" s="10"/>
      <c r="S10593" s="5"/>
    </row>
    <row r="10594" spans="18:19">
      <c r="R10594" s="10"/>
      <c r="S10594" s="5"/>
    </row>
    <row r="10595" spans="18:19">
      <c r="R10595" s="10"/>
      <c r="S10595" s="5"/>
    </row>
    <row r="10596" spans="18:19">
      <c r="R10596" s="10"/>
      <c r="S10596" s="5"/>
    </row>
    <row r="10597" spans="18:19">
      <c r="R10597" s="10"/>
      <c r="S10597" s="5"/>
    </row>
    <row r="10598" spans="18:19">
      <c r="R10598" s="10"/>
      <c r="S10598" s="5"/>
    </row>
    <row r="10599" spans="18:19">
      <c r="R10599" s="10"/>
      <c r="S10599" s="5"/>
    </row>
    <row r="10600" spans="18:19">
      <c r="R10600" s="10"/>
      <c r="S10600" s="5"/>
    </row>
    <row r="10601" spans="18:19">
      <c r="R10601" s="10"/>
      <c r="S10601" s="5"/>
    </row>
    <row r="10602" spans="18:19">
      <c r="R10602" s="10"/>
      <c r="S10602" s="5"/>
    </row>
    <row r="10603" spans="18:19">
      <c r="R10603" s="10"/>
      <c r="S10603" s="5"/>
    </row>
    <row r="10604" spans="18:19">
      <c r="R10604" s="10"/>
      <c r="S10604" s="5"/>
    </row>
    <row r="10605" spans="18:19">
      <c r="R10605" s="10"/>
      <c r="S10605" s="5"/>
    </row>
    <row r="10606" spans="18:19">
      <c r="R10606" s="10"/>
      <c r="S10606" s="5"/>
    </row>
    <row r="10607" spans="18:19">
      <c r="R10607" s="10"/>
      <c r="S10607" s="5"/>
    </row>
    <row r="10608" spans="18:19">
      <c r="R10608" s="10"/>
      <c r="S10608" s="5"/>
    </row>
    <row r="10609" spans="18:19">
      <c r="R10609" s="10"/>
      <c r="S10609" s="5"/>
    </row>
    <row r="10610" spans="18:19">
      <c r="R10610" s="10"/>
      <c r="S10610" s="5"/>
    </row>
    <row r="10611" spans="18:19">
      <c r="R10611" s="10"/>
      <c r="S10611" s="5"/>
    </row>
    <row r="10612" spans="18:19">
      <c r="R10612" s="10"/>
      <c r="S10612" s="5"/>
    </row>
    <row r="10613" spans="18:19">
      <c r="R10613" s="10"/>
      <c r="S10613" s="5"/>
    </row>
    <row r="10614" spans="18:19">
      <c r="R10614" s="10"/>
      <c r="S10614" s="5"/>
    </row>
    <row r="10615" spans="18:19">
      <c r="R10615" s="10"/>
      <c r="S10615" s="5"/>
    </row>
    <row r="10616" spans="18:19">
      <c r="R10616" s="10"/>
      <c r="S10616" s="5"/>
    </row>
    <row r="10617" spans="18:19">
      <c r="R10617" s="10"/>
      <c r="S10617" s="5"/>
    </row>
    <row r="10618" spans="18:19">
      <c r="R10618" s="10"/>
      <c r="S10618" s="5"/>
    </row>
    <row r="10619" spans="18:19">
      <c r="R10619" s="10"/>
      <c r="S10619" s="5"/>
    </row>
    <row r="10620" spans="18:19">
      <c r="R10620" s="10"/>
      <c r="S10620" s="5"/>
    </row>
    <row r="10621" spans="18:19">
      <c r="R10621" s="10"/>
      <c r="S10621" s="5"/>
    </row>
    <row r="10622" spans="18:19">
      <c r="R10622" s="10"/>
      <c r="S10622" s="5"/>
    </row>
    <row r="10623" spans="18:19">
      <c r="R10623" s="10"/>
      <c r="S10623" s="5"/>
    </row>
    <row r="10624" spans="18:19">
      <c r="R10624" s="10"/>
      <c r="S10624" s="5"/>
    </row>
    <row r="10625" spans="18:19">
      <c r="R10625" s="10"/>
      <c r="S10625" s="5"/>
    </row>
    <row r="10626" spans="18:19">
      <c r="R10626" s="10"/>
      <c r="S10626" s="5"/>
    </row>
    <row r="10627" spans="18:19">
      <c r="R10627" s="10"/>
      <c r="S10627" s="5"/>
    </row>
    <row r="10628" spans="18:19">
      <c r="R10628" s="10"/>
      <c r="S10628" s="5"/>
    </row>
    <row r="10629" spans="18:19">
      <c r="R10629" s="10"/>
      <c r="S10629" s="5"/>
    </row>
    <row r="10630" spans="18:19">
      <c r="R10630" s="10"/>
      <c r="S10630" s="5"/>
    </row>
    <row r="10631" spans="18:19">
      <c r="R10631" s="10"/>
      <c r="S10631" s="5"/>
    </row>
    <row r="10632" spans="18:19">
      <c r="R10632" s="10"/>
      <c r="S10632" s="5"/>
    </row>
    <row r="10633" spans="18:19">
      <c r="R10633" s="10"/>
      <c r="S10633" s="5"/>
    </row>
    <row r="10634" spans="18:19">
      <c r="R10634" s="10"/>
      <c r="S10634" s="5"/>
    </row>
    <row r="10635" spans="18:19">
      <c r="R10635" s="10"/>
      <c r="S10635" s="5"/>
    </row>
    <row r="10636" spans="18:19">
      <c r="R10636" s="10"/>
      <c r="S10636" s="5"/>
    </row>
    <row r="10637" spans="18:19">
      <c r="R10637" s="10"/>
      <c r="S10637" s="5"/>
    </row>
    <row r="10638" spans="18:19">
      <c r="R10638" s="10"/>
      <c r="S10638" s="5"/>
    </row>
    <row r="10639" spans="18:19">
      <c r="R10639" s="10"/>
      <c r="S10639" s="5"/>
    </row>
    <row r="10640" spans="18:19">
      <c r="R10640" s="10"/>
      <c r="S10640" s="5"/>
    </row>
    <row r="10641" spans="18:19">
      <c r="R10641" s="10"/>
      <c r="S10641" s="5"/>
    </row>
    <row r="10642" spans="18:19">
      <c r="R10642" s="10"/>
      <c r="S10642" s="5"/>
    </row>
    <row r="10643" spans="18:19">
      <c r="R10643" s="10"/>
      <c r="S10643" s="5"/>
    </row>
    <row r="10644" spans="18:19">
      <c r="R10644" s="10"/>
      <c r="S10644" s="5"/>
    </row>
    <row r="10645" spans="18:19">
      <c r="R10645" s="10"/>
      <c r="S10645" s="5"/>
    </row>
    <row r="10646" spans="18:19">
      <c r="R10646" s="10"/>
      <c r="S10646" s="5"/>
    </row>
    <row r="10647" spans="18:19">
      <c r="R10647" s="10"/>
      <c r="S10647" s="5"/>
    </row>
    <row r="10648" spans="18:19">
      <c r="R10648" s="10"/>
      <c r="S10648" s="5"/>
    </row>
    <row r="10649" spans="18:19">
      <c r="R10649" s="10"/>
      <c r="S10649" s="5"/>
    </row>
    <row r="10650" spans="18:19">
      <c r="R10650" s="10"/>
      <c r="S10650" s="5"/>
    </row>
    <row r="10651" spans="18:19">
      <c r="R10651" s="10"/>
      <c r="S10651" s="5"/>
    </row>
    <row r="10652" spans="18:19">
      <c r="R10652" s="10"/>
      <c r="S10652" s="5"/>
    </row>
    <row r="10653" spans="18:19">
      <c r="R10653" s="10"/>
      <c r="S10653" s="5"/>
    </row>
    <row r="10654" spans="18:19">
      <c r="R10654" s="10"/>
      <c r="S10654" s="5"/>
    </row>
    <row r="10655" spans="18:19">
      <c r="R10655" s="10"/>
      <c r="S10655" s="5"/>
    </row>
    <row r="10656" spans="18:19">
      <c r="R10656" s="10"/>
      <c r="S10656" s="5"/>
    </row>
    <row r="10657" spans="18:19">
      <c r="R10657" s="10"/>
      <c r="S10657" s="5"/>
    </row>
    <row r="10658" spans="18:19">
      <c r="R10658" s="10"/>
      <c r="S10658" s="5"/>
    </row>
    <row r="10659" spans="18:19">
      <c r="R10659" s="10"/>
      <c r="S10659" s="5"/>
    </row>
    <row r="10660" spans="18:19">
      <c r="R10660" s="10"/>
      <c r="S10660" s="5"/>
    </row>
    <row r="10661" spans="18:19">
      <c r="R10661" s="10"/>
      <c r="S10661" s="5"/>
    </row>
    <row r="10662" spans="18:19">
      <c r="R10662" s="10"/>
      <c r="S10662" s="5"/>
    </row>
    <row r="10663" spans="18:19">
      <c r="R10663" s="10"/>
      <c r="S10663" s="5"/>
    </row>
    <row r="10664" spans="18:19">
      <c r="R10664" s="10"/>
      <c r="S10664" s="5"/>
    </row>
    <row r="10665" spans="18:19">
      <c r="R10665" s="10"/>
      <c r="S10665" s="5"/>
    </row>
    <row r="10666" spans="18:19">
      <c r="R10666" s="10"/>
      <c r="S10666" s="5"/>
    </row>
    <row r="10667" spans="18:19">
      <c r="R10667" s="10"/>
      <c r="S10667" s="5"/>
    </row>
    <row r="10668" spans="18:19">
      <c r="R10668" s="10"/>
      <c r="S10668" s="5"/>
    </row>
    <row r="10669" spans="18:19">
      <c r="R10669" s="10"/>
      <c r="S10669" s="5"/>
    </row>
    <row r="10670" spans="18:19">
      <c r="R10670" s="10"/>
      <c r="S10670" s="5"/>
    </row>
    <row r="10671" spans="18:19">
      <c r="R10671" s="10"/>
      <c r="S10671" s="5"/>
    </row>
    <row r="10672" spans="18:19">
      <c r="R10672" s="10"/>
      <c r="S10672" s="5"/>
    </row>
    <row r="10673" spans="18:19">
      <c r="R10673" s="10"/>
      <c r="S10673" s="5"/>
    </row>
    <row r="10674" spans="18:19">
      <c r="R10674" s="10"/>
      <c r="S10674" s="5"/>
    </row>
    <row r="10675" spans="18:19">
      <c r="R10675" s="10"/>
      <c r="S10675" s="5"/>
    </row>
    <row r="10676" spans="18:19">
      <c r="R10676" s="10"/>
      <c r="S10676" s="5"/>
    </row>
    <row r="10677" spans="18:19">
      <c r="R10677" s="10"/>
      <c r="S10677" s="5"/>
    </row>
    <row r="10678" spans="18:19">
      <c r="R10678" s="10"/>
      <c r="S10678" s="5"/>
    </row>
    <row r="10679" spans="18:19">
      <c r="R10679" s="10"/>
      <c r="S10679" s="5"/>
    </row>
    <row r="10680" spans="18:19">
      <c r="R10680" s="10"/>
      <c r="S10680" s="5"/>
    </row>
    <row r="10681" spans="18:19">
      <c r="R10681" s="10"/>
      <c r="S10681" s="5"/>
    </row>
    <row r="10682" spans="18:19">
      <c r="R10682" s="10"/>
      <c r="S10682" s="5"/>
    </row>
    <row r="10683" spans="18:19">
      <c r="R10683" s="10"/>
      <c r="S10683" s="5"/>
    </row>
    <row r="10684" spans="18:19">
      <c r="R10684" s="10"/>
      <c r="S10684" s="5"/>
    </row>
    <row r="10685" spans="18:19">
      <c r="R10685" s="10"/>
      <c r="S10685" s="5"/>
    </row>
    <row r="10686" spans="18:19">
      <c r="R10686" s="10"/>
      <c r="S10686" s="5"/>
    </row>
    <row r="10687" spans="18:19">
      <c r="R10687" s="10"/>
      <c r="S10687" s="5"/>
    </row>
    <row r="10688" spans="18:19">
      <c r="R10688" s="10"/>
      <c r="S10688" s="5"/>
    </row>
    <row r="10689" spans="18:19">
      <c r="R10689" s="10"/>
      <c r="S10689" s="5"/>
    </row>
    <row r="10690" spans="18:19">
      <c r="R10690" s="10"/>
      <c r="S10690" s="5"/>
    </row>
    <row r="10691" spans="18:19">
      <c r="R10691" s="10"/>
      <c r="S10691" s="5"/>
    </row>
    <row r="10692" spans="18:19">
      <c r="R10692" s="10"/>
      <c r="S10692" s="5"/>
    </row>
    <row r="10693" spans="18:19">
      <c r="R10693" s="10"/>
      <c r="S10693" s="5"/>
    </row>
    <row r="10694" spans="18:19">
      <c r="R10694" s="10"/>
      <c r="S10694" s="5"/>
    </row>
    <row r="10695" spans="18:19">
      <c r="R10695" s="10"/>
      <c r="S10695" s="5"/>
    </row>
    <row r="10696" spans="18:19">
      <c r="R10696" s="10"/>
      <c r="S10696" s="5"/>
    </row>
    <row r="10697" spans="18:19">
      <c r="R10697" s="10"/>
      <c r="S10697" s="5"/>
    </row>
    <row r="10698" spans="18:19">
      <c r="R10698" s="10"/>
      <c r="S10698" s="5"/>
    </row>
    <row r="10699" spans="18:19">
      <c r="R10699" s="10"/>
      <c r="S10699" s="5"/>
    </row>
    <row r="10700" spans="18:19">
      <c r="R10700" s="10"/>
      <c r="S10700" s="5"/>
    </row>
    <row r="10701" spans="18:19">
      <c r="R10701" s="10"/>
      <c r="S10701" s="5"/>
    </row>
    <row r="10702" spans="18:19">
      <c r="R10702" s="10"/>
      <c r="S10702" s="5"/>
    </row>
    <row r="10703" spans="18:19">
      <c r="R10703" s="10"/>
      <c r="S10703" s="5"/>
    </row>
    <row r="10704" spans="18:19">
      <c r="R10704" s="10"/>
      <c r="S10704" s="5"/>
    </row>
    <row r="10705" spans="18:19">
      <c r="R10705" s="10"/>
      <c r="S10705" s="5"/>
    </row>
    <row r="10706" spans="18:19">
      <c r="R10706" s="10"/>
      <c r="S10706" s="5"/>
    </row>
    <row r="10707" spans="18:19">
      <c r="R10707" s="10"/>
      <c r="S10707" s="5"/>
    </row>
    <row r="10708" spans="18:19">
      <c r="R10708" s="10"/>
      <c r="S10708" s="5"/>
    </row>
    <row r="10709" spans="18:19">
      <c r="R10709" s="10"/>
      <c r="S10709" s="5"/>
    </row>
    <row r="10710" spans="18:19">
      <c r="R10710" s="10"/>
      <c r="S10710" s="5"/>
    </row>
    <row r="10711" spans="18:19">
      <c r="R10711" s="10"/>
      <c r="S10711" s="5"/>
    </row>
    <row r="10712" spans="18:19">
      <c r="R10712" s="10"/>
      <c r="S10712" s="5"/>
    </row>
    <row r="10713" spans="18:19">
      <c r="R10713" s="10"/>
      <c r="S10713" s="5"/>
    </row>
    <row r="10714" spans="18:19">
      <c r="R10714" s="10"/>
      <c r="S10714" s="5"/>
    </row>
    <row r="10715" spans="18:19">
      <c r="R10715" s="10"/>
      <c r="S10715" s="5"/>
    </row>
    <row r="10716" spans="18:19">
      <c r="R10716" s="10"/>
      <c r="S10716" s="5"/>
    </row>
    <row r="10717" spans="18:19">
      <c r="R10717" s="10"/>
      <c r="S10717" s="5"/>
    </row>
    <row r="10718" spans="18:19">
      <c r="R10718" s="10"/>
      <c r="S10718" s="5"/>
    </row>
    <row r="10719" spans="18:19">
      <c r="R10719" s="10"/>
      <c r="S10719" s="5"/>
    </row>
    <row r="10720" spans="18:19">
      <c r="R10720" s="10"/>
      <c r="S10720" s="5"/>
    </row>
    <row r="10721" spans="18:19">
      <c r="R10721" s="10"/>
      <c r="S10721" s="5"/>
    </row>
    <row r="10722" spans="18:19">
      <c r="R10722" s="10"/>
      <c r="S10722" s="5"/>
    </row>
    <row r="10723" spans="18:19">
      <c r="R10723" s="10"/>
      <c r="S10723" s="5"/>
    </row>
    <row r="10724" spans="18:19">
      <c r="R10724" s="10"/>
      <c r="S10724" s="5"/>
    </row>
    <row r="10725" spans="18:19">
      <c r="R10725" s="10"/>
      <c r="S10725" s="5"/>
    </row>
    <row r="10726" spans="18:19">
      <c r="R10726" s="10"/>
      <c r="S10726" s="5"/>
    </row>
    <row r="10727" spans="18:19">
      <c r="R10727" s="10"/>
      <c r="S10727" s="5"/>
    </row>
    <row r="10728" spans="18:19">
      <c r="R10728" s="10"/>
      <c r="S10728" s="5"/>
    </row>
    <row r="10729" spans="18:19">
      <c r="R10729" s="10"/>
      <c r="S10729" s="5"/>
    </row>
    <row r="10730" spans="18:19">
      <c r="R10730" s="10"/>
      <c r="S10730" s="5"/>
    </row>
    <row r="10731" spans="18:19">
      <c r="R10731" s="10"/>
      <c r="S10731" s="5"/>
    </row>
    <row r="10732" spans="18:19">
      <c r="R10732" s="10"/>
      <c r="S10732" s="5"/>
    </row>
    <row r="10733" spans="18:19">
      <c r="R10733" s="10"/>
      <c r="S10733" s="5"/>
    </row>
    <row r="10734" spans="18:19">
      <c r="R10734" s="10"/>
      <c r="S10734" s="5"/>
    </row>
    <row r="10735" spans="18:19">
      <c r="R10735" s="10"/>
      <c r="S10735" s="5"/>
    </row>
    <row r="10736" spans="18:19">
      <c r="R10736" s="10"/>
      <c r="S10736" s="5"/>
    </row>
    <row r="10737" spans="18:19">
      <c r="R10737" s="10"/>
      <c r="S10737" s="5"/>
    </row>
    <row r="10738" spans="18:19">
      <c r="R10738" s="10"/>
      <c r="S10738" s="5"/>
    </row>
    <row r="10739" spans="18:19">
      <c r="R10739" s="10"/>
      <c r="S10739" s="5"/>
    </row>
    <row r="10740" spans="18:19">
      <c r="R10740" s="10"/>
      <c r="S10740" s="5"/>
    </row>
    <row r="10741" spans="18:19">
      <c r="R10741" s="10"/>
      <c r="S10741" s="5"/>
    </row>
    <row r="10742" spans="18:19">
      <c r="R10742" s="10"/>
      <c r="S10742" s="5"/>
    </row>
    <row r="10743" spans="18:19">
      <c r="R10743" s="10"/>
      <c r="S10743" s="5"/>
    </row>
    <row r="10744" spans="18:19">
      <c r="R10744" s="10"/>
      <c r="S10744" s="5"/>
    </row>
    <row r="10745" spans="18:19">
      <c r="R10745" s="10"/>
      <c r="S10745" s="5"/>
    </row>
    <row r="10746" spans="18:19">
      <c r="R10746" s="10"/>
      <c r="S10746" s="5"/>
    </row>
    <row r="10747" spans="18:19">
      <c r="R10747" s="10"/>
      <c r="S10747" s="5"/>
    </row>
    <row r="10748" spans="18:19">
      <c r="R10748" s="10"/>
      <c r="S10748" s="5"/>
    </row>
    <row r="10749" spans="18:19">
      <c r="R10749" s="10"/>
      <c r="S10749" s="5"/>
    </row>
    <row r="10750" spans="18:19">
      <c r="R10750" s="10"/>
      <c r="S10750" s="5"/>
    </row>
    <row r="10751" spans="18:19">
      <c r="R10751" s="10"/>
      <c r="S10751" s="5"/>
    </row>
    <row r="10752" spans="18:19">
      <c r="R10752" s="10"/>
      <c r="S10752" s="5"/>
    </row>
    <row r="10753" spans="18:19">
      <c r="R10753" s="10"/>
      <c r="S10753" s="5"/>
    </row>
    <row r="10754" spans="18:19">
      <c r="R10754" s="10"/>
      <c r="S10754" s="5"/>
    </row>
    <row r="10755" spans="18:19">
      <c r="R10755" s="10"/>
      <c r="S10755" s="5"/>
    </row>
    <row r="10756" spans="18:19">
      <c r="R10756" s="10"/>
      <c r="S10756" s="5"/>
    </row>
    <row r="10757" spans="18:19">
      <c r="R10757" s="10"/>
      <c r="S10757" s="5"/>
    </row>
    <row r="10758" spans="18:19">
      <c r="R10758" s="10"/>
      <c r="S10758" s="5"/>
    </row>
    <row r="10759" spans="18:19">
      <c r="R10759" s="10"/>
      <c r="S10759" s="5"/>
    </row>
    <row r="10760" spans="18:19">
      <c r="R10760" s="10"/>
      <c r="S10760" s="5"/>
    </row>
    <row r="10761" spans="18:19">
      <c r="R10761" s="10"/>
      <c r="S10761" s="5"/>
    </row>
    <row r="10762" spans="18:19">
      <c r="R10762" s="10"/>
      <c r="S10762" s="5"/>
    </row>
    <row r="10763" spans="18:19">
      <c r="R10763" s="10"/>
      <c r="S10763" s="5"/>
    </row>
    <row r="10764" spans="18:19">
      <c r="R10764" s="10"/>
      <c r="S10764" s="5"/>
    </row>
    <row r="10765" spans="18:19">
      <c r="R10765" s="10"/>
      <c r="S10765" s="5"/>
    </row>
    <row r="10766" spans="18:19">
      <c r="R10766" s="10"/>
      <c r="S10766" s="5"/>
    </row>
    <row r="10767" spans="18:19">
      <c r="R10767" s="10"/>
      <c r="S10767" s="5"/>
    </row>
    <row r="10768" spans="18:19">
      <c r="R10768" s="10"/>
      <c r="S10768" s="5"/>
    </row>
    <row r="10769" spans="18:19">
      <c r="R10769" s="10"/>
      <c r="S10769" s="5"/>
    </row>
    <row r="10770" spans="18:19">
      <c r="R10770" s="10"/>
      <c r="S10770" s="5"/>
    </row>
    <row r="10771" spans="18:19">
      <c r="R10771" s="10"/>
      <c r="S10771" s="5"/>
    </row>
    <row r="10772" spans="18:19">
      <c r="R10772" s="10"/>
      <c r="S10772" s="5"/>
    </row>
    <row r="10773" spans="18:19">
      <c r="R10773" s="10"/>
      <c r="S10773" s="5"/>
    </row>
    <row r="10774" spans="18:19">
      <c r="R10774" s="10"/>
      <c r="S10774" s="5"/>
    </row>
    <row r="10775" spans="18:19">
      <c r="R10775" s="10"/>
      <c r="S10775" s="5"/>
    </row>
    <row r="10776" spans="18:19">
      <c r="R10776" s="10"/>
      <c r="S10776" s="5"/>
    </row>
    <row r="10777" spans="18:19">
      <c r="R10777" s="10"/>
      <c r="S10777" s="5"/>
    </row>
    <row r="10778" spans="18:19">
      <c r="R10778" s="10"/>
      <c r="S10778" s="5"/>
    </row>
    <row r="10779" spans="18:19">
      <c r="R10779" s="10"/>
      <c r="S10779" s="5"/>
    </row>
    <row r="10780" spans="18:19">
      <c r="R10780" s="10"/>
      <c r="S10780" s="5"/>
    </row>
    <row r="10781" spans="18:19">
      <c r="R10781" s="10"/>
      <c r="S10781" s="5"/>
    </row>
    <row r="10782" spans="18:19">
      <c r="R10782" s="10"/>
      <c r="S10782" s="5"/>
    </row>
    <row r="10783" spans="18:19">
      <c r="R10783" s="10"/>
      <c r="S10783" s="5"/>
    </row>
    <row r="10784" spans="18:19">
      <c r="R10784" s="10"/>
      <c r="S10784" s="5"/>
    </row>
    <row r="10785" spans="18:19">
      <c r="R10785" s="10"/>
      <c r="S10785" s="5"/>
    </row>
    <row r="10786" spans="18:19">
      <c r="R10786" s="10"/>
      <c r="S10786" s="5"/>
    </row>
    <row r="10787" spans="18:19">
      <c r="R10787" s="10"/>
      <c r="S10787" s="5"/>
    </row>
    <row r="10788" spans="18:19">
      <c r="R10788" s="10"/>
      <c r="S10788" s="5"/>
    </row>
    <row r="10789" spans="18:19">
      <c r="R10789" s="10"/>
      <c r="S10789" s="5"/>
    </row>
    <row r="10790" spans="18:19">
      <c r="R10790" s="10"/>
      <c r="S10790" s="5"/>
    </row>
    <row r="10791" spans="18:19">
      <c r="R10791" s="10"/>
      <c r="S10791" s="5"/>
    </row>
    <row r="10792" spans="18:19">
      <c r="R10792" s="10"/>
      <c r="S10792" s="5"/>
    </row>
    <row r="10793" spans="18:19">
      <c r="R10793" s="10"/>
      <c r="S10793" s="5"/>
    </row>
    <row r="10794" spans="18:19">
      <c r="R10794" s="10"/>
      <c r="S10794" s="5"/>
    </row>
    <row r="10795" spans="18:19">
      <c r="R10795" s="10"/>
      <c r="S10795" s="5"/>
    </row>
    <row r="10796" spans="18:19">
      <c r="R10796" s="10"/>
      <c r="S10796" s="5"/>
    </row>
    <row r="10797" spans="18:19">
      <c r="R10797" s="10"/>
      <c r="S10797" s="5"/>
    </row>
    <row r="10798" spans="18:19">
      <c r="R10798" s="10"/>
      <c r="S10798" s="5"/>
    </row>
    <row r="10799" spans="18:19">
      <c r="R10799" s="10"/>
      <c r="S10799" s="5"/>
    </row>
    <row r="10800" spans="18:19">
      <c r="R10800" s="10"/>
      <c r="S10800" s="5"/>
    </row>
    <row r="10801" spans="18:19">
      <c r="R10801" s="10"/>
      <c r="S10801" s="5"/>
    </row>
    <row r="10802" spans="18:19">
      <c r="R10802" s="10"/>
      <c r="S10802" s="5"/>
    </row>
    <row r="10803" spans="18:19">
      <c r="R10803" s="10"/>
      <c r="S10803" s="5"/>
    </row>
    <row r="10804" spans="18:19">
      <c r="R10804" s="10"/>
      <c r="S10804" s="5"/>
    </row>
    <row r="10805" spans="18:19">
      <c r="R10805" s="10"/>
      <c r="S10805" s="5"/>
    </row>
    <row r="10806" spans="18:19">
      <c r="R10806" s="10"/>
      <c r="S10806" s="5"/>
    </row>
    <row r="10807" spans="18:19">
      <c r="R10807" s="10"/>
      <c r="S10807" s="5"/>
    </row>
    <row r="10808" spans="18:19">
      <c r="R10808" s="10"/>
      <c r="S10808" s="5"/>
    </row>
    <row r="10809" spans="18:19">
      <c r="R10809" s="10"/>
      <c r="S10809" s="5"/>
    </row>
    <row r="10810" spans="18:19">
      <c r="R10810" s="10"/>
      <c r="S10810" s="5"/>
    </row>
    <row r="10811" spans="18:19">
      <c r="R10811" s="10"/>
      <c r="S10811" s="5"/>
    </row>
    <row r="10812" spans="18:19">
      <c r="R10812" s="10"/>
      <c r="S10812" s="5"/>
    </row>
    <row r="10813" spans="18:19">
      <c r="R10813" s="10"/>
      <c r="S10813" s="5"/>
    </row>
    <row r="10814" spans="18:19">
      <c r="R10814" s="10"/>
      <c r="S10814" s="5"/>
    </row>
    <row r="10815" spans="18:19">
      <c r="R10815" s="10"/>
      <c r="S10815" s="5"/>
    </row>
    <row r="10816" spans="18:19">
      <c r="R10816" s="10"/>
      <c r="S10816" s="5"/>
    </row>
    <row r="10817" spans="18:19">
      <c r="R10817" s="10"/>
      <c r="S10817" s="5"/>
    </row>
    <row r="10818" spans="18:19">
      <c r="R10818" s="10"/>
      <c r="S10818" s="5"/>
    </row>
    <row r="10819" spans="18:19">
      <c r="R10819" s="10"/>
      <c r="S10819" s="5"/>
    </row>
    <row r="10820" spans="18:19">
      <c r="R10820" s="10"/>
      <c r="S10820" s="5"/>
    </row>
    <row r="10821" spans="18:19">
      <c r="R10821" s="10"/>
      <c r="S10821" s="5"/>
    </row>
    <row r="10822" spans="18:19">
      <c r="R10822" s="10"/>
      <c r="S10822" s="5"/>
    </row>
    <row r="10823" spans="18:19">
      <c r="R10823" s="10"/>
      <c r="S10823" s="5"/>
    </row>
    <row r="10824" spans="18:19">
      <c r="R10824" s="10"/>
      <c r="S10824" s="5"/>
    </row>
    <row r="10825" spans="18:19">
      <c r="R10825" s="10"/>
      <c r="S10825" s="5"/>
    </row>
    <row r="10826" spans="18:19">
      <c r="R10826" s="10"/>
      <c r="S10826" s="5"/>
    </row>
    <row r="10827" spans="18:19">
      <c r="R10827" s="10"/>
      <c r="S10827" s="5"/>
    </row>
    <row r="10828" spans="18:19">
      <c r="R10828" s="10"/>
      <c r="S10828" s="5"/>
    </row>
    <row r="10829" spans="18:19">
      <c r="R10829" s="10"/>
      <c r="S10829" s="5"/>
    </row>
    <row r="10830" spans="18:19">
      <c r="R10830" s="10"/>
      <c r="S10830" s="5"/>
    </row>
    <row r="10831" spans="18:19">
      <c r="R10831" s="10"/>
      <c r="S10831" s="5"/>
    </row>
    <row r="10832" spans="18:19">
      <c r="R10832" s="10"/>
      <c r="S10832" s="5"/>
    </row>
    <row r="10833" spans="18:19">
      <c r="R10833" s="10"/>
      <c r="S10833" s="5"/>
    </row>
    <row r="10834" spans="18:19">
      <c r="R10834" s="10"/>
      <c r="S10834" s="5"/>
    </row>
    <row r="10835" spans="18:19">
      <c r="R10835" s="10"/>
      <c r="S10835" s="5"/>
    </row>
    <row r="10836" spans="18:19">
      <c r="R10836" s="10"/>
      <c r="S10836" s="5"/>
    </row>
    <row r="10837" spans="18:19">
      <c r="R10837" s="10"/>
      <c r="S10837" s="5"/>
    </row>
    <row r="10838" spans="18:19">
      <c r="R10838" s="10"/>
      <c r="S10838" s="5"/>
    </row>
    <row r="10839" spans="18:19">
      <c r="R10839" s="10"/>
      <c r="S10839" s="5"/>
    </row>
    <row r="10840" spans="18:19">
      <c r="R10840" s="10"/>
      <c r="S10840" s="5"/>
    </row>
    <row r="10841" spans="18:19">
      <c r="R10841" s="10"/>
      <c r="S10841" s="5"/>
    </row>
    <row r="10842" spans="18:19">
      <c r="R10842" s="10"/>
      <c r="S10842" s="5"/>
    </row>
    <row r="10843" spans="18:19">
      <c r="R10843" s="10"/>
      <c r="S10843" s="5"/>
    </row>
    <row r="10844" spans="18:19">
      <c r="R10844" s="10"/>
      <c r="S10844" s="5"/>
    </row>
    <row r="10845" spans="18:19">
      <c r="R10845" s="10"/>
      <c r="S10845" s="5"/>
    </row>
    <row r="10846" spans="18:19">
      <c r="R10846" s="10"/>
      <c r="S10846" s="5"/>
    </row>
    <row r="10847" spans="18:19">
      <c r="R10847" s="10"/>
      <c r="S10847" s="5"/>
    </row>
    <row r="10848" spans="18:19">
      <c r="R10848" s="10"/>
      <c r="S10848" s="5"/>
    </row>
    <row r="10849" spans="18:19">
      <c r="R10849" s="10"/>
      <c r="S10849" s="5"/>
    </row>
    <row r="10850" spans="18:19">
      <c r="R10850" s="10"/>
      <c r="S10850" s="5"/>
    </row>
    <row r="10851" spans="18:19">
      <c r="R10851" s="10"/>
      <c r="S10851" s="5"/>
    </row>
    <row r="10852" spans="18:19">
      <c r="R10852" s="10"/>
      <c r="S10852" s="5"/>
    </row>
    <row r="10853" spans="18:19">
      <c r="R10853" s="10"/>
      <c r="S10853" s="5"/>
    </row>
    <row r="10854" spans="18:19">
      <c r="R10854" s="10"/>
      <c r="S10854" s="5"/>
    </row>
    <row r="10855" spans="18:19">
      <c r="R10855" s="10"/>
      <c r="S10855" s="5"/>
    </row>
    <row r="10856" spans="18:19">
      <c r="R10856" s="10"/>
      <c r="S10856" s="5"/>
    </row>
    <row r="10857" spans="18:19">
      <c r="R10857" s="10"/>
      <c r="S10857" s="5"/>
    </row>
    <row r="10858" spans="18:19">
      <c r="R10858" s="10"/>
      <c r="S10858" s="5"/>
    </row>
    <row r="10859" spans="18:19">
      <c r="R10859" s="10"/>
      <c r="S10859" s="5"/>
    </row>
    <row r="10860" spans="18:19">
      <c r="R10860" s="10"/>
      <c r="S10860" s="5"/>
    </row>
    <row r="10861" spans="18:19">
      <c r="R10861" s="10"/>
      <c r="S10861" s="5"/>
    </row>
    <row r="10862" spans="18:19">
      <c r="R10862" s="10"/>
      <c r="S10862" s="5"/>
    </row>
    <row r="10863" spans="18:19">
      <c r="R10863" s="10"/>
      <c r="S10863" s="5"/>
    </row>
    <row r="10864" spans="18:19">
      <c r="R10864" s="10"/>
      <c r="S10864" s="5"/>
    </row>
    <row r="10865" spans="18:19">
      <c r="R10865" s="10"/>
      <c r="S10865" s="5"/>
    </row>
    <row r="10866" spans="18:19">
      <c r="R10866" s="10"/>
      <c r="S10866" s="5"/>
    </row>
    <row r="10867" spans="18:19">
      <c r="R10867" s="10"/>
      <c r="S10867" s="5"/>
    </row>
    <row r="10868" spans="18:19">
      <c r="R10868" s="10"/>
      <c r="S10868" s="5"/>
    </row>
    <row r="10869" spans="18:19">
      <c r="R10869" s="10"/>
      <c r="S10869" s="5"/>
    </row>
    <row r="10870" spans="18:19">
      <c r="R10870" s="10"/>
      <c r="S10870" s="5"/>
    </row>
    <row r="10871" spans="18:19">
      <c r="R10871" s="10"/>
      <c r="S10871" s="5"/>
    </row>
    <row r="10872" spans="18:19">
      <c r="R10872" s="10"/>
      <c r="S10872" s="5"/>
    </row>
    <row r="10873" spans="18:19">
      <c r="R10873" s="10"/>
      <c r="S10873" s="5"/>
    </row>
    <row r="10874" spans="18:19">
      <c r="R10874" s="10"/>
      <c r="S10874" s="5"/>
    </row>
    <row r="10875" spans="18:19">
      <c r="R10875" s="10"/>
      <c r="S10875" s="5"/>
    </row>
    <row r="10876" spans="18:19">
      <c r="R10876" s="10"/>
      <c r="S10876" s="5"/>
    </row>
    <row r="10877" spans="18:19">
      <c r="R10877" s="10"/>
      <c r="S10877" s="5"/>
    </row>
    <row r="10878" spans="18:19">
      <c r="R10878" s="10"/>
      <c r="S10878" s="5"/>
    </row>
    <row r="10879" spans="18:19">
      <c r="R10879" s="10"/>
      <c r="S10879" s="5"/>
    </row>
    <row r="10880" spans="18:19">
      <c r="R10880" s="10"/>
      <c r="S10880" s="5"/>
    </row>
    <row r="10881" spans="18:19">
      <c r="R10881" s="10"/>
      <c r="S10881" s="5"/>
    </row>
    <row r="10882" spans="18:19">
      <c r="R10882" s="10"/>
      <c r="S10882" s="5"/>
    </row>
    <row r="10883" spans="18:19">
      <c r="R10883" s="10"/>
      <c r="S10883" s="5"/>
    </row>
    <row r="10884" spans="18:19">
      <c r="R10884" s="10"/>
      <c r="S10884" s="5"/>
    </row>
    <row r="10885" spans="18:19">
      <c r="R10885" s="10"/>
      <c r="S10885" s="5"/>
    </row>
    <row r="10886" spans="18:19">
      <c r="R10886" s="10"/>
      <c r="S10886" s="5"/>
    </row>
    <row r="10887" spans="18:19">
      <c r="R10887" s="10"/>
      <c r="S10887" s="5"/>
    </row>
    <row r="10888" spans="18:19">
      <c r="R10888" s="10"/>
      <c r="S10888" s="5"/>
    </row>
    <row r="10889" spans="18:19">
      <c r="R10889" s="10"/>
      <c r="S10889" s="5"/>
    </row>
    <row r="10890" spans="18:19">
      <c r="R10890" s="10"/>
      <c r="S10890" s="5"/>
    </row>
    <row r="10891" spans="18:19">
      <c r="R10891" s="10"/>
      <c r="S10891" s="5"/>
    </row>
    <row r="10892" spans="18:19">
      <c r="R10892" s="10"/>
      <c r="S10892" s="5"/>
    </row>
    <row r="10893" spans="18:19">
      <c r="R10893" s="10"/>
      <c r="S10893" s="5"/>
    </row>
    <row r="10894" spans="18:19">
      <c r="R10894" s="10"/>
      <c r="S10894" s="5"/>
    </row>
    <row r="10895" spans="18:19">
      <c r="R10895" s="10"/>
      <c r="S10895" s="5"/>
    </row>
    <row r="10896" spans="18:19">
      <c r="R10896" s="10"/>
      <c r="S10896" s="5"/>
    </row>
    <row r="10897" spans="18:19">
      <c r="R10897" s="10"/>
      <c r="S10897" s="5"/>
    </row>
    <row r="10898" spans="18:19">
      <c r="R10898" s="10"/>
      <c r="S10898" s="5"/>
    </row>
    <row r="10899" spans="18:19">
      <c r="R10899" s="10"/>
      <c r="S10899" s="5"/>
    </row>
    <row r="10900" spans="18:19">
      <c r="R10900" s="10"/>
      <c r="S10900" s="5"/>
    </row>
    <row r="10901" spans="18:19">
      <c r="R10901" s="10"/>
      <c r="S10901" s="5"/>
    </row>
    <row r="10902" spans="18:19">
      <c r="R10902" s="10"/>
      <c r="S10902" s="5"/>
    </row>
    <row r="10903" spans="18:19">
      <c r="R10903" s="10"/>
      <c r="S10903" s="5"/>
    </row>
    <row r="10904" spans="18:19">
      <c r="R10904" s="10"/>
      <c r="S10904" s="5"/>
    </row>
    <row r="10905" spans="18:19">
      <c r="R10905" s="10"/>
      <c r="S10905" s="5"/>
    </row>
    <row r="10906" spans="18:19">
      <c r="R10906" s="10"/>
      <c r="S10906" s="5"/>
    </row>
    <row r="10907" spans="18:19">
      <c r="R10907" s="10"/>
      <c r="S10907" s="5"/>
    </row>
    <row r="10908" spans="18:19">
      <c r="R10908" s="10"/>
      <c r="S10908" s="5"/>
    </row>
    <row r="10909" spans="18:19">
      <c r="R10909" s="10"/>
      <c r="S10909" s="5"/>
    </row>
    <row r="10910" spans="18:19">
      <c r="R10910" s="10"/>
      <c r="S10910" s="5"/>
    </row>
    <row r="10911" spans="18:19">
      <c r="R10911" s="10"/>
      <c r="S10911" s="5"/>
    </row>
    <row r="10912" spans="18:19">
      <c r="R10912" s="10"/>
      <c r="S10912" s="5"/>
    </row>
    <row r="10913" spans="18:19">
      <c r="R10913" s="10"/>
      <c r="S10913" s="5"/>
    </row>
    <row r="10914" spans="18:19">
      <c r="R10914" s="10"/>
      <c r="S10914" s="5"/>
    </row>
    <row r="10915" spans="18:19">
      <c r="R10915" s="10"/>
      <c r="S10915" s="5"/>
    </row>
    <row r="10916" spans="18:19">
      <c r="R10916" s="10"/>
      <c r="S10916" s="5"/>
    </row>
    <row r="10917" spans="18:19">
      <c r="R10917" s="10"/>
      <c r="S10917" s="5"/>
    </row>
    <row r="10918" spans="18:19">
      <c r="R10918" s="10"/>
      <c r="S10918" s="5"/>
    </row>
    <row r="10919" spans="18:19">
      <c r="R10919" s="10"/>
      <c r="S10919" s="5"/>
    </row>
    <row r="10920" spans="18:19">
      <c r="R10920" s="10"/>
      <c r="S10920" s="5"/>
    </row>
    <row r="10921" spans="18:19">
      <c r="R10921" s="10"/>
      <c r="S10921" s="5"/>
    </row>
    <row r="10922" spans="18:19">
      <c r="R10922" s="10"/>
      <c r="S10922" s="5"/>
    </row>
    <row r="10923" spans="18:19">
      <c r="R10923" s="10"/>
      <c r="S10923" s="5"/>
    </row>
    <row r="10924" spans="18:19">
      <c r="R10924" s="10"/>
      <c r="S10924" s="5"/>
    </row>
    <row r="10925" spans="18:19">
      <c r="R10925" s="10"/>
      <c r="S10925" s="5"/>
    </row>
    <row r="10926" spans="18:19">
      <c r="R10926" s="10"/>
      <c r="S10926" s="5"/>
    </row>
    <row r="10927" spans="18:19">
      <c r="R10927" s="10"/>
      <c r="S10927" s="5"/>
    </row>
    <row r="10928" spans="18:19">
      <c r="R10928" s="10"/>
      <c r="S10928" s="5"/>
    </row>
    <row r="10929" spans="18:19">
      <c r="R10929" s="10"/>
      <c r="S10929" s="5"/>
    </row>
    <row r="10930" spans="18:19">
      <c r="R10930" s="10"/>
      <c r="S10930" s="5"/>
    </row>
    <row r="10931" spans="18:19">
      <c r="R10931" s="10"/>
      <c r="S10931" s="5"/>
    </row>
    <row r="10932" spans="18:19">
      <c r="R10932" s="10"/>
      <c r="S10932" s="5"/>
    </row>
    <row r="10933" spans="18:19">
      <c r="R10933" s="10"/>
      <c r="S10933" s="5"/>
    </row>
    <row r="10934" spans="18:19">
      <c r="R10934" s="10"/>
      <c r="S10934" s="5"/>
    </row>
    <row r="10935" spans="18:19">
      <c r="R10935" s="10"/>
      <c r="S10935" s="5"/>
    </row>
    <row r="10936" spans="18:19">
      <c r="R10936" s="10"/>
      <c r="S10936" s="5"/>
    </row>
    <row r="10937" spans="18:19">
      <c r="R10937" s="10"/>
      <c r="S10937" s="5"/>
    </row>
    <row r="10938" spans="18:19">
      <c r="R10938" s="10"/>
      <c r="S10938" s="5"/>
    </row>
    <row r="10939" spans="18:19">
      <c r="R10939" s="10"/>
      <c r="S10939" s="5"/>
    </row>
    <row r="10940" spans="18:19">
      <c r="R10940" s="10"/>
      <c r="S10940" s="5"/>
    </row>
    <row r="10941" spans="18:19">
      <c r="R10941" s="10"/>
      <c r="S10941" s="5"/>
    </row>
    <row r="10942" spans="18:19">
      <c r="R10942" s="10"/>
      <c r="S10942" s="5"/>
    </row>
    <row r="10943" spans="18:19">
      <c r="R10943" s="10"/>
      <c r="S10943" s="5"/>
    </row>
    <row r="10944" spans="18:19">
      <c r="R10944" s="10"/>
      <c r="S10944" s="5"/>
    </row>
    <row r="10945" spans="18:19">
      <c r="R10945" s="10"/>
      <c r="S10945" s="5"/>
    </row>
    <row r="10946" spans="18:19">
      <c r="R10946" s="10"/>
      <c r="S10946" s="5"/>
    </row>
    <row r="10947" spans="18:19">
      <c r="R10947" s="10"/>
      <c r="S10947" s="5"/>
    </row>
    <row r="10948" spans="18:19">
      <c r="R10948" s="10"/>
      <c r="S10948" s="5"/>
    </row>
    <row r="10949" spans="18:19">
      <c r="R10949" s="10"/>
      <c r="S10949" s="5"/>
    </row>
    <row r="10950" spans="18:19">
      <c r="R10950" s="10"/>
      <c r="S10950" s="5"/>
    </row>
    <row r="10951" spans="18:19">
      <c r="R10951" s="10"/>
      <c r="S10951" s="5"/>
    </row>
    <row r="10952" spans="18:19">
      <c r="R10952" s="10"/>
      <c r="S10952" s="5"/>
    </row>
    <row r="10953" spans="18:19">
      <c r="R10953" s="10"/>
      <c r="S10953" s="5"/>
    </row>
    <row r="10954" spans="18:19">
      <c r="R10954" s="10"/>
      <c r="S10954" s="5"/>
    </row>
    <row r="10955" spans="18:19">
      <c r="R10955" s="10"/>
      <c r="S10955" s="5"/>
    </row>
    <row r="10956" spans="18:19">
      <c r="R10956" s="10"/>
      <c r="S10956" s="5"/>
    </row>
    <row r="10957" spans="18:19">
      <c r="R10957" s="10"/>
      <c r="S10957" s="5"/>
    </row>
    <row r="10958" spans="18:19">
      <c r="R10958" s="10"/>
      <c r="S10958" s="5"/>
    </row>
    <row r="10959" spans="18:19">
      <c r="R10959" s="10"/>
      <c r="S10959" s="5"/>
    </row>
    <row r="10960" spans="18:19">
      <c r="R10960" s="10"/>
      <c r="S10960" s="5"/>
    </row>
    <row r="10961" spans="18:19">
      <c r="R10961" s="10"/>
      <c r="S10961" s="5"/>
    </row>
    <row r="10962" spans="18:19">
      <c r="R10962" s="10"/>
      <c r="S10962" s="5"/>
    </row>
    <row r="10963" spans="18:19">
      <c r="R10963" s="10"/>
      <c r="S10963" s="5"/>
    </row>
    <row r="10964" spans="18:19">
      <c r="R10964" s="10"/>
      <c r="S10964" s="5"/>
    </row>
    <row r="10965" spans="18:19">
      <c r="R10965" s="10"/>
      <c r="S10965" s="5"/>
    </row>
    <row r="10966" spans="18:19">
      <c r="R10966" s="10"/>
      <c r="S10966" s="5"/>
    </row>
    <row r="10967" spans="18:19">
      <c r="R10967" s="10"/>
      <c r="S10967" s="5"/>
    </row>
    <row r="10968" spans="18:19">
      <c r="R10968" s="10"/>
      <c r="S10968" s="5"/>
    </row>
    <row r="10969" spans="18:19">
      <c r="R10969" s="10"/>
      <c r="S10969" s="5"/>
    </row>
    <row r="10970" spans="18:19">
      <c r="R10970" s="10"/>
      <c r="S10970" s="5"/>
    </row>
    <row r="10971" spans="18:19">
      <c r="R10971" s="10"/>
      <c r="S10971" s="5"/>
    </row>
    <row r="10972" spans="18:19">
      <c r="R10972" s="10"/>
      <c r="S10972" s="5"/>
    </row>
    <row r="10973" spans="18:19">
      <c r="R10973" s="10"/>
      <c r="S10973" s="5"/>
    </row>
    <row r="10974" spans="18:19">
      <c r="R10974" s="10"/>
      <c r="S10974" s="5"/>
    </row>
    <row r="10975" spans="18:19">
      <c r="R10975" s="10"/>
      <c r="S10975" s="5"/>
    </row>
    <row r="10976" spans="18:19">
      <c r="R10976" s="10"/>
      <c r="S10976" s="5"/>
    </row>
    <row r="10977" spans="18:19">
      <c r="R10977" s="10"/>
      <c r="S10977" s="5"/>
    </row>
    <row r="10978" spans="18:19">
      <c r="R10978" s="10"/>
      <c r="S10978" s="5"/>
    </row>
    <row r="10979" spans="18:19">
      <c r="R10979" s="10"/>
      <c r="S10979" s="5"/>
    </row>
    <row r="10980" spans="18:19">
      <c r="R10980" s="10"/>
      <c r="S10980" s="5"/>
    </row>
    <row r="10981" spans="18:19">
      <c r="R10981" s="10"/>
      <c r="S10981" s="5"/>
    </row>
    <row r="10982" spans="18:19">
      <c r="R10982" s="10"/>
      <c r="S10982" s="5"/>
    </row>
    <row r="10983" spans="18:19">
      <c r="R10983" s="10"/>
      <c r="S10983" s="5"/>
    </row>
    <row r="10984" spans="18:19">
      <c r="R10984" s="10"/>
      <c r="S10984" s="5"/>
    </row>
    <row r="10985" spans="18:19">
      <c r="R10985" s="10"/>
      <c r="S10985" s="5"/>
    </row>
    <row r="10986" spans="18:19">
      <c r="R10986" s="10"/>
      <c r="S10986" s="5"/>
    </row>
    <row r="10987" spans="18:19">
      <c r="R10987" s="10"/>
      <c r="S10987" s="5"/>
    </row>
    <row r="10988" spans="18:19">
      <c r="R10988" s="10"/>
      <c r="S10988" s="5"/>
    </row>
    <row r="10989" spans="18:19">
      <c r="R10989" s="10"/>
      <c r="S10989" s="5"/>
    </row>
    <row r="10990" spans="18:19">
      <c r="R10990" s="10"/>
      <c r="S10990" s="5"/>
    </row>
    <row r="10991" spans="18:19">
      <c r="R10991" s="10"/>
      <c r="S10991" s="5"/>
    </row>
    <row r="10992" spans="18:19">
      <c r="R10992" s="10"/>
      <c r="S10992" s="5"/>
    </row>
    <row r="10993" spans="18:19">
      <c r="R10993" s="10"/>
      <c r="S10993" s="5"/>
    </row>
    <row r="10994" spans="18:19">
      <c r="R10994" s="10"/>
      <c r="S10994" s="5"/>
    </row>
    <row r="10995" spans="18:19">
      <c r="R10995" s="10"/>
      <c r="S10995" s="5"/>
    </row>
    <row r="10996" spans="18:19">
      <c r="R10996" s="10"/>
      <c r="S10996" s="5"/>
    </row>
    <row r="10997" spans="18:19">
      <c r="R10997" s="10"/>
      <c r="S10997" s="5"/>
    </row>
    <row r="10998" spans="18:19">
      <c r="R10998" s="10"/>
      <c r="S10998" s="5"/>
    </row>
    <row r="10999" spans="18:19">
      <c r="R10999" s="10"/>
      <c r="S10999" s="5"/>
    </row>
    <row r="11000" spans="18:19">
      <c r="R11000" s="10"/>
      <c r="S11000" s="5"/>
    </row>
    <row r="11001" spans="18:19">
      <c r="R11001" s="10"/>
      <c r="S11001" s="5"/>
    </row>
    <row r="11002" spans="18:19">
      <c r="R11002" s="10"/>
      <c r="S11002" s="5"/>
    </row>
    <row r="11003" spans="18:19">
      <c r="R11003" s="10"/>
      <c r="S11003" s="5"/>
    </row>
    <row r="11004" spans="18:19">
      <c r="R11004" s="10"/>
      <c r="S11004" s="5"/>
    </row>
    <row r="11005" spans="18:19">
      <c r="R11005" s="10"/>
      <c r="S11005" s="5"/>
    </row>
    <row r="11006" spans="18:19">
      <c r="R11006" s="10"/>
      <c r="S11006" s="5"/>
    </row>
    <row r="11007" spans="18:19">
      <c r="R11007" s="10"/>
      <c r="S11007" s="5"/>
    </row>
    <row r="11008" spans="18:19">
      <c r="R11008" s="10"/>
      <c r="S11008" s="5"/>
    </row>
    <row r="11009" spans="18:19">
      <c r="R11009" s="10"/>
      <c r="S11009" s="5"/>
    </row>
    <row r="11010" spans="18:19">
      <c r="R11010" s="10"/>
      <c r="S11010" s="5"/>
    </row>
    <row r="11011" spans="18:19">
      <c r="R11011" s="10"/>
      <c r="S11011" s="5"/>
    </row>
    <row r="11012" spans="18:19">
      <c r="R11012" s="10"/>
      <c r="S11012" s="5"/>
    </row>
    <row r="11013" spans="18:19">
      <c r="R11013" s="10"/>
      <c r="S11013" s="5"/>
    </row>
    <row r="11014" spans="18:19">
      <c r="R11014" s="10"/>
      <c r="S11014" s="5"/>
    </row>
    <row r="11015" spans="18:19">
      <c r="R11015" s="10"/>
      <c r="S11015" s="5"/>
    </row>
    <row r="11016" spans="18:19">
      <c r="R11016" s="10"/>
      <c r="S11016" s="5"/>
    </row>
    <row r="11017" spans="18:19">
      <c r="R11017" s="10"/>
      <c r="S11017" s="5"/>
    </row>
    <row r="11018" spans="18:19">
      <c r="R11018" s="10"/>
      <c r="S11018" s="5"/>
    </row>
    <row r="11019" spans="18:19">
      <c r="R11019" s="10"/>
      <c r="S11019" s="5"/>
    </row>
    <row r="11020" spans="18:19">
      <c r="R11020" s="10"/>
      <c r="S11020" s="5"/>
    </row>
    <row r="11021" spans="18:19">
      <c r="R11021" s="10"/>
      <c r="S11021" s="5"/>
    </row>
    <row r="11022" spans="18:19">
      <c r="R11022" s="10"/>
      <c r="S11022" s="5"/>
    </row>
    <row r="11023" spans="18:19">
      <c r="R11023" s="10"/>
      <c r="S11023" s="5"/>
    </row>
    <row r="11024" spans="18:19">
      <c r="R11024" s="10"/>
      <c r="S11024" s="5"/>
    </row>
    <row r="11025" spans="18:19">
      <c r="R11025" s="10"/>
      <c r="S11025" s="5"/>
    </row>
    <row r="11026" spans="18:19">
      <c r="R11026" s="10"/>
      <c r="S11026" s="5"/>
    </row>
    <row r="11027" spans="18:19">
      <c r="R11027" s="10"/>
      <c r="S11027" s="5"/>
    </row>
    <row r="11028" spans="18:19">
      <c r="R11028" s="10"/>
      <c r="S11028" s="5"/>
    </row>
    <row r="11029" spans="18:19">
      <c r="R11029" s="10"/>
      <c r="S11029" s="5"/>
    </row>
    <row r="11030" spans="18:19">
      <c r="R11030" s="10"/>
      <c r="S11030" s="5"/>
    </row>
    <row r="11031" spans="18:19">
      <c r="R11031" s="10"/>
      <c r="S11031" s="5"/>
    </row>
    <row r="11032" spans="18:19">
      <c r="R11032" s="10"/>
      <c r="S11032" s="5"/>
    </row>
    <row r="11033" spans="18:19">
      <c r="R11033" s="10"/>
      <c r="S11033" s="5"/>
    </row>
    <row r="11034" spans="18:19">
      <c r="R11034" s="10"/>
      <c r="S11034" s="5"/>
    </row>
    <row r="11035" spans="18:19">
      <c r="R11035" s="10"/>
      <c r="S11035" s="5"/>
    </row>
    <row r="11036" spans="18:19">
      <c r="R11036" s="10"/>
      <c r="S11036" s="5"/>
    </row>
    <row r="11037" spans="18:19">
      <c r="R11037" s="10"/>
      <c r="S11037" s="5"/>
    </row>
    <row r="11038" spans="18:19">
      <c r="R11038" s="10"/>
      <c r="S11038" s="5"/>
    </row>
    <row r="11039" spans="18:19">
      <c r="R11039" s="10"/>
      <c r="S11039" s="5"/>
    </row>
    <row r="11040" spans="18:19">
      <c r="R11040" s="10"/>
      <c r="S11040" s="5"/>
    </row>
    <row r="11041" spans="18:19">
      <c r="R11041" s="10"/>
      <c r="S11041" s="5"/>
    </row>
    <row r="11042" spans="18:19">
      <c r="R11042" s="10"/>
      <c r="S11042" s="5"/>
    </row>
    <row r="11043" spans="18:19">
      <c r="R11043" s="10"/>
      <c r="S11043" s="5"/>
    </row>
    <row r="11044" spans="18:19">
      <c r="R11044" s="10"/>
      <c r="S11044" s="5"/>
    </row>
    <row r="11045" spans="18:19">
      <c r="R11045" s="10"/>
      <c r="S11045" s="5"/>
    </row>
    <row r="11046" spans="18:19">
      <c r="R11046" s="10"/>
      <c r="S11046" s="5"/>
    </row>
    <row r="11047" spans="18:19">
      <c r="R11047" s="10"/>
      <c r="S11047" s="5"/>
    </row>
    <row r="11048" spans="18:19">
      <c r="R11048" s="10"/>
      <c r="S11048" s="5"/>
    </row>
    <row r="11049" spans="18:19">
      <c r="R11049" s="10"/>
      <c r="S11049" s="5"/>
    </row>
    <row r="11050" spans="18:19">
      <c r="R11050" s="10"/>
      <c r="S11050" s="5"/>
    </row>
    <row r="11051" spans="18:19">
      <c r="R11051" s="10"/>
      <c r="S11051" s="5"/>
    </row>
    <row r="11052" spans="18:19">
      <c r="R11052" s="10"/>
      <c r="S11052" s="5"/>
    </row>
    <row r="11053" spans="18:19">
      <c r="R11053" s="10"/>
      <c r="S11053" s="5"/>
    </row>
    <row r="11054" spans="18:19">
      <c r="R11054" s="10"/>
      <c r="S11054" s="5"/>
    </row>
    <row r="11055" spans="18:19">
      <c r="R11055" s="10"/>
      <c r="S11055" s="5"/>
    </row>
    <row r="11056" spans="18:19">
      <c r="R11056" s="10"/>
      <c r="S11056" s="5"/>
    </row>
    <row r="11057" spans="18:19">
      <c r="R11057" s="10"/>
      <c r="S11057" s="5"/>
    </row>
    <row r="11058" spans="18:19">
      <c r="R11058" s="10"/>
      <c r="S11058" s="5"/>
    </row>
    <row r="11059" spans="18:19">
      <c r="R11059" s="10"/>
      <c r="S11059" s="5"/>
    </row>
    <row r="11060" spans="18:19">
      <c r="R11060" s="10"/>
      <c r="S11060" s="5"/>
    </row>
    <row r="11061" spans="18:19">
      <c r="R11061" s="10"/>
      <c r="S11061" s="5"/>
    </row>
    <row r="11062" spans="18:19">
      <c r="R11062" s="10"/>
      <c r="S11062" s="5"/>
    </row>
    <row r="11063" spans="18:19">
      <c r="R11063" s="10"/>
      <c r="S11063" s="5"/>
    </row>
    <row r="11064" spans="18:19">
      <c r="R11064" s="10"/>
      <c r="S11064" s="5"/>
    </row>
    <row r="11065" spans="18:19">
      <c r="R11065" s="10"/>
      <c r="S11065" s="5"/>
    </row>
    <row r="11066" spans="18:19">
      <c r="R11066" s="10"/>
      <c r="S11066" s="5"/>
    </row>
    <row r="11067" spans="18:19">
      <c r="R11067" s="10"/>
      <c r="S11067" s="5"/>
    </row>
    <row r="11068" spans="18:19">
      <c r="R11068" s="10"/>
      <c r="S11068" s="5"/>
    </row>
    <row r="11069" spans="18:19">
      <c r="R11069" s="10"/>
      <c r="S11069" s="5"/>
    </row>
    <row r="11070" spans="18:19">
      <c r="R11070" s="10"/>
      <c r="S11070" s="5"/>
    </row>
    <row r="11071" spans="18:19">
      <c r="R11071" s="10"/>
      <c r="S11071" s="5"/>
    </row>
    <row r="11072" spans="18:19">
      <c r="R11072" s="10"/>
      <c r="S11072" s="5"/>
    </row>
    <row r="11073" spans="18:19">
      <c r="R11073" s="10"/>
      <c r="S11073" s="5"/>
    </row>
    <row r="11074" spans="18:19">
      <c r="R11074" s="10"/>
      <c r="S11074" s="5"/>
    </row>
    <row r="11075" spans="18:19">
      <c r="R11075" s="10"/>
      <c r="S11075" s="5"/>
    </row>
    <row r="11076" spans="18:19">
      <c r="R11076" s="10"/>
      <c r="S11076" s="5"/>
    </row>
    <row r="11077" spans="18:19">
      <c r="R11077" s="10"/>
      <c r="S11077" s="5"/>
    </row>
    <row r="11078" spans="18:19">
      <c r="R11078" s="10"/>
      <c r="S11078" s="5"/>
    </row>
    <row r="11079" spans="18:19">
      <c r="R11079" s="10"/>
      <c r="S11079" s="5"/>
    </row>
    <row r="11080" spans="18:19">
      <c r="R11080" s="10"/>
      <c r="S11080" s="5"/>
    </row>
    <row r="11081" spans="18:19">
      <c r="R11081" s="10"/>
      <c r="S11081" s="5"/>
    </row>
    <row r="11082" spans="18:19">
      <c r="R11082" s="10"/>
      <c r="S11082" s="5"/>
    </row>
    <row r="11083" spans="18:19">
      <c r="R11083" s="10"/>
      <c r="S11083" s="5"/>
    </row>
    <row r="11084" spans="18:19">
      <c r="R11084" s="10"/>
      <c r="S11084" s="5"/>
    </row>
    <row r="11085" spans="18:19">
      <c r="R11085" s="10"/>
      <c r="S11085" s="5"/>
    </row>
    <row r="11086" spans="18:19">
      <c r="R11086" s="10"/>
      <c r="S11086" s="5"/>
    </row>
    <row r="11087" spans="18:19">
      <c r="R11087" s="10"/>
      <c r="S11087" s="5"/>
    </row>
    <row r="11088" spans="18:19">
      <c r="R11088" s="10"/>
      <c r="S11088" s="5"/>
    </row>
    <row r="11089" spans="18:19">
      <c r="R11089" s="10"/>
      <c r="S11089" s="5"/>
    </row>
    <row r="11090" spans="18:19">
      <c r="R11090" s="10"/>
      <c r="S11090" s="5"/>
    </row>
    <row r="11091" spans="18:19">
      <c r="R11091" s="10"/>
      <c r="S11091" s="5"/>
    </row>
    <row r="11092" spans="18:19">
      <c r="R11092" s="10"/>
      <c r="S11092" s="5"/>
    </row>
    <row r="11093" spans="18:19">
      <c r="R11093" s="10"/>
      <c r="S11093" s="5"/>
    </row>
    <row r="11094" spans="18:19">
      <c r="R11094" s="10"/>
      <c r="S11094" s="5"/>
    </row>
    <row r="11095" spans="18:19">
      <c r="R11095" s="10"/>
      <c r="S11095" s="5"/>
    </row>
    <row r="11096" spans="18:19">
      <c r="R11096" s="10"/>
      <c r="S11096" s="5"/>
    </row>
    <row r="11097" spans="18:19">
      <c r="R11097" s="10"/>
      <c r="S11097" s="5"/>
    </row>
    <row r="11098" spans="18:19">
      <c r="R11098" s="10"/>
      <c r="S11098" s="5"/>
    </row>
    <row r="11099" spans="18:19">
      <c r="R11099" s="10"/>
      <c r="S11099" s="5"/>
    </row>
    <row r="11100" spans="18:19">
      <c r="R11100" s="10"/>
      <c r="S11100" s="5"/>
    </row>
    <row r="11101" spans="18:19">
      <c r="R11101" s="10"/>
      <c r="S11101" s="5"/>
    </row>
    <row r="11102" spans="18:19">
      <c r="R11102" s="10"/>
      <c r="S11102" s="5"/>
    </row>
    <row r="11103" spans="18:19">
      <c r="R11103" s="10"/>
      <c r="S11103" s="5"/>
    </row>
    <row r="11104" spans="18:19">
      <c r="R11104" s="10"/>
      <c r="S11104" s="5"/>
    </row>
    <row r="11105" spans="18:19">
      <c r="R11105" s="10"/>
      <c r="S11105" s="5"/>
    </row>
    <row r="11106" spans="18:19">
      <c r="R11106" s="10"/>
      <c r="S11106" s="5"/>
    </row>
    <row r="11107" spans="18:19">
      <c r="R11107" s="10"/>
      <c r="S11107" s="5"/>
    </row>
    <row r="11108" spans="18:19">
      <c r="R11108" s="10"/>
      <c r="S11108" s="5"/>
    </row>
    <row r="11109" spans="18:19">
      <c r="R11109" s="10"/>
      <c r="S11109" s="5"/>
    </row>
    <row r="11110" spans="18:19">
      <c r="R11110" s="10"/>
      <c r="S11110" s="5"/>
    </row>
    <row r="11111" spans="18:19">
      <c r="R11111" s="10"/>
      <c r="S11111" s="5"/>
    </row>
    <row r="11112" spans="18:19">
      <c r="R11112" s="10"/>
      <c r="S11112" s="5"/>
    </row>
    <row r="11113" spans="18:19">
      <c r="R11113" s="10"/>
      <c r="S11113" s="5"/>
    </row>
    <row r="11114" spans="18:19">
      <c r="R11114" s="10"/>
      <c r="S11114" s="5"/>
    </row>
    <row r="11115" spans="18:19">
      <c r="R11115" s="10"/>
      <c r="S11115" s="5"/>
    </row>
    <row r="11116" spans="18:19">
      <c r="R11116" s="10"/>
      <c r="S11116" s="5"/>
    </row>
    <row r="11117" spans="18:19">
      <c r="R11117" s="10"/>
      <c r="S11117" s="5"/>
    </row>
    <row r="11118" spans="18:19">
      <c r="R11118" s="10"/>
      <c r="S11118" s="5"/>
    </row>
    <row r="11119" spans="18:19">
      <c r="R11119" s="10"/>
      <c r="S11119" s="5"/>
    </row>
    <row r="11120" spans="18:19">
      <c r="R11120" s="10"/>
      <c r="S11120" s="5"/>
    </row>
    <row r="11121" spans="18:19">
      <c r="R11121" s="10"/>
      <c r="S11121" s="5"/>
    </row>
    <row r="11122" spans="18:19">
      <c r="R11122" s="10"/>
      <c r="S11122" s="5"/>
    </row>
    <row r="11123" spans="18:19">
      <c r="R11123" s="10"/>
      <c r="S11123" s="5"/>
    </row>
    <row r="11124" spans="18:19">
      <c r="R11124" s="10"/>
      <c r="S11124" s="5"/>
    </row>
    <row r="11125" spans="18:19">
      <c r="R11125" s="10"/>
      <c r="S11125" s="5"/>
    </row>
    <row r="11126" spans="18:19">
      <c r="R11126" s="10"/>
      <c r="S11126" s="5"/>
    </row>
    <row r="11127" spans="18:19">
      <c r="R11127" s="10"/>
      <c r="S11127" s="5"/>
    </row>
    <row r="11128" spans="18:19">
      <c r="R11128" s="10"/>
      <c r="S11128" s="5"/>
    </row>
    <row r="11129" spans="18:19">
      <c r="R11129" s="10"/>
      <c r="S11129" s="5"/>
    </row>
    <row r="11130" spans="18:19">
      <c r="R11130" s="10"/>
      <c r="S11130" s="5"/>
    </row>
    <row r="11131" spans="18:19">
      <c r="R11131" s="10"/>
      <c r="S11131" s="5"/>
    </row>
    <row r="11132" spans="18:19">
      <c r="R11132" s="10"/>
      <c r="S11132" s="5"/>
    </row>
    <row r="11133" spans="18:19">
      <c r="R11133" s="10"/>
      <c r="S11133" s="5"/>
    </row>
    <row r="11134" spans="18:19">
      <c r="R11134" s="10"/>
      <c r="S11134" s="5"/>
    </row>
    <row r="11135" spans="18:19">
      <c r="R11135" s="10"/>
      <c r="S11135" s="5"/>
    </row>
    <row r="11136" spans="18:19">
      <c r="R11136" s="10"/>
      <c r="S11136" s="5"/>
    </row>
    <row r="11137" spans="18:19">
      <c r="R11137" s="10"/>
      <c r="S11137" s="5"/>
    </row>
    <row r="11138" spans="18:19">
      <c r="R11138" s="10"/>
      <c r="S11138" s="5"/>
    </row>
    <row r="11139" spans="18:19">
      <c r="R11139" s="10"/>
      <c r="S11139" s="5"/>
    </row>
    <row r="11140" spans="18:19">
      <c r="R11140" s="10"/>
      <c r="S11140" s="5"/>
    </row>
    <row r="11141" spans="18:19">
      <c r="R11141" s="10"/>
      <c r="S11141" s="5"/>
    </row>
    <row r="11142" spans="18:19">
      <c r="R11142" s="10"/>
      <c r="S11142" s="5"/>
    </row>
    <row r="11143" spans="18:19">
      <c r="R11143" s="10"/>
      <c r="S11143" s="5"/>
    </row>
    <row r="11144" spans="18:19">
      <c r="R11144" s="10"/>
      <c r="S11144" s="5"/>
    </row>
    <row r="11145" spans="18:19">
      <c r="R11145" s="10"/>
      <c r="S11145" s="5"/>
    </row>
    <row r="11146" spans="18:19">
      <c r="R11146" s="10"/>
      <c r="S11146" s="5"/>
    </row>
    <row r="11147" spans="18:19">
      <c r="R11147" s="10"/>
      <c r="S11147" s="5"/>
    </row>
    <row r="11148" spans="18:19">
      <c r="R11148" s="10"/>
      <c r="S11148" s="5"/>
    </row>
    <row r="11149" spans="18:19">
      <c r="R11149" s="10"/>
      <c r="S11149" s="5"/>
    </row>
    <row r="11150" spans="18:19">
      <c r="R11150" s="10"/>
      <c r="S11150" s="5"/>
    </row>
    <row r="11151" spans="18:19">
      <c r="R11151" s="10"/>
      <c r="S11151" s="5"/>
    </row>
    <row r="11152" spans="18:19">
      <c r="R11152" s="10"/>
      <c r="S11152" s="5"/>
    </row>
    <row r="11153" spans="18:19">
      <c r="R11153" s="10"/>
      <c r="S11153" s="5"/>
    </row>
    <row r="11154" spans="18:19">
      <c r="R11154" s="10"/>
      <c r="S11154" s="5"/>
    </row>
    <row r="11155" spans="18:19">
      <c r="R11155" s="10"/>
      <c r="S11155" s="5"/>
    </row>
    <row r="11156" spans="18:19">
      <c r="R11156" s="10"/>
      <c r="S11156" s="5"/>
    </row>
    <row r="11157" spans="18:19">
      <c r="R11157" s="10"/>
      <c r="S11157" s="5"/>
    </row>
    <row r="11158" spans="18:19">
      <c r="R11158" s="10"/>
      <c r="S11158" s="5"/>
    </row>
    <row r="11159" spans="18:19">
      <c r="R11159" s="10"/>
      <c r="S11159" s="5"/>
    </row>
    <row r="11160" spans="18:19">
      <c r="R11160" s="10"/>
      <c r="S11160" s="5"/>
    </row>
    <row r="11161" spans="18:19">
      <c r="R11161" s="10"/>
      <c r="S11161" s="5"/>
    </row>
    <row r="11162" spans="18:19">
      <c r="R11162" s="10"/>
      <c r="S11162" s="5"/>
    </row>
    <row r="11163" spans="18:19">
      <c r="R11163" s="10"/>
      <c r="S11163" s="5"/>
    </row>
    <row r="11164" spans="18:19">
      <c r="R11164" s="10"/>
      <c r="S11164" s="5"/>
    </row>
    <row r="11165" spans="18:19">
      <c r="R11165" s="10"/>
      <c r="S11165" s="5"/>
    </row>
    <row r="11166" spans="18:19">
      <c r="R11166" s="10"/>
      <c r="S11166" s="5"/>
    </row>
    <row r="11167" spans="18:19">
      <c r="R11167" s="10"/>
      <c r="S11167" s="5"/>
    </row>
    <row r="11168" spans="18:19">
      <c r="R11168" s="10"/>
      <c r="S11168" s="5"/>
    </row>
    <row r="11169" spans="18:19">
      <c r="R11169" s="10"/>
      <c r="S11169" s="5"/>
    </row>
    <row r="11170" spans="18:19">
      <c r="R11170" s="10"/>
      <c r="S11170" s="5"/>
    </row>
    <row r="11171" spans="18:19">
      <c r="R11171" s="10"/>
      <c r="S11171" s="5"/>
    </row>
    <row r="11172" spans="18:19">
      <c r="R11172" s="10"/>
      <c r="S11172" s="5"/>
    </row>
    <row r="11173" spans="18:19">
      <c r="R11173" s="10"/>
      <c r="S11173" s="5"/>
    </row>
    <row r="11174" spans="18:19">
      <c r="R11174" s="10"/>
      <c r="S11174" s="5"/>
    </row>
    <row r="11175" spans="18:19">
      <c r="R11175" s="10"/>
      <c r="S11175" s="5"/>
    </row>
    <row r="11176" spans="18:19">
      <c r="R11176" s="10"/>
      <c r="S11176" s="5"/>
    </row>
    <row r="11177" spans="18:19">
      <c r="R11177" s="10"/>
      <c r="S11177" s="5"/>
    </row>
    <row r="11178" spans="18:19">
      <c r="R11178" s="10"/>
      <c r="S11178" s="5"/>
    </row>
    <row r="11179" spans="18:19">
      <c r="R11179" s="10"/>
      <c r="S11179" s="5"/>
    </row>
    <row r="11180" spans="18:19">
      <c r="R11180" s="10"/>
      <c r="S11180" s="5"/>
    </row>
    <row r="11181" spans="18:19">
      <c r="R11181" s="10"/>
      <c r="S11181" s="5"/>
    </row>
    <row r="11182" spans="18:19">
      <c r="R11182" s="10"/>
      <c r="S11182" s="5"/>
    </row>
    <row r="11183" spans="18:19">
      <c r="R11183" s="10"/>
      <c r="S11183" s="5"/>
    </row>
    <row r="11184" spans="18:19">
      <c r="R11184" s="10"/>
      <c r="S11184" s="5"/>
    </row>
    <row r="11185" spans="18:19">
      <c r="R11185" s="10"/>
      <c r="S11185" s="5"/>
    </row>
    <row r="11186" spans="18:19">
      <c r="R11186" s="10"/>
      <c r="S11186" s="5"/>
    </row>
    <row r="11187" spans="18:19">
      <c r="R11187" s="10"/>
      <c r="S11187" s="5"/>
    </row>
    <row r="11188" spans="18:19">
      <c r="R11188" s="10"/>
      <c r="S11188" s="5"/>
    </row>
    <row r="11189" spans="18:19">
      <c r="R11189" s="10"/>
      <c r="S11189" s="5"/>
    </row>
    <row r="11190" spans="18:19">
      <c r="R11190" s="10"/>
      <c r="S11190" s="5"/>
    </row>
    <row r="11191" spans="18:19">
      <c r="R11191" s="10"/>
      <c r="S11191" s="5"/>
    </row>
    <row r="11192" spans="18:19">
      <c r="R11192" s="10"/>
      <c r="S11192" s="5"/>
    </row>
    <row r="11193" spans="18:19">
      <c r="R11193" s="10"/>
      <c r="S11193" s="5"/>
    </row>
    <row r="11194" spans="18:19">
      <c r="R11194" s="10"/>
      <c r="S11194" s="5"/>
    </row>
    <row r="11195" spans="18:19">
      <c r="R11195" s="10"/>
      <c r="S11195" s="5"/>
    </row>
    <row r="11196" spans="18:19">
      <c r="R11196" s="10"/>
      <c r="S11196" s="5"/>
    </row>
    <row r="11197" spans="18:19">
      <c r="R11197" s="10"/>
      <c r="S11197" s="5"/>
    </row>
    <row r="11198" spans="18:19">
      <c r="R11198" s="10"/>
      <c r="S11198" s="5"/>
    </row>
    <row r="11199" spans="18:19">
      <c r="R11199" s="10"/>
      <c r="S11199" s="5"/>
    </row>
    <row r="11200" spans="18:19">
      <c r="R11200" s="10"/>
      <c r="S11200" s="5"/>
    </row>
    <row r="11201" spans="18:19">
      <c r="R11201" s="10"/>
      <c r="S11201" s="5"/>
    </row>
    <row r="11202" spans="18:19">
      <c r="R11202" s="10"/>
      <c r="S11202" s="5"/>
    </row>
    <row r="11203" spans="18:19">
      <c r="R11203" s="10"/>
      <c r="S11203" s="5"/>
    </row>
    <row r="11204" spans="18:19">
      <c r="R11204" s="10"/>
      <c r="S11204" s="5"/>
    </row>
    <row r="11205" spans="18:19">
      <c r="R11205" s="10"/>
      <c r="S11205" s="5"/>
    </row>
    <row r="11206" spans="18:19">
      <c r="R11206" s="10"/>
      <c r="S11206" s="5"/>
    </row>
    <row r="11207" spans="18:19">
      <c r="R11207" s="10"/>
      <c r="S11207" s="5"/>
    </row>
    <row r="11208" spans="18:19">
      <c r="R11208" s="10"/>
      <c r="S11208" s="5"/>
    </row>
    <row r="11209" spans="18:19">
      <c r="R11209" s="10"/>
      <c r="S11209" s="5"/>
    </row>
    <row r="11210" spans="18:19">
      <c r="R11210" s="10"/>
      <c r="S11210" s="5"/>
    </row>
    <row r="11211" spans="18:19">
      <c r="R11211" s="10"/>
      <c r="S11211" s="5"/>
    </row>
    <row r="11212" spans="18:19">
      <c r="R11212" s="10"/>
      <c r="S11212" s="5"/>
    </row>
    <row r="11213" spans="18:19">
      <c r="R11213" s="10"/>
      <c r="S11213" s="5"/>
    </row>
    <row r="11214" spans="18:19">
      <c r="R11214" s="10"/>
      <c r="S11214" s="5"/>
    </row>
    <row r="11215" spans="18:19">
      <c r="R11215" s="10"/>
      <c r="S11215" s="5"/>
    </row>
    <row r="11216" spans="18:19">
      <c r="R11216" s="10"/>
      <c r="S11216" s="5"/>
    </row>
    <row r="11217" spans="18:19">
      <c r="R11217" s="10"/>
      <c r="S11217" s="5"/>
    </row>
    <row r="11218" spans="18:19">
      <c r="R11218" s="10"/>
      <c r="S11218" s="5"/>
    </row>
    <row r="11219" spans="18:19">
      <c r="R11219" s="10"/>
      <c r="S11219" s="5"/>
    </row>
    <row r="11220" spans="18:19">
      <c r="R11220" s="10"/>
      <c r="S11220" s="5"/>
    </row>
    <row r="11221" spans="18:19">
      <c r="R11221" s="10"/>
      <c r="S11221" s="5"/>
    </row>
    <row r="11222" spans="18:19">
      <c r="R11222" s="10"/>
      <c r="S11222" s="5"/>
    </row>
    <row r="11223" spans="18:19">
      <c r="R11223" s="10"/>
      <c r="S11223" s="5"/>
    </row>
    <row r="11224" spans="18:19">
      <c r="R11224" s="10"/>
      <c r="S11224" s="5"/>
    </row>
    <row r="11225" spans="18:19">
      <c r="R11225" s="10"/>
      <c r="S11225" s="5"/>
    </row>
    <row r="11226" spans="18:19">
      <c r="R11226" s="10"/>
      <c r="S11226" s="5"/>
    </row>
    <row r="11227" spans="18:19">
      <c r="R11227" s="10"/>
      <c r="S11227" s="5"/>
    </row>
    <row r="11228" spans="18:19">
      <c r="R11228" s="10"/>
      <c r="S11228" s="5"/>
    </row>
    <row r="11229" spans="18:19">
      <c r="R11229" s="10"/>
      <c r="S11229" s="5"/>
    </row>
    <row r="11230" spans="18:19">
      <c r="R11230" s="10"/>
      <c r="S11230" s="5"/>
    </row>
    <row r="11231" spans="18:19">
      <c r="R11231" s="10"/>
      <c r="S11231" s="5"/>
    </row>
    <row r="11232" spans="18:19">
      <c r="R11232" s="10"/>
      <c r="S11232" s="5"/>
    </row>
    <row r="11233" spans="18:19">
      <c r="R11233" s="10"/>
      <c r="S11233" s="5"/>
    </row>
    <row r="11234" spans="18:19">
      <c r="R11234" s="10"/>
      <c r="S11234" s="5"/>
    </row>
    <row r="11235" spans="18:19">
      <c r="R11235" s="10"/>
      <c r="S11235" s="5"/>
    </row>
    <row r="11236" spans="18:19">
      <c r="R11236" s="10"/>
      <c r="S11236" s="5"/>
    </row>
    <row r="11237" spans="18:19">
      <c r="R11237" s="10"/>
      <c r="S11237" s="5"/>
    </row>
    <row r="11238" spans="18:19">
      <c r="R11238" s="10"/>
      <c r="S11238" s="5"/>
    </row>
    <row r="11239" spans="18:19">
      <c r="R11239" s="10"/>
      <c r="S11239" s="5"/>
    </row>
    <row r="11240" spans="18:19">
      <c r="R11240" s="10"/>
      <c r="S11240" s="5"/>
    </row>
    <row r="11241" spans="18:19">
      <c r="R11241" s="10"/>
      <c r="S11241" s="5"/>
    </row>
    <row r="11242" spans="18:19">
      <c r="R11242" s="10"/>
      <c r="S11242" s="5"/>
    </row>
    <row r="11243" spans="18:19">
      <c r="R11243" s="10"/>
      <c r="S11243" s="5"/>
    </row>
    <row r="11244" spans="18:19">
      <c r="R11244" s="10"/>
      <c r="S11244" s="5"/>
    </row>
    <row r="11245" spans="18:19">
      <c r="R11245" s="10"/>
      <c r="S11245" s="5"/>
    </row>
    <row r="11246" spans="18:19">
      <c r="R11246" s="10"/>
      <c r="S11246" s="5"/>
    </row>
    <row r="11247" spans="18:19">
      <c r="R11247" s="10"/>
      <c r="S11247" s="5"/>
    </row>
    <row r="11248" spans="18:19">
      <c r="R11248" s="10"/>
      <c r="S11248" s="5"/>
    </row>
    <row r="11249" spans="18:19">
      <c r="R11249" s="10"/>
      <c r="S11249" s="5"/>
    </row>
    <row r="11250" spans="18:19">
      <c r="R11250" s="10"/>
      <c r="S11250" s="5"/>
    </row>
    <row r="11251" spans="18:19">
      <c r="R11251" s="10"/>
      <c r="S11251" s="5"/>
    </row>
    <row r="11252" spans="18:19">
      <c r="R11252" s="10"/>
      <c r="S11252" s="5"/>
    </row>
    <row r="11253" spans="18:19">
      <c r="R11253" s="10"/>
      <c r="S11253" s="5"/>
    </row>
    <row r="11254" spans="18:19">
      <c r="R11254" s="10"/>
      <c r="S11254" s="5"/>
    </row>
    <row r="11255" spans="18:19">
      <c r="R11255" s="10"/>
      <c r="S11255" s="5"/>
    </row>
    <row r="11256" spans="18:19">
      <c r="R11256" s="10"/>
      <c r="S11256" s="5"/>
    </row>
    <row r="11257" spans="18:19">
      <c r="R11257" s="10"/>
      <c r="S11257" s="5"/>
    </row>
    <row r="11258" spans="18:19">
      <c r="R11258" s="10"/>
      <c r="S11258" s="5"/>
    </row>
    <row r="11259" spans="18:19">
      <c r="R11259" s="10"/>
      <c r="S11259" s="5"/>
    </row>
    <row r="11260" spans="18:19">
      <c r="R11260" s="10"/>
      <c r="S11260" s="5"/>
    </row>
    <row r="11261" spans="18:19">
      <c r="R11261" s="10"/>
      <c r="S11261" s="5"/>
    </row>
    <row r="11262" spans="18:19">
      <c r="R11262" s="10"/>
      <c r="S11262" s="5"/>
    </row>
    <row r="11263" spans="18:19">
      <c r="R11263" s="10"/>
      <c r="S11263" s="5"/>
    </row>
    <row r="11264" spans="18:19">
      <c r="R11264" s="10"/>
      <c r="S11264" s="5"/>
    </row>
    <row r="11265" spans="18:19">
      <c r="R11265" s="10"/>
      <c r="S11265" s="5"/>
    </row>
    <row r="11266" spans="18:19">
      <c r="R11266" s="10"/>
      <c r="S11266" s="5"/>
    </row>
    <row r="11267" spans="18:19">
      <c r="R11267" s="10"/>
      <c r="S11267" s="5"/>
    </row>
    <row r="11268" spans="18:19">
      <c r="R11268" s="10"/>
      <c r="S11268" s="5"/>
    </row>
    <row r="11269" spans="18:19">
      <c r="R11269" s="10"/>
      <c r="S11269" s="5"/>
    </row>
    <row r="11270" spans="18:19">
      <c r="R11270" s="10"/>
      <c r="S11270" s="5"/>
    </row>
    <row r="11271" spans="18:19">
      <c r="R11271" s="10"/>
      <c r="S11271" s="5"/>
    </row>
    <row r="11272" spans="18:19">
      <c r="R11272" s="10"/>
      <c r="S11272" s="5"/>
    </row>
    <row r="11273" spans="18:19">
      <c r="R11273" s="10"/>
      <c r="S11273" s="5"/>
    </row>
    <row r="11274" spans="18:19">
      <c r="R11274" s="10"/>
      <c r="S11274" s="5"/>
    </row>
    <row r="11275" spans="18:19">
      <c r="R11275" s="10"/>
      <c r="S11275" s="5"/>
    </row>
    <row r="11276" spans="18:19">
      <c r="R11276" s="10"/>
      <c r="S11276" s="5"/>
    </row>
    <row r="11277" spans="18:19">
      <c r="R11277" s="10"/>
      <c r="S11277" s="5"/>
    </row>
    <row r="11278" spans="18:19">
      <c r="R11278" s="10"/>
      <c r="S11278" s="5"/>
    </row>
    <row r="11279" spans="18:19">
      <c r="R11279" s="10"/>
      <c r="S11279" s="5"/>
    </row>
    <row r="11280" spans="18:19">
      <c r="R11280" s="10"/>
      <c r="S11280" s="5"/>
    </row>
    <row r="11281" spans="18:19">
      <c r="R11281" s="10"/>
      <c r="S11281" s="5"/>
    </row>
    <row r="11282" spans="18:19">
      <c r="R11282" s="10"/>
      <c r="S11282" s="5"/>
    </row>
    <row r="11283" spans="18:19">
      <c r="R11283" s="10"/>
      <c r="S11283" s="5"/>
    </row>
    <row r="11284" spans="18:19">
      <c r="R11284" s="10"/>
      <c r="S11284" s="5"/>
    </row>
    <row r="11285" spans="18:19">
      <c r="R11285" s="10"/>
      <c r="S11285" s="5"/>
    </row>
    <row r="11286" spans="18:19">
      <c r="R11286" s="10"/>
      <c r="S11286" s="5"/>
    </row>
    <row r="11287" spans="18:19">
      <c r="R11287" s="10"/>
      <c r="S11287" s="5"/>
    </row>
    <row r="11288" spans="18:19">
      <c r="R11288" s="10"/>
      <c r="S11288" s="5"/>
    </row>
    <row r="11289" spans="18:19">
      <c r="R11289" s="10"/>
      <c r="S11289" s="5"/>
    </row>
    <row r="11290" spans="18:19">
      <c r="R11290" s="10"/>
      <c r="S11290" s="5"/>
    </row>
    <row r="11291" spans="18:19">
      <c r="R11291" s="10"/>
      <c r="S11291" s="5"/>
    </row>
    <row r="11292" spans="18:19">
      <c r="R11292" s="10"/>
      <c r="S11292" s="5"/>
    </row>
    <row r="11293" spans="18:19">
      <c r="R11293" s="10"/>
      <c r="S11293" s="5"/>
    </row>
    <row r="11294" spans="18:19">
      <c r="R11294" s="10"/>
      <c r="S11294" s="5"/>
    </row>
    <row r="11295" spans="18:19">
      <c r="R11295" s="10"/>
      <c r="S11295" s="5"/>
    </row>
    <row r="11296" spans="18:19">
      <c r="R11296" s="10"/>
      <c r="S11296" s="5"/>
    </row>
    <row r="11297" spans="18:19">
      <c r="R11297" s="10"/>
      <c r="S11297" s="5"/>
    </row>
    <row r="11298" spans="18:19">
      <c r="R11298" s="10"/>
      <c r="S11298" s="5"/>
    </row>
    <row r="11299" spans="18:19">
      <c r="R11299" s="10"/>
      <c r="S11299" s="5"/>
    </row>
    <row r="11300" spans="18:19">
      <c r="R11300" s="10"/>
      <c r="S11300" s="5"/>
    </row>
    <row r="11301" spans="18:19">
      <c r="R11301" s="10"/>
      <c r="S11301" s="5"/>
    </row>
    <row r="11302" spans="18:19">
      <c r="R11302" s="10"/>
      <c r="S11302" s="5"/>
    </row>
    <row r="11303" spans="18:19">
      <c r="R11303" s="10"/>
      <c r="S11303" s="5"/>
    </row>
    <row r="11304" spans="18:19">
      <c r="R11304" s="10"/>
      <c r="S11304" s="5"/>
    </row>
    <row r="11305" spans="18:19">
      <c r="R11305" s="10"/>
      <c r="S11305" s="5"/>
    </row>
    <row r="11306" spans="18:19">
      <c r="R11306" s="10"/>
      <c r="S11306" s="5"/>
    </row>
    <row r="11307" spans="18:19">
      <c r="R11307" s="10"/>
      <c r="S11307" s="5"/>
    </row>
    <row r="11308" spans="18:19">
      <c r="R11308" s="10"/>
      <c r="S11308" s="5"/>
    </row>
    <row r="11309" spans="18:19">
      <c r="R11309" s="10"/>
      <c r="S11309" s="5"/>
    </row>
    <row r="11310" spans="18:19">
      <c r="R11310" s="10"/>
      <c r="S11310" s="5"/>
    </row>
    <row r="11311" spans="18:19">
      <c r="R11311" s="10"/>
      <c r="S11311" s="5"/>
    </row>
    <row r="11312" spans="18:19">
      <c r="R11312" s="10"/>
      <c r="S11312" s="5"/>
    </row>
    <row r="11313" spans="18:19">
      <c r="R11313" s="10"/>
      <c r="S11313" s="5"/>
    </row>
    <row r="11314" spans="18:19">
      <c r="R11314" s="10"/>
      <c r="S11314" s="5"/>
    </row>
    <row r="11315" spans="18:19">
      <c r="R11315" s="10"/>
      <c r="S11315" s="5"/>
    </row>
    <row r="11316" spans="18:19">
      <c r="R11316" s="10"/>
      <c r="S11316" s="5"/>
    </row>
    <row r="11317" spans="18:19">
      <c r="R11317" s="10"/>
      <c r="S11317" s="5"/>
    </row>
    <row r="11318" spans="18:19">
      <c r="R11318" s="10"/>
      <c r="S11318" s="5"/>
    </row>
    <row r="11319" spans="18:19">
      <c r="R11319" s="10"/>
      <c r="S11319" s="5"/>
    </row>
    <row r="11320" spans="18:19">
      <c r="R11320" s="10"/>
      <c r="S11320" s="5"/>
    </row>
    <row r="11321" spans="18:19">
      <c r="R11321" s="10"/>
      <c r="S11321" s="5"/>
    </row>
    <row r="11322" spans="18:19">
      <c r="R11322" s="10"/>
      <c r="S11322" s="5"/>
    </row>
    <row r="11323" spans="18:19">
      <c r="R11323" s="10"/>
      <c r="S11323" s="5"/>
    </row>
    <row r="11324" spans="18:19">
      <c r="R11324" s="10"/>
      <c r="S11324" s="5"/>
    </row>
    <row r="11325" spans="18:19">
      <c r="R11325" s="10"/>
      <c r="S11325" s="5"/>
    </row>
    <row r="11326" spans="18:19">
      <c r="R11326" s="10"/>
      <c r="S11326" s="5"/>
    </row>
    <row r="11327" spans="18:19">
      <c r="R11327" s="10"/>
      <c r="S11327" s="5"/>
    </row>
    <row r="11328" spans="18:19">
      <c r="R11328" s="10"/>
      <c r="S11328" s="5"/>
    </row>
    <row r="11329" spans="18:19">
      <c r="R11329" s="10"/>
      <c r="S11329" s="5"/>
    </row>
    <row r="11330" spans="18:19">
      <c r="R11330" s="10"/>
      <c r="S11330" s="5"/>
    </row>
    <row r="11331" spans="18:19">
      <c r="R11331" s="10"/>
      <c r="S11331" s="5"/>
    </row>
    <row r="11332" spans="18:19">
      <c r="R11332" s="10"/>
      <c r="S11332" s="5"/>
    </row>
    <row r="11333" spans="18:19">
      <c r="R11333" s="10"/>
      <c r="S11333" s="5"/>
    </row>
    <row r="11334" spans="18:19">
      <c r="R11334" s="10"/>
      <c r="S11334" s="5"/>
    </row>
    <row r="11335" spans="18:19">
      <c r="R11335" s="10"/>
      <c r="S11335" s="5"/>
    </row>
    <row r="11336" spans="18:19">
      <c r="R11336" s="10"/>
      <c r="S11336" s="5"/>
    </row>
    <row r="11337" spans="18:19">
      <c r="R11337" s="10"/>
      <c r="S11337" s="5"/>
    </row>
    <row r="11338" spans="18:19">
      <c r="R11338" s="10"/>
      <c r="S11338" s="5"/>
    </row>
    <row r="11339" spans="18:19">
      <c r="R11339" s="10"/>
      <c r="S11339" s="5"/>
    </row>
    <row r="11340" spans="18:19">
      <c r="R11340" s="10"/>
      <c r="S11340" s="5"/>
    </row>
    <row r="11341" spans="18:19">
      <c r="R11341" s="10"/>
      <c r="S11341" s="5"/>
    </row>
    <row r="11342" spans="18:19">
      <c r="R11342" s="10"/>
      <c r="S11342" s="5"/>
    </row>
    <row r="11343" spans="18:19">
      <c r="R11343" s="10"/>
      <c r="S11343" s="5"/>
    </row>
    <row r="11344" spans="18:19">
      <c r="R11344" s="10"/>
      <c r="S11344" s="5"/>
    </row>
    <row r="11345" spans="18:19">
      <c r="R11345" s="10"/>
      <c r="S11345" s="5"/>
    </row>
    <row r="11346" spans="18:19">
      <c r="R11346" s="10"/>
      <c r="S11346" s="5"/>
    </row>
    <row r="11347" spans="18:19">
      <c r="R11347" s="10"/>
      <c r="S11347" s="5"/>
    </row>
    <row r="11348" spans="18:19">
      <c r="R11348" s="10"/>
      <c r="S11348" s="5"/>
    </row>
    <row r="11349" spans="18:19">
      <c r="R11349" s="10"/>
      <c r="S11349" s="5"/>
    </row>
    <row r="11350" spans="18:19">
      <c r="R11350" s="10"/>
      <c r="S11350" s="5"/>
    </row>
    <row r="11351" spans="18:19">
      <c r="R11351" s="10"/>
      <c r="S11351" s="5"/>
    </row>
    <row r="11352" spans="18:19">
      <c r="R11352" s="10"/>
      <c r="S11352" s="5"/>
    </row>
    <row r="11353" spans="18:19">
      <c r="R11353" s="10"/>
      <c r="S11353" s="5"/>
    </row>
    <row r="11354" spans="18:19">
      <c r="R11354" s="10"/>
      <c r="S11354" s="5"/>
    </row>
    <row r="11355" spans="18:19">
      <c r="R11355" s="10"/>
      <c r="S11355" s="5"/>
    </row>
    <row r="11356" spans="18:19">
      <c r="R11356" s="10"/>
      <c r="S11356" s="5"/>
    </row>
    <row r="11357" spans="18:19">
      <c r="R11357" s="10"/>
      <c r="S11357" s="5"/>
    </row>
    <row r="11358" spans="18:19">
      <c r="R11358" s="10"/>
      <c r="S11358" s="5"/>
    </row>
    <row r="11359" spans="18:19">
      <c r="R11359" s="10"/>
      <c r="S11359" s="5"/>
    </row>
    <row r="11360" spans="18:19">
      <c r="R11360" s="10"/>
      <c r="S11360" s="5"/>
    </row>
    <row r="11361" spans="18:19">
      <c r="R11361" s="10"/>
      <c r="S11361" s="5"/>
    </row>
    <row r="11362" spans="18:19">
      <c r="R11362" s="10"/>
      <c r="S11362" s="5"/>
    </row>
    <row r="11363" spans="18:19">
      <c r="R11363" s="10"/>
      <c r="S11363" s="5"/>
    </row>
    <row r="11364" spans="18:19">
      <c r="R11364" s="10"/>
      <c r="S11364" s="5"/>
    </row>
    <row r="11365" spans="18:19">
      <c r="R11365" s="10"/>
      <c r="S11365" s="5"/>
    </row>
    <row r="11366" spans="18:19">
      <c r="R11366" s="10"/>
      <c r="S11366" s="5"/>
    </row>
    <row r="11367" spans="18:19">
      <c r="R11367" s="10"/>
      <c r="S11367" s="5"/>
    </row>
    <row r="11368" spans="18:19">
      <c r="R11368" s="10"/>
      <c r="S11368" s="5"/>
    </row>
    <row r="11369" spans="18:19">
      <c r="R11369" s="10"/>
      <c r="S11369" s="5"/>
    </row>
    <row r="11370" spans="18:19">
      <c r="R11370" s="10"/>
      <c r="S11370" s="5"/>
    </row>
    <row r="11371" spans="18:19">
      <c r="R11371" s="10"/>
      <c r="S11371" s="5"/>
    </row>
    <row r="11372" spans="18:19">
      <c r="R11372" s="10"/>
      <c r="S11372" s="5"/>
    </row>
    <row r="11373" spans="18:19">
      <c r="R11373" s="10"/>
      <c r="S11373" s="5"/>
    </row>
    <row r="11374" spans="18:19">
      <c r="R11374" s="10"/>
      <c r="S11374" s="5"/>
    </row>
    <row r="11375" spans="18:19">
      <c r="R11375" s="10"/>
      <c r="S11375" s="5"/>
    </row>
    <row r="11376" spans="18:19">
      <c r="R11376" s="10"/>
      <c r="S11376" s="5"/>
    </row>
    <row r="11377" spans="18:19">
      <c r="R11377" s="10"/>
      <c r="S11377" s="5"/>
    </row>
    <row r="11378" spans="18:19">
      <c r="R11378" s="10"/>
      <c r="S11378" s="5"/>
    </row>
    <row r="11379" spans="18:19">
      <c r="R11379" s="10"/>
      <c r="S11379" s="5"/>
    </row>
    <row r="11380" spans="18:19">
      <c r="R11380" s="10"/>
      <c r="S11380" s="5"/>
    </row>
    <row r="11381" spans="18:19">
      <c r="R11381" s="10"/>
      <c r="S11381" s="5"/>
    </row>
    <row r="11382" spans="18:19">
      <c r="R11382" s="10"/>
      <c r="S11382" s="5"/>
    </row>
    <row r="11383" spans="18:19">
      <c r="R11383" s="10"/>
      <c r="S11383" s="5"/>
    </row>
    <row r="11384" spans="18:19">
      <c r="R11384" s="10"/>
      <c r="S11384" s="5"/>
    </row>
    <row r="11385" spans="18:19">
      <c r="R11385" s="10"/>
      <c r="S11385" s="5"/>
    </row>
    <row r="11386" spans="18:19">
      <c r="R11386" s="10"/>
      <c r="S11386" s="5"/>
    </row>
    <row r="11387" spans="18:19">
      <c r="R11387" s="10"/>
      <c r="S11387" s="5"/>
    </row>
    <row r="11388" spans="18:19">
      <c r="R11388" s="10"/>
      <c r="S11388" s="5"/>
    </row>
    <row r="11389" spans="18:19">
      <c r="R11389" s="10"/>
      <c r="S11389" s="5"/>
    </row>
    <row r="11390" spans="18:19">
      <c r="R11390" s="10"/>
      <c r="S11390" s="5"/>
    </row>
    <row r="11391" spans="18:19">
      <c r="R11391" s="10"/>
      <c r="S11391" s="5"/>
    </row>
    <row r="11392" spans="18:19">
      <c r="R11392" s="10"/>
      <c r="S11392" s="5"/>
    </row>
    <row r="11393" spans="18:19">
      <c r="R11393" s="10"/>
      <c r="S11393" s="5"/>
    </row>
    <row r="11394" spans="18:19">
      <c r="R11394" s="10"/>
      <c r="S11394" s="5"/>
    </row>
    <row r="11395" spans="18:19">
      <c r="R11395" s="10"/>
      <c r="S11395" s="5"/>
    </row>
    <row r="11396" spans="18:19">
      <c r="R11396" s="10"/>
      <c r="S11396" s="5"/>
    </row>
    <row r="11397" spans="18:19">
      <c r="R11397" s="10"/>
      <c r="S11397" s="5"/>
    </row>
    <row r="11398" spans="18:19">
      <c r="R11398" s="10"/>
      <c r="S11398" s="5"/>
    </row>
    <row r="11399" spans="18:19">
      <c r="R11399" s="10"/>
      <c r="S11399" s="5"/>
    </row>
    <row r="11400" spans="18:19">
      <c r="R11400" s="10"/>
      <c r="S11400" s="5"/>
    </row>
    <row r="11401" spans="18:19">
      <c r="R11401" s="10"/>
      <c r="S11401" s="5"/>
    </row>
    <row r="11402" spans="18:19">
      <c r="R11402" s="10"/>
      <c r="S11402" s="5"/>
    </row>
    <row r="11403" spans="18:19">
      <c r="R11403" s="10"/>
      <c r="S11403" s="5"/>
    </row>
    <row r="11404" spans="18:19">
      <c r="R11404" s="10"/>
      <c r="S11404" s="5"/>
    </row>
    <row r="11405" spans="18:19">
      <c r="R11405" s="10"/>
      <c r="S11405" s="5"/>
    </row>
    <row r="11406" spans="18:19">
      <c r="R11406" s="10"/>
      <c r="S11406" s="5"/>
    </row>
    <row r="11407" spans="18:19">
      <c r="R11407" s="10"/>
      <c r="S11407" s="5"/>
    </row>
    <row r="11408" spans="18:19">
      <c r="R11408" s="10"/>
      <c r="S11408" s="5"/>
    </row>
    <row r="11409" spans="18:19">
      <c r="R11409" s="10"/>
      <c r="S11409" s="5"/>
    </row>
    <row r="11410" spans="18:19">
      <c r="R11410" s="10"/>
      <c r="S11410" s="5"/>
    </row>
    <row r="11411" spans="18:19">
      <c r="R11411" s="10"/>
      <c r="S11411" s="5"/>
    </row>
    <row r="11412" spans="18:19">
      <c r="R11412" s="10"/>
      <c r="S11412" s="5"/>
    </row>
    <row r="11413" spans="18:19">
      <c r="R11413" s="10"/>
      <c r="S11413" s="5"/>
    </row>
    <row r="11414" spans="18:19">
      <c r="R11414" s="10"/>
      <c r="S11414" s="5"/>
    </row>
    <row r="11415" spans="18:19">
      <c r="R11415" s="10"/>
      <c r="S11415" s="5"/>
    </row>
    <row r="11416" spans="18:19">
      <c r="R11416" s="10"/>
      <c r="S11416" s="5"/>
    </row>
    <row r="11417" spans="18:19">
      <c r="R11417" s="10"/>
      <c r="S11417" s="5"/>
    </row>
    <row r="11418" spans="18:19">
      <c r="R11418" s="10"/>
      <c r="S11418" s="5"/>
    </row>
    <row r="11419" spans="18:19">
      <c r="R11419" s="10"/>
      <c r="S11419" s="5"/>
    </row>
    <row r="11420" spans="18:19">
      <c r="R11420" s="10"/>
      <c r="S11420" s="5"/>
    </row>
    <row r="11421" spans="18:19">
      <c r="R11421" s="10"/>
      <c r="S11421" s="5"/>
    </row>
    <row r="11422" spans="18:19">
      <c r="R11422" s="10"/>
      <c r="S11422" s="5"/>
    </row>
    <row r="11423" spans="18:19">
      <c r="R11423" s="10"/>
      <c r="S11423" s="5"/>
    </row>
    <row r="11424" spans="18:19">
      <c r="R11424" s="10"/>
      <c r="S11424" s="5"/>
    </row>
    <row r="11425" spans="18:19">
      <c r="R11425" s="10"/>
      <c r="S11425" s="5"/>
    </row>
    <row r="11426" spans="18:19">
      <c r="R11426" s="10"/>
      <c r="S11426" s="5"/>
    </row>
    <row r="11427" spans="18:19">
      <c r="R11427" s="10"/>
      <c r="S11427" s="5"/>
    </row>
    <row r="11428" spans="18:19">
      <c r="R11428" s="10"/>
      <c r="S11428" s="5"/>
    </row>
    <row r="11429" spans="18:19">
      <c r="R11429" s="10"/>
      <c r="S11429" s="5"/>
    </row>
    <row r="11430" spans="18:19">
      <c r="R11430" s="10"/>
      <c r="S11430" s="5"/>
    </row>
    <row r="11431" spans="18:19">
      <c r="R11431" s="10"/>
      <c r="S11431" s="5"/>
    </row>
    <row r="11432" spans="18:19">
      <c r="R11432" s="10"/>
      <c r="S11432" s="5"/>
    </row>
    <row r="11433" spans="18:19">
      <c r="R11433" s="10"/>
      <c r="S11433" s="5"/>
    </row>
    <row r="11434" spans="18:19">
      <c r="R11434" s="10"/>
      <c r="S11434" s="5"/>
    </row>
    <row r="11435" spans="18:19">
      <c r="R11435" s="10"/>
      <c r="S11435" s="5"/>
    </row>
    <row r="11436" spans="18:19">
      <c r="R11436" s="10"/>
      <c r="S11436" s="5"/>
    </row>
    <row r="11437" spans="18:19">
      <c r="R11437" s="10"/>
      <c r="S11437" s="5"/>
    </row>
    <row r="11438" spans="18:19">
      <c r="R11438" s="10"/>
      <c r="S11438" s="5"/>
    </row>
    <row r="11439" spans="18:19">
      <c r="R11439" s="10"/>
      <c r="S11439" s="5"/>
    </row>
    <row r="11440" spans="18:19">
      <c r="R11440" s="10"/>
      <c r="S11440" s="5"/>
    </row>
    <row r="11441" spans="18:19">
      <c r="R11441" s="10"/>
      <c r="S11441" s="5"/>
    </row>
    <row r="11442" spans="18:19">
      <c r="R11442" s="10"/>
      <c r="S11442" s="5"/>
    </row>
    <row r="11443" spans="18:19">
      <c r="R11443" s="10"/>
      <c r="S11443" s="5"/>
    </row>
    <row r="11444" spans="18:19">
      <c r="R11444" s="10"/>
      <c r="S11444" s="5"/>
    </row>
    <row r="11445" spans="18:19">
      <c r="R11445" s="10"/>
      <c r="S11445" s="5"/>
    </row>
    <row r="11446" spans="18:19">
      <c r="R11446" s="10"/>
      <c r="S11446" s="5"/>
    </row>
    <row r="11447" spans="18:19">
      <c r="R11447" s="10"/>
      <c r="S11447" s="5"/>
    </row>
    <row r="11448" spans="18:19">
      <c r="R11448" s="10"/>
      <c r="S11448" s="5"/>
    </row>
    <row r="11449" spans="18:19">
      <c r="R11449" s="10"/>
      <c r="S11449" s="5"/>
    </row>
    <row r="11450" spans="18:19">
      <c r="R11450" s="10"/>
      <c r="S11450" s="5"/>
    </row>
    <row r="11451" spans="18:19">
      <c r="R11451" s="10"/>
      <c r="S11451" s="5"/>
    </row>
    <row r="11452" spans="18:19">
      <c r="R11452" s="10"/>
      <c r="S11452" s="5"/>
    </row>
    <row r="11453" spans="18:19">
      <c r="R11453" s="10"/>
      <c r="S11453" s="5"/>
    </row>
    <row r="11454" spans="18:19">
      <c r="R11454" s="10"/>
      <c r="S11454" s="5"/>
    </row>
    <row r="11455" spans="18:19">
      <c r="R11455" s="10"/>
      <c r="S11455" s="5"/>
    </row>
    <row r="11456" spans="18:19">
      <c r="R11456" s="10"/>
      <c r="S11456" s="5"/>
    </row>
    <row r="11457" spans="18:19">
      <c r="R11457" s="10"/>
      <c r="S11457" s="5"/>
    </row>
    <row r="11458" spans="18:19">
      <c r="R11458" s="10"/>
      <c r="S11458" s="5"/>
    </row>
    <row r="11459" spans="18:19">
      <c r="R11459" s="10"/>
      <c r="S11459" s="5"/>
    </row>
    <row r="11460" spans="18:19">
      <c r="R11460" s="10"/>
      <c r="S11460" s="5"/>
    </row>
    <row r="11461" spans="18:19">
      <c r="R11461" s="10"/>
      <c r="S11461" s="5"/>
    </row>
    <row r="11462" spans="18:19">
      <c r="R11462" s="10"/>
      <c r="S11462" s="5"/>
    </row>
    <row r="11463" spans="18:19">
      <c r="R11463" s="10"/>
      <c r="S11463" s="5"/>
    </row>
    <row r="11464" spans="18:19">
      <c r="R11464" s="10"/>
      <c r="S11464" s="5"/>
    </row>
    <row r="11465" spans="18:19">
      <c r="R11465" s="10"/>
      <c r="S11465" s="5"/>
    </row>
    <row r="11466" spans="18:19">
      <c r="R11466" s="10"/>
      <c r="S11466" s="5"/>
    </row>
    <row r="11467" spans="18:19">
      <c r="R11467" s="10"/>
      <c r="S11467" s="5"/>
    </row>
    <row r="11468" spans="18:19">
      <c r="R11468" s="10"/>
      <c r="S11468" s="5"/>
    </row>
    <row r="11469" spans="18:19">
      <c r="R11469" s="10"/>
      <c r="S11469" s="5"/>
    </row>
    <row r="11470" spans="18:19">
      <c r="R11470" s="10"/>
      <c r="S11470" s="5"/>
    </row>
    <row r="11471" spans="18:19">
      <c r="R11471" s="10"/>
      <c r="S11471" s="5"/>
    </row>
    <row r="11472" spans="18:19">
      <c r="R11472" s="10"/>
      <c r="S11472" s="5"/>
    </row>
    <row r="11473" spans="18:19">
      <c r="R11473" s="10"/>
      <c r="S11473" s="5"/>
    </row>
    <row r="11474" spans="18:19">
      <c r="R11474" s="10"/>
      <c r="S11474" s="5"/>
    </row>
    <row r="11475" spans="18:19">
      <c r="R11475" s="10"/>
      <c r="S11475" s="5"/>
    </row>
    <row r="11476" spans="18:19">
      <c r="R11476" s="10"/>
      <c r="S11476" s="5"/>
    </row>
    <row r="11477" spans="18:19">
      <c r="R11477" s="10"/>
      <c r="S11477" s="5"/>
    </row>
    <row r="11478" spans="18:19">
      <c r="R11478" s="10"/>
      <c r="S11478" s="5"/>
    </row>
    <row r="11479" spans="18:19">
      <c r="R11479" s="10"/>
      <c r="S11479" s="5"/>
    </row>
    <row r="11480" spans="18:19">
      <c r="R11480" s="10"/>
      <c r="S11480" s="5"/>
    </row>
    <row r="11481" spans="18:19">
      <c r="R11481" s="10"/>
      <c r="S11481" s="5"/>
    </row>
    <row r="11482" spans="18:19">
      <c r="R11482" s="10"/>
      <c r="S11482" s="5"/>
    </row>
    <row r="11483" spans="18:19">
      <c r="R11483" s="10"/>
      <c r="S11483" s="5"/>
    </row>
    <row r="11484" spans="18:19">
      <c r="R11484" s="10"/>
      <c r="S11484" s="5"/>
    </row>
    <row r="11485" spans="18:19">
      <c r="R11485" s="10"/>
      <c r="S11485" s="5"/>
    </row>
    <row r="11486" spans="18:19">
      <c r="R11486" s="10"/>
      <c r="S11486" s="5"/>
    </row>
    <row r="11487" spans="18:19">
      <c r="R11487" s="10"/>
      <c r="S11487" s="5"/>
    </row>
    <row r="11488" spans="18:19">
      <c r="R11488" s="10"/>
      <c r="S11488" s="5"/>
    </row>
    <row r="11489" spans="18:19">
      <c r="R11489" s="10"/>
      <c r="S11489" s="5"/>
    </row>
    <row r="11490" spans="18:19">
      <c r="R11490" s="10"/>
      <c r="S11490" s="5"/>
    </row>
    <row r="11491" spans="18:19">
      <c r="R11491" s="10"/>
      <c r="S11491" s="5"/>
    </row>
    <row r="11492" spans="18:19">
      <c r="R11492" s="10"/>
      <c r="S11492" s="5"/>
    </row>
    <row r="11493" spans="18:19">
      <c r="R11493" s="10"/>
      <c r="S11493" s="5"/>
    </row>
    <row r="11494" spans="18:19">
      <c r="R11494" s="10"/>
      <c r="S11494" s="5"/>
    </row>
    <row r="11495" spans="18:19">
      <c r="R11495" s="10"/>
      <c r="S11495" s="5"/>
    </row>
    <row r="11496" spans="18:19">
      <c r="R11496" s="10"/>
      <c r="S11496" s="5"/>
    </row>
    <row r="11497" spans="18:19">
      <c r="R11497" s="10"/>
      <c r="S11497" s="5"/>
    </row>
    <row r="11498" spans="18:19">
      <c r="R11498" s="10"/>
      <c r="S11498" s="5"/>
    </row>
    <row r="11499" spans="18:19">
      <c r="R11499" s="10"/>
      <c r="S11499" s="5"/>
    </row>
    <row r="11500" spans="18:19">
      <c r="R11500" s="10"/>
      <c r="S11500" s="5"/>
    </row>
    <row r="11501" spans="18:19">
      <c r="R11501" s="10"/>
      <c r="S11501" s="5"/>
    </row>
    <row r="11502" spans="18:19">
      <c r="R11502" s="10"/>
      <c r="S11502" s="5"/>
    </row>
    <row r="11503" spans="18:19">
      <c r="R11503" s="10"/>
      <c r="S11503" s="5"/>
    </row>
    <row r="11504" spans="18:19">
      <c r="R11504" s="10"/>
      <c r="S11504" s="5"/>
    </row>
    <row r="11505" spans="18:19">
      <c r="R11505" s="10"/>
      <c r="S11505" s="5"/>
    </row>
    <row r="11506" spans="18:19">
      <c r="R11506" s="10"/>
      <c r="S11506" s="5"/>
    </row>
    <row r="11507" spans="18:19">
      <c r="R11507" s="10"/>
      <c r="S11507" s="5"/>
    </row>
    <row r="11508" spans="18:19">
      <c r="R11508" s="10"/>
      <c r="S11508" s="5"/>
    </row>
    <row r="11509" spans="18:19">
      <c r="R11509" s="10"/>
      <c r="S11509" s="5"/>
    </row>
    <row r="11510" spans="18:19">
      <c r="R11510" s="10"/>
      <c r="S11510" s="5"/>
    </row>
    <row r="11511" spans="18:19">
      <c r="R11511" s="10"/>
      <c r="S11511" s="5"/>
    </row>
    <row r="11512" spans="18:19">
      <c r="R11512" s="10"/>
      <c r="S11512" s="5"/>
    </row>
    <row r="11513" spans="18:19">
      <c r="R11513" s="10"/>
      <c r="S11513" s="5"/>
    </row>
    <row r="11514" spans="18:19">
      <c r="R11514" s="10"/>
      <c r="S11514" s="5"/>
    </row>
    <row r="11515" spans="18:19">
      <c r="R11515" s="10"/>
      <c r="S11515" s="5"/>
    </row>
    <row r="11516" spans="18:19">
      <c r="R11516" s="10"/>
      <c r="S11516" s="5"/>
    </row>
    <row r="11517" spans="18:19">
      <c r="R11517" s="10"/>
      <c r="S11517" s="5"/>
    </row>
    <row r="11518" spans="18:19">
      <c r="R11518" s="10"/>
      <c r="S11518" s="5"/>
    </row>
    <row r="11519" spans="18:19">
      <c r="R11519" s="10"/>
      <c r="S11519" s="5"/>
    </row>
    <row r="11520" spans="18:19">
      <c r="R11520" s="10"/>
      <c r="S11520" s="5"/>
    </row>
    <row r="11521" spans="18:19">
      <c r="R11521" s="10"/>
      <c r="S11521" s="5"/>
    </row>
    <row r="11522" spans="18:19">
      <c r="R11522" s="10"/>
      <c r="S11522" s="5"/>
    </row>
    <row r="11523" spans="18:19">
      <c r="R11523" s="10"/>
      <c r="S11523" s="5"/>
    </row>
    <row r="11524" spans="18:19">
      <c r="R11524" s="10"/>
      <c r="S11524" s="5"/>
    </row>
    <row r="11525" spans="18:19">
      <c r="R11525" s="10"/>
      <c r="S11525" s="5"/>
    </row>
    <row r="11526" spans="18:19">
      <c r="R11526" s="10"/>
      <c r="S11526" s="5"/>
    </row>
    <row r="11527" spans="18:19">
      <c r="R11527" s="10"/>
      <c r="S11527" s="5"/>
    </row>
    <row r="11528" spans="18:19">
      <c r="R11528" s="10"/>
      <c r="S11528" s="5"/>
    </row>
    <row r="11529" spans="18:19">
      <c r="R11529" s="10"/>
      <c r="S11529" s="5"/>
    </row>
    <row r="11530" spans="18:19">
      <c r="R11530" s="10"/>
      <c r="S11530" s="5"/>
    </row>
    <row r="11531" spans="18:19">
      <c r="R11531" s="10"/>
      <c r="S11531" s="5"/>
    </row>
    <row r="11532" spans="18:19">
      <c r="R11532" s="10"/>
      <c r="S11532" s="5"/>
    </row>
    <row r="11533" spans="18:19">
      <c r="R11533" s="10"/>
      <c r="S11533" s="5"/>
    </row>
    <row r="11534" spans="18:19">
      <c r="R11534" s="10"/>
      <c r="S11534" s="5"/>
    </row>
    <row r="11535" spans="18:19">
      <c r="R11535" s="10"/>
      <c r="S11535" s="5"/>
    </row>
    <row r="11536" spans="18:19">
      <c r="R11536" s="10"/>
      <c r="S11536" s="5"/>
    </row>
    <row r="11537" spans="18:19">
      <c r="R11537" s="10"/>
      <c r="S11537" s="5"/>
    </row>
    <row r="11538" spans="18:19">
      <c r="R11538" s="10"/>
      <c r="S11538" s="5"/>
    </row>
    <row r="11539" spans="18:19">
      <c r="R11539" s="10"/>
      <c r="S11539" s="5"/>
    </row>
    <row r="11540" spans="18:19">
      <c r="R11540" s="10"/>
      <c r="S11540" s="5"/>
    </row>
    <row r="11541" spans="18:19">
      <c r="R11541" s="10"/>
      <c r="S11541" s="5"/>
    </row>
    <row r="11542" spans="18:19">
      <c r="R11542" s="10"/>
      <c r="S11542" s="5"/>
    </row>
    <row r="11543" spans="18:19">
      <c r="R11543" s="10"/>
      <c r="S11543" s="5"/>
    </row>
    <row r="11544" spans="18:19">
      <c r="R11544" s="10"/>
      <c r="S11544" s="5"/>
    </row>
    <row r="11545" spans="18:19">
      <c r="R11545" s="10"/>
      <c r="S11545" s="5"/>
    </row>
    <row r="11546" spans="18:19">
      <c r="R11546" s="10"/>
      <c r="S11546" s="5"/>
    </row>
    <row r="11547" spans="18:19">
      <c r="R11547" s="10"/>
      <c r="S11547" s="5"/>
    </row>
    <row r="11548" spans="18:19">
      <c r="R11548" s="10"/>
      <c r="S11548" s="5"/>
    </row>
    <row r="11549" spans="18:19">
      <c r="R11549" s="10"/>
      <c r="S11549" s="5"/>
    </row>
    <row r="11550" spans="18:19">
      <c r="R11550" s="10"/>
      <c r="S11550" s="5"/>
    </row>
    <row r="11551" spans="18:19">
      <c r="R11551" s="10"/>
      <c r="S11551" s="5"/>
    </row>
    <row r="11552" spans="18:19">
      <c r="R11552" s="10"/>
      <c r="S11552" s="5"/>
    </row>
    <row r="11553" spans="18:19">
      <c r="R11553" s="10"/>
      <c r="S11553" s="5"/>
    </row>
    <row r="11554" spans="18:19">
      <c r="R11554" s="10"/>
      <c r="S11554" s="5"/>
    </row>
    <row r="11555" spans="18:19">
      <c r="R11555" s="10"/>
      <c r="S11555" s="5"/>
    </row>
    <row r="11556" spans="18:19">
      <c r="R11556" s="10"/>
      <c r="S11556" s="5"/>
    </row>
    <row r="11557" spans="18:19">
      <c r="R11557" s="10"/>
      <c r="S11557" s="5"/>
    </row>
    <row r="11558" spans="18:19">
      <c r="R11558" s="10"/>
      <c r="S11558" s="5"/>
    </row>
    <row r="11559" spans="18:19">
      <c r="R11559" s="10"/>
      <c r="S11559" s="5"/>
    </row>
    <row r="11560" spans="18:19">
      <c r="R11560" s="10"/>
      <c r="S11560" s="5"/>
    </row>
    <row r="11561" spans="18:19">
      <c r="R11561" s="10"/>
      <c r="S11561" s="5"/>
    </row>
    <row r="11562" spans="18:19">
      <c r="R11562" s="10"/>
      <c r="S11562" s="5"/>
    </row>
    <row r="11563" spans="18:19">
      <c r="R11563" s="10"/>
      <c r="S11563" s="5"/>
    </row>
    <row r="11564" spans="18:19">
      <c r="R11564" s="10"/>
      <c r="S11564" s="5"/>
    </row>
    <row r="11565" spans="18:19">
      <c r="R11565" s="10"/>
      <c r="S11565" s="5"/>
    </row>
    <row r="11566" spans="18:19">
      <c r="R11566" s="10"/>
      <c r="S11566" s="5"/>
    </row>
    <row r="11567" spans="18:19">
      <c r="R11567" s="10"/>
      <c r="S11567" s="5"/>
    </row>
    <row r="11568" spans="18:19">
      <c r="R11568" s="10"/>
      <c r="S11568" s="5"/>
    </row>
    <row r="11569" spans="18:19">
      <c r="R11569" s="10"/>
      <c r="S11569" s="5"/>
    </row>
    <row r="11570" spans="18:19">
      <c r="R11570" s="10"/>
      <c r="S11570" s="5"/>
    </row>
    <row r="11571" spans="18:19">
      <c r="R11571" s="10"/>
      <c r="S11571" s="5"/>
    </row>
    <row r="11572" spans="18:19">
      <c r="R11572" s="10"/>
      <c r="S11572" s="5"/>
    </row>
    <row r="11573" spans="18:19">
      <c r="R11573" s="10"/>
      <c r="S11573" s="5"/>
    </row>
    <row r="11574" spans="18:19">
      <c r="R11574" s="10"/>
      <c r="S11574" s="5"/>
    </row>
    <row r="11575" spans="18:19">
      <c r="R11575" s="10"/>
      <c r="S11575" s="5"/>
    </row>
    <row r="11576" spans="18:19">
      <c r="R11576" s="10"/>
      <c r="S11576" s="5"/>
    </row>
    <row r="11577" spans="18:19">
      <c r="R11577" s="10"/>
      <c r="S11577" s="5"/>
    </row>
    <row r="11578" spans="18:19">
      <c r="R11578" s="10"/>
      <c r="S11578" s="5"/>
    </row>
    <row r="11579" spans="18:19">
      <c r="R11579" s="10"/>
      <c r="S11579" s="5"/>
    </row>
    <row r="11580" spans="18:19">
      <c r="R11580" s="10"/>
      <c r="S11580" s="5"/>
    </row>
    <row r="11581" spans="18:19">
      <c r="R11581" s="10"/>
      <c r="S11581" s="5"/>
    </row>
    <row r="11582" spans="18:19">
      <c r="R11582" s="10"/>
      <c r="S11582" s="5"/>
    </row>
    <row r="11583" spans="18:19">
      <c r="R11583" s="10"/>
      <c r="S11583" s="5"/>
    </row>
    <row r="11584" spans="18:19">
      <c r="R11584" s="10"/>
      <c r="S11584" s="5"/>
    </row>
    <row r="11585" spans="18:19">
      <c r="R11585" s="10"/>
      <c r="S11585" s="5"/>
    </row>
    <row r="11586" spans="18:19">
      <c r="R11586" s="10"/>
      <c r="S11586" s="5"/>
    </row>
    <row r="11587" spans="18:19">
      <c r="R11587" s="10"/>
      <c r="S11587" s="5"/>
    </row>
    <row r="11588" spans="18:19">
      <c r="R11588" s="10"/>
      <c r="S11588" s="5"/>
    </row>
    <row r="11589" spans="18:19">
      <c r="R11589" s="10"/>
      <c r="S11589" s="5"/>
    </row>
    <row r="11590" spans="18:19">
      <c r="R11590" s="10"/>
      <c r="S11590" s="5"/>
    </row>
    <row r="11591" spans="18:19">
      <c r="R11591" s="10"/>
      <c r="S11591" s="5"/>
    </row>
    <row r="11592" spans="18:19">
      <c r="R11592" s="10"/>
      <c r="S11592" s="5"/>
    </row>
    <row r="11593" spans="18:19">
      <c r="R11593" s="10"/>
      <c r="S11593" s="5"/>
    </row>
    <row r="11594" spans="18:19">
      <c r="R11594" s="10"/>
      <c r="S11594" s="5"/>
    </row>
    <row r="11595" spans="18:19">
      <c r="R11595" s="10"/>
      <c r="S11595" s="5"/>
    </row>
    <row r="11596" spans="18:19">
      <c r="R11596" s="10"/>
      <c r="S11596" s="5"/>
    </row>
    <row r="11597" spans="18:19">
      <c r="R11597" s="10"/>
      <c r="S11597" s="5"/>
    </row>
    <row r="11598" spans="18:19">
      <c r="R11598" s="10"/>
      <c r="S11598" s="5"/>
    </row>
    <row r="11599" spans="18:19">
      <c r="R11599" s="10"/>
      <c r="S11599" s="5"/>
    </row>
    <row r="11600" spans="18:19">
      <c r="R11600" s="10"/>
      <c r="S11600" s="5"/>
    </row>
    <row r="11601" spans="18:19">
      <c r="R11601" s="10"/>
      <c r="S11601" s="5"/>
    </row>
    <row r="11602" spans="18:19">
      <c r="R11602" s="10"/>
      <c r="S11602" s="5"/>
    </row>
    <row r="11603" spans="18:19">
      <c r="R11603" s="10"/>
      <c r="S11603" s="5"/>
    </row>
    <row r="11604" spans="18:19">
      <c r="R11604" s="10"/>
      <c r="S11604" s="5"/>
    </row>
    <row r="11605" spans="18:19">
      <c r="R11605" s="10"/>
      <c r="S11605" s="5"/>
    </row>
    <row r="11606" spans="18:19">
      <c r="R11606" s="10"/>
      <c r="S11606" s="5"/>
    </row>
    <row r="11607" spans="18:19">
      <c r="R11607" s="10"/>
      <c r="S11607" s="5"/>
    </row>
    <row r="11608" spans="18:19">
      <c r="R11608" s="10"/>
      <c r="S11608" s="5"/>
    </row>
    <row r="11609" spans="18:19">
      <c r="R11609" s="10"/>
      <c r="S11609" s="5"/>
    </row>
    <row r="11610" spans="18:19">
      <c r="R11610" s="10"/>
      <c r="S11610" s="5"/>
    </row>
    <row r="11611" spans="18:19">
      <c r="R11611" s="10"/>
      <c r="S11611" s="5"/>
    </row>
    <row r="11612" spans="18:19">
      <c r="R11612" s="10"/>
      <c r="S11612" s="5"/>
    </row>
    <row r="11613" spans="18:19">
      <c r="R11613" s="10"/>
      <c r="S11613" s="5"/>
    </row>
    <row r="11614" spans="18:19">
      <c r="R11614" s="10"/>
      <c r="S11614" s="5"/>
    </row>
    <row r="11615" spans="18:19">
      <c r="R11615" s="10"/>
      <c r="S11615" s="5"/>
    </row>
    <row r="11616" spans="18:19">
      <c r="R11616" s="10"/>
      <c r="S11616" s="5"/>
    </row>
    <row r="11617" spans="18:19">
      <c r="R11617" s="10"/>
      <c r="S11617" s="5"/>
    </row>
    <row r="11618" spans="18:19">
      <c r="R11618" s="10"/>
      <c r="S11618" s="5"/>
    </row>
    <row r="11619" spans="18:19">
      <c r="R11619" s="10"/>
      <c r="S11619" s="5"/>
    </row>
    <row r="11620" spans="18:19">
      <c r="R11620" s="10"/>
      <c r="S11620" s="5"/>
    </row>
    <row r="11621" spans="18:19">
      <c r="R11621" s="10"/>
      <c r="S11621" s="5"/>
    </row>
    <row r="11622" spans="18:19">
      <c r="R11622" s="10"/>
      <c r="S11622" s="5"/>
    </row>
    <row r="11623" spans="18:19">
      <c r="R11623" s="10"/>
      <c r="S11623" s="5"/>
    </row>
    <row r="11624" spans="18:19">
      <c r="R11624" s="10"/>
      <c r="S11624" s="5"/>
    </row>
    <row r="11625" spans="18:19">
      <c r="R11625" s="10"/>
      <c r="S11625" s="5"/>
    </row>
    <row r="11626" spans="18:19">
      <c r="R11626" s="10"/>
      <c r="S11626" s="5"/>
    </row>
    <row r="11627" spans="18:19">
      <c r="R11627" s="10"/>
      <c r="S11627" s="5"/>
    </row>
    <row r="11628" spans="18:19">
      <c r="R11628" s="10"/>
      <c r="S11628" s="5"/>
    </row>
    <row r="11629" spans="18:19">
      <c r="R11629" s="10"/>
      <c r="S11629" s="5"/>
    </row>
    <row r="11630" spans="18:19">
      <c r="R11630" s="10"/>
      <c r="S11630" s="5"/>
    </row>
    <row r="11631" spans="18:19">
      <c r="R11631" s="10"/>
      <c r="S11631" s="5"/>
    </row>
    <row r="11632" spans="18:19">
      <c r="R11632" s="10"/>
      <c r="S11632" s="5"/>
    </row>
    <row r="11633" spans="18:19">
      <c r="R11633" s="10"/>
      <c r="S11633" s="5"/>
    </row>
    <row r="11634" spans="18:19">
      <c r="R11634" s="10"/>
      <c r="S11634" s="5"/>
    </row>
    <row r="11635" spans="18:19">
      <c r="R11635" s="10"/>
      <c r="S11635" s="5"/>
    </row>
    <row r="11636" spans="18:19">
      <c r="R11636" s="10"/>
      <c r="S11636" s="5"/>
    </row>
    <row r="11637" spans="18:19">
      <c r="R11637" s="10"/>
      <c r="S11637" s="5"/>
    </row>
    <row r="11638" spans="18:19">
      <c r="R11638" s="10"/>
      <c r="S11638" s="5"/>
    </row>
    <row r="11639" spans="18:19">
      <c r="R11639" s="10"/>
      <c r="S11639" s="5"/>
    </row>
    <row r="11640" spans="18:19">
      <c r="R11640" s="10"/>
      <c r="S11640" s="5"/>
    </row>
    <row r="11641" spans="18:19">
      <c r="R11641" s="10"/>
      <c r="S11641" s="5"/>
    </row>
    <row r="11642" spans="18:19">
      <c r="R11642" s="10"/>
      <c r="S11642" s="5"/>
    </row>
    <row r="11643" spans="18:19">
      <c r="R11643" s="10"/>
      <c r="S11643" s="5"/>
    </row>
    <row r="11644" spans="18:19">
      <c r="R11644" s="10"/>
      <c r="S11644" s="5"/>
    </row>
    <row r="11645" spans="18:19">
      <c r="R11645" s="10"/>
      <c r="S11645" s="5"/>
    </row>
    <row r="11646" spans="18:19">
      <c r="R11646" s="10"/>
      <c r="S11646" s="5"/>
    </row>
    <row r="11647" spans="18:19">
      <c r="R11647" s="10"/>
      <c r="S11647" s="5"/>
    </row>
    <row r="11648" spans="18:19">
      <c r="R11648" s="10"/>
      <c r="S11648" s="5"/>
    </row>
    <row r="11649" spans="18:19">
      <c r="R11649" s="10"/>
      <c r="S11649" s="5"/>
    </row>
    <row r="11650" spans="18:19">
      <c r="R11650" s="10"/>
      <c r="S11650" s="5"/>
    </row>
    <row r="11651" spans="18:19">
      <c r="R11651" s="10"/>
      <c r="S11651" s="5"/>
    </row>
    <row r="11652" spans="18:19">
      <c r="R11652" s="10"/>
      <c r="S11652" s="5"/>
    </row>
    <row r="11653" spans="18:19">
      <c r="R11653" s="10"/>
      <c r="S11653" s="5"/>
    </row>
    <row r="11654" spans="18:19">
      <c r="R11654" s="10"/>
      <c r="S11654" s="5"/>
    </row>
    <row r="11655" spans="18:19">
      <c r="R11655" s="10"/>
      <c r="S11655" s="5"/>
    </row>
    <row r="11656" spans="18:19">
      <c r="R11656" s="10"/>
      <c r="S11656" s="5"/>
    </row>
    <row r="11657" spans="18:19">
      <c r="R11657" s="10"/>
      <c r="S11657" s="5"/>
    </row>
    <row r="11658" spans="18:19">
      <c r="R11658" s="10"/>
      <c r="S11658" s="5"/>
    </row>
    <row r="11659" spans="18:19">
      <c r="R11659" s="10"/>
      <c r="S11659" s="5"/>
    </row>
    <row r="11660" spans="18:19">
      <c r="R11660" s="10"/>
      <c r="S11660" s="5"/>
    </row>
    <row r="11661" spans="18:19">
      <c r="R11661" s="10"/>
      <c r="S11661" s="5"/>
    </row>
    <row r="11662" spans="18:19">
      <c r="R11662" s="10"/>
      <c r="S11662" s="5"/>
    </row>
    <row r="11663" spans="18:19">
      <c r="R11663" s="10"/>
      <c r="S11663" s="5"/>
    </row>
    <row r="11664" spans="18:19">
      <c r="R11664" s="10"/>
      <c r="S11664" s="5"/>
    </row>
    <row r="11665" spans="18:19">
      <c r="R11665" s="10"/>
      <c r="S11665" s="5"/>
    </row>
    <row r="11666" spans="18:19">
      <c r="R11666" s="10"/>
      <c r="S11666" s="5"/>
    </row>
    <row r="11667" spans="18:19">
      <c r="R11667" s="10"/>
      <c r="S11667" s="5"/>
    </row>
    <row r="11668" spans="18:19">
      <c r="R11668" s="10"/>
      <c r="S11668" s="5"/>
    </row>
    <row r="11669" spans="18:19">
      <c r="R11669" s="10"/>
      <c r="S11669" s="5"/>
    </row>
    <row r="11670" spans="18:19">
      <c r="R11670" s="10"/>
      <c r="S11670" s="5"/>
    </row>
    <row r="11671" spans="18:19">
      <c r="R11671" s="10"/>
      <c r="S11671" s="5"/>
    </row>
    <row r="11672" spans="18:19">
      <c r="R11672" s="10"/>
      <c r="S11672" s="5"/>
    </row>
    <row r="11673" spans="18:19">
      <c r="R11673" s="10"/>
      <c r="S11673" s="5"/>
    </row>
    <row r="11674" spans="18:19">
      <c r="R11674" s="10"/>
      <c r="S11674" s="5"/>
    </row>
    <row r="11675" spans="18:19">
      <c r="R11675" s="10"/>
      <c r="S11675" s="5"/>
    </row>
    <row r="11676" spans="18:19">
      <c r="R11676" s="10"/>
      <c r="S11676" s="5"/>
    </row>
    <row r="11677" spans="18:19">
      <c r="R11677" s="10"/>
      <c r="S11677" s="5"/>
    </row>
    <row r="11678" spans="18:19">
      <c r="R11678" s="10"/>
      <c r="S11678" s="5"/>
    </row>
    <row r="11679" spans="18:19">
      <c r="R11679" s="10"/>
      <c r="S11679" s="5"/>
    </row>
    <row r="11680" spans="18:19">
      <c r="R11680" s="10"/>
      <c r="S11680" s="5"/>
    </row>
    <row r="11681" spans="18:19">
      <c r="R11681" s="10"/>
      <c r="S11681" s="5"/>
    </row>
    <row r="11682" spans="18:19">
      <c r="R11682" s="10"/>
      <c r="S11682" s="5"/>
    </row>
    <row r="11683" spans="18:19">
      <c r="R11683" s="10"/>
      <c r="S11683" s="5"/>
    </row>
    <row r="11684" spans="18:19">
      <c r="R11684" s="10"/>
      <c r="S11684" s="5"/>
    </row>
    <row r="11685" spans="18:19">
      <c r="R11685" s="10"/>
      <c r="S11685" s="5"/>
    </row>
    <row r="11686" spans="18:19">
      <c r="R11686" s="10"/>
      <c r="S11686" s="5"/>
    </row>
    <row r="11687" spans="18:19">
      <c r="R11687" s="10"/>
      <c r="S11687" s="5"/>
    </row>
    <row r="11688" spans="18:19">
      <c r="R11688" s="10"/>
      <c r="S11688" s="5"/>
    </row>
    <row r="11689" spans="18:19">
      <c r="R11689" s="10"/>
      <c r="S11689" s="5"/>
    </row>
    <row r="11690" spans="18:19">
      <c r="R11690" s="10"/>
      <c r="S11690" s="5"/>
    </row>
    <row r="11691" spans="18:19">
      <c r="R11691" s="10"/>
      <c r="S11691" s="5"/>
    </row>
    <row r="11692" spans="18:19">
      <c r="R11692" s="10"/>
      <c r="S11692" s="5"/>
    </row>
    <row r="11693" spans="18:19">
      <c r="R11693" s="10"/>
      <c r="S11693" s="5"/>
    </row>
    <row r="11694" spans="18:19">
      <c r="R11694" s="10"/>
      <c r="S11694" s="5"/>
    </row>
    <row r="11695" spans="18:19">
      <c r="R11695" s="10"/>
      <c r="S11695" s="5"/>
    </row>
    <row r="11696" spans="18:19">
      <c r="R11696" s="10"/>
      <c r="S11696" s="5"/>
    </row>
    <row r="11697" spans="18:19">
      <c r="R11697" s="10"/>
      <c r="S11697" s="5"/>
    </row>
    <row r="11698" spans="18:19">
      <c r="R11698" s="10"/>
      <c r="S11698" s="5"/>
    </row>
    <row r="11699" spans="18:19">
      <c r="R11699" s="10"/>
      <c r="S11699" s="5"/>
    </row>
    <row r="11700" spans="18:19">
      <c r="R11700" s="10"/>
      <c r="S11700" s="5"/>
    </row>
    <row r="11701" spans="18:19">
      <c r="R11701" s="10"/>
      <c r="S11701" s="5"/>
    </row>
    <row r="11702" spans="18:19">
      <c r="R11702" s="10"/>
      <c r="S11702" s="5"/>
    </row>
    <row r="11703" spans="18:19">
      <c r="R11703" s="10"/>
      <c r="S11703" s="5"/>
    </row>
    <row r="11704" spans="18:19">
      <c r="R11704" s="10"/>
      <c r="S11704" s="5"/>
    </row>
    <row r="11705" spans="18:19">
      <c r="R11705" s="10"/>
      <c r="S11705" s="5"/>
    </row>
    <row r="11706" spans="18:19">
      <c r="R11706" s="10"/>
      <c r="S11706" s="5"/>
    </row>
    <row r="11707" spans="18:19">
      <c r="R11707" s="10"/>
      <c r="S11707" s="5"/>
    </row>
    <row r="11708" spans="18:19">
      <c r="R11708" s="10"/>
      <c r="S11708" s="5"/>
    </row>
    <row r="11709" spans="18:19">
      <c r="R11709" s="10"/>
      <c r="S11709" s="5"/>
    </row>
    <row r="11710" spans="18:19">
      <c r="R11710" s="10"/>
      <c r="S11710" s="5"/>
    </row>
    <row r="11711" spans="18:19">
      <c r="R11711" s="10"/>
      <c r="S11711" s="5"/>
    </row>
    <row r="11712" spans="18:19">
      <c r="R11712" s="10"/>
      <c r="S11712" s="5"/>
    </row>
    <row r="11713" spans="18:19">
      <c r="R11713" s="10"/>
      <c r="S11713" s="5"/>
    </row>
    <row r="11714" spans="18:19">
      <c r="R11714" s="10"/>
      <c r="S11714" s="5"/>
    </row>
    <row r="11715" spans="18:19">
      <c r="R11715" s="10"/>
      <c r="S11715" s="5"/>
    </row>
    <row r="11716" spans="18:19">
      <c r="R11716" s="10"/>
      <c r="S11716" s="5"/>
    </row>
    <row r="11717" spans="18:19">
      <c r="R11717" s="10"/>
      <c r="S11717" s="5"/>
    </row>
    <row r="11718" spans="18:19">
      <c r="R11718" s="10"/>
      <c r="S11718" s="5"/>
    </row>
    <row r="11719" spans="18:19">
      <c r="R11719" s="10"/>
      <c r="S11719" s="5"/>
    </row>
    <row r="11720" spans="18:19">
      <c r="R11720" s="10"/>
      <c r="S11720" s="5"/>
    </row>
    <row r="11721" spans="18:19">
      <c r="R11721" s="10"/>
      <c r="S11721" s="5"/>
    </row>
    <row r="11722" spans="18:19">
      <c r="R11722" s="10"/>
      <c r="S11722" s="5"/>
    </row>
    <row r="11723" spans="18:19">
      <c r="R11723" s="10"/>
      <c r="S11723" s="5"/>
    </row>
    <row r="11724" spans="18:19">
      <c r="R11724" s="10"/>
      <c r="S11724" s="5"/>
    </row>
    <row r="11725" spans="18:19">
      <c r="R11725" s="10"/>
      <c r="S11725" s="5"/>
    </row>
    <row r="11726" spans="18:19">
      <c r="R11726" s="10"/>
      <c r="S11726" s="5"/>
    </row>
    <row r="11727" spans="18:19">
      <c r="R11727" s="10"/>
      <c r="S11727" s="5"/>
    </row>
    <row r="11728" spans="18:19">
      <c r="R11728" s="10"/>
      <c r="S11728" s="5"/>
    </row>
    <row r="11729" spans="18:19">
      <c r="R11729" s="10"/>
      <c r="S11729" s="5"/>
    </row>
    <row r="11730" spans="18:19">
      <c r="R11730" s="10"/>
      <c r="S11730" s="5"/>
    </row>
    <row r="11731" spans="18:19">
      <c r="R11731" s="10"/>
      <c r="S11731" s="5"/>
    </row>
    <row r="11732" spans="18:19">
      <c r="R11732" s="10"/>
      <c r="S11732" s="5"/>
    </row>
    <row r="11733" spans="18:19">
      <c r="R11733" s="10"/>
      <c r="S11733" s="5"/>
    </row>
    <row r="11734" spans="18:19">
      <c r="R11734" s="10"/>
      <c r="S11734" s="5"/>
    </row>
    <row r="11735" spans="18:19">
      <c r="R11735" s="10"/>
      <c r="S11735" s="5"/>
    </row>
    <row r="11736" spans="18:19">
      <c r="R11736" s="10"/>
      <c r="S11736" s="5"/>
    </row>
    <row r="11737" spans="18:19">
      <c r="R11737" s="10"/>
      <c r="S11737" s="5"/>
    </row>
    <row r="11738" spans="18:19">
      <c r="R11738" s="10"/>
      <c r="S11738" s="5"/>
    </row>
    <row r="11739" spans="18:19">
      <c r="R11739" s="10"/>
      <c r="S11739" s="5"/>
    </row>
    <row r="11740" spans="18:19">
      <c r="R11740" s="10"/>
      <c r="S11740" s="5"/>
    </row>
    <row r="11741" spans="18:19">
      <c r="R11741" s="10"/>
      <c r="S11741" s="5"/>
    </row>
    <row r="11742" spans="18:19">
      <c r="R11742" s="10"/>
      <c r="S11742" s="5"/>
    </row>
    <row r="11743" spans="18:19">
      <c r="R11743" s="10"/>
      <c r="S11743" s="5"/>
    </row>
    <row r="11744" spans="18:19">
      <c r="R11744" s="10"/>
      <c r="S11744" s="5"/>
    </row>
    <row r="11745" spans="18:19">
      <c r="R11745" s="10"/>
      <c r="S11745" s="5"/>
    </row>
    <row r="11746" spans="18:19">
      <c r="R11746" s="10"/>
      <c r="S11746" s="5"/>
    </row>
    <row r="11747" spans="18:19">
      <c r="R11747" s="10"/>
      <c r="S11747" s="5"/>
    </row>
    <row r="11748" spans="18:19">
      <c r="R11748" s="10"/>
      <c r="S11748" s="5"/>
    </row>
    <row r="11749" spans="18:19">
      <c r="R11749" s="10"/>
      <c r="S11749" s="5"/>
    </row>
    <row r="11750" spans="18:19">
      <c r="R11750" s="10"/>
      <c r="S11750" s="5"/>
    </row>
    <row r="11751" spans="18:19">
      <c r="R11751" s="10"/>
      <c r="S11751" s="5"/>
    </row>
    <row r="11752" spans="18:19">
      <c r="R11752" s="10"/>
      <c r="S11752" s="5"/>
    </row>
    <row r="11753" spans="18:19">
      <c r="R11753" s="10"/>
      <c r="S11753" s="5"/>
    </row>
    <row r="11754" spans="18:19">
      <c r="R11754" s="10"/>
      <c r="S11754" s="5"/>
    </row>
    <row r="11755" spans="18:19">
      <c r="R11755" s="10"/>
      <c r="S11755" s="5"/>
    </row>
    <row r="11756" spans="18:19">
      <c r="R11756" s="10"/>
      <c r="S11756" s="5"/>
    </row>
    <row r="11757" spans="18:19">
      <c r="R11757" s="10"/>
      <c r="S11757" s="5"/>
    </row>
    <row r="11758" spans="18:19">
      <c r="R11758" s="10"/>
      <c r="S11758" s="5"/>
    </row>
    <row r="11759" spans="18:19">
      <c r="R11759" s="10"/>
      <c r="S11759" s="5"/>
    </row>
    <row r="11760" spans="18:19">
      <c r="R11760" s="10"/>
      <c r="S11760" s="5"/>
    </row>
    <row r="11761" spans="18:19">
      <c r="R11761" s="10"/>
      <c r="S11761" s="5"/>
    </row>
    <row r="11762" spans="18:19">
      <c r="R11762" s="10"/>
      <c r="S11762" s="5"/>
    </row>
    <row r="11763" spans="18:19">
      <c r="R11763" s="10"/>
      <c r="S11763" s="5"/>
    </row>
    <row r="11764" spans="18:19">
      <c r="R11764" s="10"/>
      <c r="S11764" s="5"/>
    </row>
    <row r="11765" spans="18:19">
      <c r="R11765" s="10"/>
      <c r="S11765" s="5"/>
    </row>
    <row r="11766" spans="18:19">
      <c r="R11766" s="10"/>
      <c r="S11766" s="5"/>
    </row>
    <row r="11767" spans="18:19">
      <c r="R11767" s="10"/>
      <c r="S11767" s="5"/>
    </row>
    <row r="11768" spans="18:19">
      <c r="R11768" s="10"/>
      <c r="S11768" s="5"/>
    </row>
    <row r="11769" spans="18:19">
      <c r="R11769" s="10"/>
      <c r="S11769" s="5"/>
    </row>
    <row r="11770" spans="18:19">
      <c r="R11770" s="10"/>
      <c r="S11770" s="5"/>
    </row>
    <row r="11771" spans="18:19">
      <c r="R11771" s="10"/>
      <c r="S11771" s="5"/>
    </row>
    <row r="11772" spans="18:19">
      <c r="R11772" s="10"/>
      <c r="S11772" s="5"/>
    </row>
    <row r="11773" spans="18:19">
      <c r="R11773" s="10"/>
      <c r="S11773" s="5"/>
    </row>
    <row r="11774" spans="18:19">
      <c r="R11774" s="10"/>
      <c r="S11774" s="5"/>
    </row>
    <row r="11775" spans="18:19">
      <c r="R11775" s="10"/>
      <c r="S11775" s="5"/>
    </row>
    <row r="11776" spans="18:19">
      <c r="R11776" s="10"/>
      <c r="S11776" s="5"/>
    </row>
    <row r="11777" spans="18:19">
      <c r="R11777" s="10"/>
      <c r="S11777" s="5"/>
    </row>
    <row r="11778" spans="18:19">
      <c r="R11778" s="10"/>
      <c r="S11778" s="5"/>
    </row>
    <row r="11779" spans="18:19">
      <c r="R11779" s="10"/>
      <c r="S11779" s="5"/>
    </row>
    <row r="11780" spans="18:19">
      <c r="R11780" s="10"/>
      <c r="S11780" s="5"/>
    </row>
    <row r="11781" spans="18:19">
      <c r="R11781" s="10"/>
      <c r="S11781" s="5"/>
    </row>
    <row r="11782" spans="18:19">
      <c r="R11782" s="10"/>
      <c r="S11782" s="5"/>
    </row>
    <row r="11783" spans="18:19">
      <c r="R11783" s="10"/>
      <c r="S11783" s="5"/>
    </row>
    <row r="11784" spans="18:19">
      <c r="R11784" s="10"/>
      <c r="S11784" s="5"/>
    </row>
    <row r="11785" spans="18:19">
      <c r="R11785" s="10"/>
      <c r="S11785" s="5"/>
    </row>
    <row r="11786" spans="18:19">
      <c r="R11786" s="10"/>
      <c r="S11786" s="5"/>
    </row>
    <row r="11787" spans="18:19">
      <c r="R11787" s="10"/>
      <c r="S11787" s="5"/>
    </row>
    <row r="11788" spans="18:19">
      <c r="R11788" s="10"/>
      <c r="S11788" s="5"/>
    </row>
    <row r="11789" spans="18:19">
      <c r="R11789" s="10"/>
      <c r="S11789" s="5"/>
    </row>
    <row r="11790" spans="18:19">
      <c r="R11790" s="10"/>
      <c r="S11790" s="5"/>
    </row>
    <row r="11791" spans="18:19">
      <c r="R11791" s="10"/>
      <c r="S11791" s="5"/>
    </row>
    <row r="11792" spans="18:19">
      <c r="R11792" s="10"/>
      <c r="S11792" s="5"/>
    </row>
    <row r="11793" spans="18:19">
      <c r="R11793" s="10"/>
      <c r="S11793" s="5"/>
    </row>
    <row r="11794" spans="18:19">
      <c r="R11794" s="10"/>
      <c r="S11794" s="5"/>
    </row>
    <row r="11795" spans="18:19">
      <c r="R11795" s="10"/>
      <c r="S11795" s="5"/>
    </row>
    <row r="11796" spans="18:19">
      <c r="R11796" s="10"/>
      <c r="S11796" s="5"/>
    </row>
    <row r="11797" spans="18:19">
      <c r="R11797" s="10"/>
      <c r="S11797" s="5"/>
    </row>
    <row r="11798" spans="18:19">
      <c r="R11798" s="10"/>
      <c r="S11798" s="5"/>
    </row>
    <row r="11799" spans="18:19">
      <c r="R11799" s="10"/>
      <c r="S11799" s="5"/>
    </row>
    <row r="11800" spans="18:19">
      <c r="R11800" s="10"/>
      <c r="S11800" s="5"/>
    </row>
    <row r="11801" spans="18:19">
      <c r="R11801" s="10"/>
      <c r="S11801" s="5"/>
    </row>
    <row r="11802" spans="18:19">
      <c r="R11802" s="10"/>
      <c r="S11802" s="5"/>
    </row>
    <row r="11803" spans="18:19">
      <c r="R11803" s="10"/>
      <c r="S11803" s="5"/>
    </row>
    <row r="11804" spans="18:19">
      <c r="R11804" s="10"/>
      <c r="S11804" s="5"/>
    </row>
    <row r="11805" spans="18:19">
      <c r="R11805" s="10"/>
      <c r="S11805" s="5"/>
    </row>
    <row r="11806" spans="18:19">
      <c r="R11806" s="10"/>
      <c r="S11806" s="5"/>
    </row>
    <row r="11807" spans="18:19">
      <c r="R11807" s="10"/>
      <c r="S11807" s="5"/>
    </row>
    <row r="11808" spans="18:19">
      <c r="R11808" s="10"/>
      <c r="S11808" s="5"/>
    </row>
    <row r="11809" spans="18:19">
      <c r="R11809" s="10"/>
      <c r="S11809" s="5"/>
    </row>
    <row r="11810" spans="18:19">
      <c r="R11810" s="10"/>
      <c r="S11810" s="5"/>
    </row>
    <row r="11811" spans="18:19">
      <c r="R11811" s="10"/>
      <c r="S11811" s="5"/>
    </row>
    <row r="11812" spans="18:19">
      <c r="R11812" s="10"/>
      <c r="S11812" s="5"/>
    </row>
    <row r="11813" spans="18:19">
      <c r="R11813" s="10"/>
      <c r="S11813" s="5"/>
    </row>
    <row r="11814" spans="18:19">
      <c r="R11814" s="10"/>
      <c r="S11814" s="5"/>
    </row>
    <row r="11815" spans="18:19">
      <c r="R11815" s="10"/>
      <c r="S11815" s="5"/>
    </row>
    <row r="11816" spans="18:19">
      <c r="R11816" s="10"/>
      <c r="S11816" s="5"/>
    </row>
    <row r="11817" spans="18:19">
      <c r="R11817" s="10"/>
      <c r="S11817" s="5"/>
    </row>
    <row r="11818" spans="18:19">
      <c r="R11818" s="10"/>
      <c r="S11818" s="5"/>
    </row>
    <row r="11819" spans="18:19">
      <c r="R11819" s="10"/>
      <c r="S11819" s="5"/>
    </row>
    <row r="11820" spans="18:19">
      <c r="R11820" s="10"/>
      <c r="S11820" s="5"/>
    </row>
    <row r="11821" spans="18:19">
      <c r="R11821" s="10"/>
      <c r="S11821" s="5"/>
    </row>
    <row r="11822" spans="18:19">
      <c r="R11822" s="10"/>
      <c r="S11822" s="5"/>
    </row>
    <row r="11823" spans="18:19">
      <c r="R11823" s="10"/>
      <c r="S11823" s="5"/>
    </row>
    <row r="11824" spans="18:19">
      <c r="R11824" s="10"/>
      <c r="S11824" s="5"/>
    </row>
    <row r="11825" spans="18:19">
      <c r="R11825" s="10"/>
      <c r="S11825" s="5"/>
    </row>
    <row r="11826" spans="18:19">
      <c r="R11826" s="10"/>
      <c r="S11826" s="5"/>
    </row>
    <row r="11827" spans="18:19">
      <c r="R11827" s="10"/>
      <c r="S11827" s="5"/>
    </row>
    <row r="11828" spans="18:19">
      <c r="R11828" s="10"/>
      <c r="S11828" s="5"/>
    </row>
    <row r="11829" spans="18:19">
      <c r="R11829" s="10"/>
      <c r="S11829" s="5"/>
    </row>
    <row r="11830" spans="18:19">
      <c r="R11830" s="10"/>
      <c r="S11830" s="5"/>
    </row>
    <row r="11831" spans="18:19">
      <c r="R11831" s="10"/>
      <c r="S11831" s="5"/>
    </row>
    <row r="11832" spans="18:19">
      <c r="R11832" s="10"/>
      <c r="S11832" s="5"/>
    </row>
    <row r="11833" spans="18:19">
      <c r="R11833" s="10"/>
      <c r="S11833" s="5"/>
    </row>
    <row r="11834" spans="18:19">
      <c r="R11834" s="10"/>
      <c r="S11834" s="5"/>
    </row>
    <row r="11835" spans="18:19">
      <c r="R11835" s="10"/>
      <c r="S11835" s="5"/>
    </row>
    <row r="11836" spans="18:19">
      <c r="R11836" s="10"/>
      <c r="S11836" s="5"/>
    </row>
    <row r="11837" spans="18:19">
      <c r="R11837" s="10"/>
      <c r="S11837" s="5"/>
    </row>
    <row r="11838" spans="18:19">
      <c r="R11838" s="10"/>
      <c r="S11838" s="5"/>
    </row>
    <row r="11839" spans="18:19">
      <c r="R11839" s="10"/>
      <c r="S11839" s="5"/>
    </row>
    <row r="11840" spans="18:19">
      <c r="R11840" s="10"/>
      <c r="S11840" s="5"/>
    </row>
    <row r="11841" spans="18:19">
      <c r="R11841" s="10"/>
      <c r="S11841" s="5"/>
    </row>
    <row r="11842" spans="18:19">
      <c r="R11842" s="10"/>
      <c r="S11842" s="5"/>
    </row>
    <row r="11843" spans="18:19">
      <c r="R11843" s="10"/>
      <c r="S11843" s="5"/>
    </row>
    <row r="11844" spans="18:19">
      <c r="R11844" s="10"/>
      <c r="S11844" s="5"/>
    </row>
    <row r="11845" spans="18:19">
      <c r="R11845" s="10"/>
      <c r="S11845" s="5"/>
    </row>
    <row r="11846" spans="18:19">
      <c r="R11846" s="10"/>
      <c r="S11846" s="5"/>
    </row>
    <row r="11847" spans="18:19">
      <c r="R11847" s="10"/>
      <c r="S11847" s="5"/>
    </row>
    <row r="11848" spans="18:19">
      <c r="R11848" s="10"/>
      <c r="S11848" s="5"/>
    </row>
    <row r="11849" spans="18:19">
      <c r="R11849" s="10"/>
      <c r="S11849" s="5"/>
    </row>
    <row r="11850" spans="18:19">
      <c r="R11850" s="10"/>
      <c r="S11850" s="5"/>
    </row>
    <row r="11851" spans="18:19">
      <c r="R11851" s="10"/>
      <c r="S11851" s="5"/>
    </row>
    <row r="11852" spans="18:19">
      <c r="R11852" s="10"/>
      <c r="S11852" s="5"/>
    </row>
    <row r="11853" spans="18:19">
      <c r="R11853" s="10"/>
      <c r="S11853" s="5"/>
    </row>
    <row r="11854" spans="18:19">
      <c r="R11854" s="10"/>
      <c r="S11854" s="5"/>
    </row>
    <row r="11855" spans="18:19">
      <c r="R11855" s="10"/>
      <c r="S11855" s="5"/>
    </row>
    <row r="11856" spans="18:19">
      <c r="R11856" s="10"/>
      <c r="S11856" s="5"/>
    </row>
    <row r="11857" spans="18:19">
      <c r="R11857" s="10"/>
      <c r="S11857" s="5"/>
    </row>
    <row r="11858" spans="18:19">
      <c r="R11858" s="10"/>
      <c r="S11858" s="5"/>
    </row>
    <row r="11859" spans="18:19">
      <c r="R11859" s="10"/>
      <c r="S11859" s="5"/>
    </row>
    <row r="11860" spans="18:19">
      <c r="R11860" s="10"/>
      <c r="S11860" s="5"/>
    </row>
    <row r="11861" spans="18:19">
      <c r="R11861" s="10"/>
      <c r="S11861" s="5"/>
    </row>
    <row r="11862" spans="18:19">
      <c r="R11862" s="10"/>
      <c r="S11862" s="5"/>
    </row>
    <row r="11863" spans="18:19">
      <c r="R11863" s="10"/>
      <c r="S11863" s="5"/>
    </row>
    <row r="11864" spans="18:19">
      <c r="R11864" s="10"/>
      <c r="S11864" s="5"/>
    </row>
    <row r="11865" spans="18:19">
      <c r="R11865" s="10"/>
      <c r="S11865" s="5"/>
    </row>
    <row r="11866" spans="18:19">
      <c r="R11866" s="10"/>
      <c r="S11866" s="5"/>
    </row>
    <row r="11867" spans="18:19">
      <c r="R11867" s="10"/>
      <c r="S11867" s="5"/>
    </row>
    <row r="11868" spans="18:19">
      <c r="R11868" s="10"/>
      <c r="S11868" s="5"/>
    </row>
    <row r="11869" spans="18:19">
      <c r="R11869" s="10"/>
      <c r="S11869" s="5"/>
    </row>
    <row r="11870" spans="18:19">
      <c r="R11870" s="10"/>
      <c r="S11870" s="5"/>
    </row>
    <row r="11871" spans="18:19">
      <c r="R11871" s="10"/>
      <c r="S11871" s="5"/>
    </row>
    <row r="11872" spans="18:19">
      <c r="R11872" s="10"/>
      <c r="S11872" s="5"/>
    </row>
    <row r="11873" spans="18:19">
      <c r="R11873" s="10"/>
      <c r="S11873" s="5"/>
    </row>
    <row r="11874" spans="18:19">
      <c r="R11874" s="10"/>
      <c r="S11874" s="5"/>
    </row>
    <row r="11875" spans="18:19">
      <c r="R11875" s="10"/>
      <c r="S11875" s="5"/>
    </row>
    <row r="11876" spans="18:19">
      <c r="R11876" s="10"/>
      <c r="S11876" s="5"/>
    </row>
    <row r="11877" spans="18:19">
      <c r="R11877" s="10"/>
      <c r="S11877" s="5"/>
    </row>
    <row r="11878" spans="18:19">
      <c r="R11878" s="10"/>
      <c r="S11878" s="5"/>
    </row>
    <row r="11879" spans="18:19">
      <c r="R11879" s="10"/>
      <c r="S11879" s="5"/>
    </row>
    <row r="11880" spans="18:19">
      <c r="R11880" s="10"/>
      <c r="S11880" s="5"/>
    </row>
    <row r="11881" spans="18:19">
      <c r="R11881" s="10"/>
      <c r="S11881" s="5"/>
    </row>
    <row r="11882" spans="18:19">
      <c r="R11882" s="10"/>
      <c r="S11882" s="5"/>
    </row>
    <row r="11883" spans="18:19">
      <c r="R11883" s="10"/>
      <c r="S11883" s="5"/>
    </row>
    <row r="11884" spans="18:19">
      <c r="R11884" s="10"/>
      <c r="S11884" s="5"/>
    </row>
    <row r="11885" spans="18:19">
      <c r="R11885" s="10"/>
      <c r="S11885" s="5"/>
    </row>
    <row r="11886" spans="18:19">
      <c r="R11886" s="10"/>
      <c r="S11886" s="5"/>
    </row>
    <row r="11887" spans="18:19">
      <c r="R11887" s="10"/>
      <c r="S11887" s="5"/>
    </row>
    <row r="11888" spans="18:19">
      <c r="R11888" s="10"/>
      <c r="S11888" s="5"/>
    </row>
    <row r="11889" spans="18:19">
      <c r="R11889" s="10"/>
      <c r="S11889" s="5"/>
    </row>
    <row r="11890" spans="18:19">
      <c r="R11890" s="10"/>
      <c r="S11890" s="5"/>
    </row>
    <row r="11891" spans="18:19">
      <c r="R11891" s="10"/>
      <c r="S11891" s="5"/>
    </row>
    <row r="11892" spans="18:19">
      <c r="R11892" s="10"/>
      <c r="S11892" s="5"/>
    </row>
    <row r="11893" spans="18:19">
      <c r="R11893" s="10"/>
      <c r="S11893" s="5"/>
    </row>
    <row r="11894" spans="18:19">
      <c r="R11894" s="10"/>
      <c r="S11894" s="5"/>
    </row>
    <row r="11895" spans="18:19">
      <c r="R11895" s="10"/>
      <c r="S11895" s="5"/>
    </row>
    <row r="11896" spans="18:19">
      <c r="R11896" s="10"/>
      <c r="S11896" s="5"/>
    </row>
    <row r="11897" spans="18:19">
      <c r="R11897" s="10"/>
      <c r="S11897" s="5"/>
    </row>
    <row r="11898" spans="18:19">
      <c r="R11898" s="10"/>
      <c r="S11898" s="5"/>
    </row>
    <row r="11899" spans="18:19">
      <c r="R11899" s="10"/>
      <c r="S11899" s="5"/>
    </row>
    <row r="11900" spans="18:19">
      <c r="R11900" s="10"/>
      <c r="S11900" s="5"/>
    </row>
    <row r="11901" spans="18:19">
      <c r="R11901" s="10"/>
      <c r="S11901" s="5"/>
    </row>
    <row r="11902" spans="18:19">
      <c r="R11902" s="10"/>
      <c r="S11902" s="5"/>
    </row>
    <row r="11903" spans="18:19">
      <c r="R11903" s="10"/>
      <c r="S11903" s="5"/>
    </row>
    <row r="11904" spans="18:19">
      <c r="R11904" s="10"/>
      <c r="S11904" s="5"/>
    </row>
    <row r="11905" spans="18:19">
      <c r="R11905" s="10"/>
      <c r="S11905" s="5"/>
    </row>
    <row r="11906" spans="18:19">
      <c r="R11906" s="10"/>
      <c r="S11906" s="5"/>
    </row>
    <row r="11907" spans="18:19">
      <c r="R11907" s="10"/>
      <c r="S11907" s="5"/>
    </row>
    <row r="11908" spans="18:19">
      <c r="R11908" s="10"/>
      <c r="S11908" s="5"/>
    </row>
    <row r="11909" spans="18:19">
      <c r="R11909" s="10"/>
      <c r="S11909" s="5"/>
    </row>
    <row r="11910" spans="18:19">
      <c r="R11910" s="10"/>
      <c r="S11910" s="5"/>
    </row>
    <row r="11911" spans="18:19">
      <c r="R11911" s="10"/>
      <c r="S11911" s="5"/>
    </row>
    <row r="11912" spans="18:19">
      <c r="R11912" s="10"/>
      <c r="S11912" s="5"/>
    </row>
    <row r="11913" spans="18:19">
      <c r="R11913" s="10"/>
      <c r="S11913" s="5"/>
    </row>
    <row r="11914" spans="18:19">
      <c r="R11914" s="10"/>
      <c r="S11914" s="5"/>
    </row>
    <row r="11915" spans="18:19">
      <c r="R11915" s="10"/>
      <c r="S11915" s="5"/>
    </row>
    <row r="11916" spans="18:19">
      <c r="R11916" s="10"/>
      <c r="S11916" s="5"/>
    </row>
    <row r="11917" spans="18:19">
      <c r="R11917" s="10"/>
      <c r="S11917" s="5"/>
    </row>
    <row r="11918" spans="18:19">
      <c r="R11918" s="10"/>
      <c r="S11918" s="5"/>
    </row>
    <row r="11919" spans="18:19">
      <c r="R11919" s="10"/>
      <c r="S11919" s="5"/>
    </row>
    <row r="11920" spans="18:19">
      <c r="R11920" s="10"/>
      <c r="S11920" s="5"/>
    </row>
    <row r="11921" spans="18:19">
      <c r="R11921" s="10"/>
      <c r="S11921" s="5"/>
    </row>
    <row r="11922" spans="18:19">
      <c r="R11922" s="10"/>
      <c r="S11922" s="5"/>
    </row>
    <row r="11923" spans="18:19">
      <c r="R11923" s="10"/>
      <c r="S11923" s="5"/>
    </row>
    <row r="11924" spans="18:19">
      <c r="R11924" s="10"/>
      <c r="S11924" s="5"/>
    </row>
    <row r="11925" spans="18:19">
      <c r="R11925" s="10"/>
      <c r="S11925" s="5"/>
    </row>
    <row r="11926" spans="18:19">
      <c r="R11926" s="10"/>
      <c r="S11926" s="5"/>
    </row>
    <row r="11927" spans="18:19">
      <c r="R11927" s="10"/>
      <c r="S11927" s="5"/>
    </row>
    <row r="11928" spans="18:19">
      <c r="R11928" s="10"/>
      <c r="S11928" s="5"/>
    </row>
    <row r="11929" spans="18:19">
      <c r="R11929" s="10"/>
      <c r="S11929" s="5"/>
    </row>
    <row r="11930" spans="18:19">
      <c r="R11930" s="10"/>
      <c r="S11930" s="5"/>
    </row>
    <row r="11931" spans="18:19">
      <c r="R11931" s="10"/>
      <c r="S11931" s="5"/>
    </row>
    <row r="11932" spans="18:19">
      <c r="R11932" s="10"/>
      <c r="S11932" s="5"/>
    </row>
    <row r="11933" spans="18:19">
      <c r="R11933" s="10"/>
      <c r="S11933" s="5"/>
    </row>
    <row r="11934" spans="18:19">
      <c r="R11934" s="10"/>
      <c r="S11934" s="5"/>
    </row>
    <row r="11935" spans="18:19">
      <c r="R11935" s="10"/>
      <c r="S11935" s="5"/>
    </row>
    <row r="11936" spans="18:19">
      <c r="R11936" s="10"/>
      <c r="S11936" s="5"/>
    </row>
    <row r="11937" spans="18:19">
      <c r="R11937" s="10"/>
      <c r="S11937" s="5"/>
    </row>
    <row r="11938" spans="18:19">
      <c r="R11938" s="10"/>
      <c r="S11938" s="5"/>
    </row>
    <row r="11939" spans="18:19">
      <c r="R11939" s="10"/>
      <c r="S11939" s="5"/>
    </row>
    <row r="11940" spans="18:19">
      <c r="R11940" s="10"/>
      <c r="S11940" s="5"/>
    </row>
    <row r="11941" spans="18:19">
      <c r="R11941" s="10"/>
      <c r="S11941" s="5"/>
    </row>
    <row r="11942" spans="18:19">
      <c r="R11942" s="10"/>
      <c r="S11942" s="5"/>
    </row>
    <row r="11943" spans="18:19">
      <c r="R11943" s="10"/>
      <c r="S11943" s="5"/>
    </row>
    <row r="11944" spans="18:19">
      <c r="R11944" s="10"/>
      <c r="S11944" s="5"/>
    </row>
    <row r="11945" spans="18:19">
      <c r="R11945" s="10"/>
      <c r="S11945" s="5"/>
    </row>
    <row r="11946" spans="18:19">
      <c r="R11946" s="10"/>
      <c r="S11946" s="5"/>
    </row>
    <row r="11947" spans="18:19">
      <c r="R11947" s="10"/>
      <c r="S11947" s="5"/>
    </row>
    <row r="11948" spans="18:19">
      <c r="R11948" s="10"/>
      <c r="S11948" s="5"/>
    </row>
    <row r="11949" spans="18:19">
      <c r="R11949" s="10"/>
      <c r="S11949" s="5"/>
    </row>
    <row r="11950" spans="18:19">
      <c r="R11950" s="10"/>
      <c r="S11950" s="5"/>
    </row>
    <row r="11951" spans="18:19">
      <c r="R11951" s="10"/>
      <c r="S11951" s="5"/>
    </row>
    <row r="11952" spans="18:19">
      <c r="R11952" s="10"/>
      <c r="S11952" s="5"/>
    </row>
    <row r="11953" spans="18:19">
      <c r="R11953" s="10"/>
      <c r="S11953" s="5"/>
    </row>
    <row r="11954" spans="18:19">
      <c r="R11954" s="10"/>
      <c r="S11954" s="5"/>
    </row>
    <row r="11955" spans="18:19">
      <c r="R11955" s="10"/>
      <c r="S11955" s="5"/>
    </row>
    <row r="11956" spans="18:19">
      <c r="R11956" s="10"/>
      <c r="S11956" s="5"/>
    </row>
    <row r="11957" spans="18:19">
      <c r="R11957" s="10"/>
      <c r="S11957" s="5"/>
    </row>
    <row r="11958" spans="18:19">
      <c r="R11958" s="10"/>
      <c r="S11958" s="5"/>
    </row>
    <row r="11959" spans="18:19">
      <c r="R11959" s="10"/>
      <c r="S11959" s="5"/>
    </row>
    <row r="11960" spans="18:19">
      <c r="R11960" s="10"/>
      <c r="S11960" s="5"/>
    </row>
    <row r="11961" spans="18:19">
      <c r="R11961" s="10"/>
      <c r="S11961" s="5"/>
    </row>
    <row r="11962" spans="18:19">
      <c r="R11962" s="10"/>
      <c r="S11962" s="5"/>
    </row>
    <row r="11963" spans="18:19">
      <c r="R11963" s="10"/>
      <c r="S11963" s="5"/>
    </row>
    <row r="11964" spans="18:19">
      <c r="R11964" s="10"/>
      <c r="S11964" s="5"/>
    </row>
    <row r="11965" spans="18:19">
      <c r="R11965" s="10"/>
      <c r="S11965" s="5"/>
    </row>
    <row r="11966" spans="18:19">
      <c r="R11966" s="10"/>
      <c r="S11966" s="5"/>
    </row>
    <row r="11967" spans="18:19">
      <c r="R11967" s="10"/>
      <c r="S11967" s="5"/>
    </row>
    <row r="11968" spans="18:19">
      <c r="R11968" s="10"/>
      <c r="S11968" s="5"/>
    </row>
    <row r="11969" spans="18:19">
      <c r="R11969" s="10"/>
      <c r="S11969" s="5"/>
    </row>
    <row r="11970" spans="18:19">
      <c r="R11970" s="10"/>
      <c r="S11970" s="5"/>
    </row>
    <row r="11971" spans="18:19">
      <c r="R11971" s="10"/>
      <c r="S11971" s="5"/>
    </row>
    <row r="11972" spans="18:19">
      <c r="R11972" s="10"/>
      <c r="S11972" s="5"/>
    </row>
    <row r="11973" spans="18:19">
      <c r="R11973" s="10"/>
      <c r="S11973" s="5"/>
    </row>
    <row r="11974" spans="18:19">
      <c r="R11974" s="10"/>
      <c r="S11974" s="5"/>
    </row>
    <row r="11975" spans="18:19">
      <c r="R11975" s="10"/>
      <c r="S11975" s="5"/>
    </row>
    <row r="11976" spans="18:19">
      <c r="R11976" s="10"/>
      <c r="S11976" s="5"/>
    </row>
    <row r="11977" spans="18:19">
      <c r="R11977" s="10"/>
      <c r="S11977" s="5"/>
    </row>
    <row r="11978" spans="18:19">
      <c r="R11978" s="10"/>
      <c r="S11978" s="5"/>
    </row>
    <row r="11979" spans="18:19">
      <c r="R11979" s="10"/>
      <c r="S11979" s="5"/>
    </row>
    <row r="11980" spans="18:19">
      <c r="R11980" s="10"/>
      <c r="S11980" s="5"/>
    </row>
    <row r="11981" spans="18:19">
      <c r="R11981" s="10"/>
      <c r="S11981" s="5"/>
    </row>
    <row r="11982" spans="18:19">
      <c r="R11982" s="10"/>
      <c r="S11982" s="5"/>
    </row>
    <row r="11983" spans="18:19">
      <c r="R11983" s="10"/>
      <c r="S11983" s="5"/>
    </row>
    <row r="11984" spans="18:19">
      <c r="R11984" s="10"/>
      <c r="S11984" s="5"/>
    </row>
    <row r="11985" spans="18:19">
      <c r="R11985" s="10"/>
      <c r="S11985" s="5"/>
    </row>
    <row r="11986" spans="18:19">
      <c r="R11986" s="10"/>
      <c r="S11986" s="5"/>
    </row>
    <row r="11987" spans="18:19">
      <c r="R11987" s="10"/>
      <c r="S11987" s="5"/>
    </row>
    <row r="11988" spans="18:19">
      <c r="R11988" s="10"/>
      <c r="S11988" s="5"/>
    </row>
    <row r="11989" spans="18:19">
      <c r="R11989" s="10"/>
      <c r="S11989" s="5"/>
    </row>
    <row r="11990" spans="18:19">
      <c r="R11990" s="10"/>
      <c r="S11990" s="5"/>
    </row>
    <row r="11991" spans="18:19">
      <c r="R11991" s="10"/>
      <c r="S11991" s="5"/>
    </row>
    <row r="11992" spans="18:19">
      <c r="R11992" s="10"/>
      <c r="S11992" s="5"/>
    </row>
    <row r="11993" spans="18:19">
      <c r="R11993" s="10"/>
      <c r="S11993" s="5"/>
    </row>
    <row r="11994" spans="18:19">
      <c r="R11994" s="10"/>
      <c r="S11994" s="5"/>
    </row>
    <row r="11995" spans="18:19">
      <c r="R11995" s="10"/>
      <c r="S11995" s="5"/>
    </row>
    <row r="11996" spans="18:19">
      <c r="R11996" s="10"/>
      <c r="S11996" s="5"/>
    </row>
    <row r="11997" spans="18:19">
      <c r="R11997" s="10"/>
      <c r="S11997" s="5"/>
    </row>
    <row r="11998" spans="18:19">
      <c r="R11998" s="10"/>
      <c r="S11998" s="5"/>
    </row>
    <row r="11999" spans="18:19">
      <c r="R11999" s="10"/>
      <c r="S11999" s="5"/>
    </row>
    <row r="12000" spans="18:19">
      <c r="R12000" s="10"/>
      <c r="S12000" s="5"/>
    </row>
    <row r="12001" spans="18:19">
      <c r="R12001" s="10"/>
      <c r="S12001" s="5"/>
    </row>
    <row r="12002" spans="18:19">
      <c r="R12002" s="10"/>
      <c r="S12002" s="5"/>
    </row>
    <row r="12003" spans="18:19">
      <c r="R12003" s="10"/>
      <c r="S12003" s="5"/>
    </row>
    <row r="12004" spans="18:19">
      <c r="R12004" s="10"/>
      <c r="S12004" s="5"/>
    </row>
    <row r="12005" spans="18:19">
      <c r="R12005" s="10"/>
      <c r="S12005" s="5"/>
    </row>
    <row r="12006" spans="18:19">
      <c r="R12006" s="10"/>
      <c r="S12006" s="5"/>
    </row>
    <row r="12007" spans="18:19">
      <c r="R12007" s="10"/>
      <c r="S12007" s="5"/>
    </row>
    <row r="12008" spans="18:19">
      <c r="R12008" s="10"/>
      <c r="S12008" s="5"/>
    </row>
    <row r="12009" spans="18:19">
      <c r="R12009" s="10"/>
      <c r="S12009" s="5"/>
    </row>
    <row r="12010" spans="18:19">
      <c r="R12010" s="10"/>
      <c r="S12010" s="5"/>
    </row>
    <row r="12011" spans="18:19">
      <c r="R12011" s="10"/>
      <c r="S12011" s="5"/>
    </row>
    <row r="12012" spans="18:19">
      <c r="R12012" s="10"/>
      <c r="S12012" s="5"/>
    </row>
    <row r="12013" spans="18:19">
      <c r="R12013" s="10"/>
      <c r="S12013" s="5"/>
    </row>
    <row r="12014" spans="18:19">
      <c r="R12014" s="10"/>
      <c r="S12014" s="5"/>
    </row>
    <row r="12015" spans="18:19">
      <c r="R12015" s="10"/>
      <c r="S12015" s="5"/>
    </row>
    <row r="12016" spans="18:19">
      <c r="R12016" s="10"/>
      <c r="S12016" s="5"/>
    </row>
    <row r="12017" spans="18:19">
      <c r="R12017" s="10"/>
      <c r="S12017" s="5"/>
    </row>
    <row r="12018" spans="18:19">
      <c r="R12018" s="10"/>
      <c r="S12018" s="5"/>
    </row>
    <row r="12019" spans="18:19">
      <c r="R12019" s="10"/>
      <c r="S12019" s="5"/>
    </row>
    <row r="12020" spans="18:19">
      <c r="R12020" s="10"/>
      <c r="S12020" s="5"/>
    </row>
    <row r="12021" spans="18:19">
      <c r="R12021" s="10"/>
      <c r="S12021" s="5"/>
    </row>
    <row r="12022" spans="18:19">
      <c r="R12022" s="10"/>
      <c r="S12022" s="5"/>
    </row>
    <row r="12023" spans="18:19">
      <c r="R12023" s="10"/>
      <c r="S12023" s="5"/>
    </row>
    <row r="12024" spans="18:19">
      <c r="R12024" s="10"/>
      <c r="S12024" s="5"/>
    </row>
    <row r="12025" spans="18:19">
      <c r="R12025" s="10"/>
      <c r="S12025" s="5"/>
    </row>
    <row r="12026" spans="18:19">
      <c r="R12026" s="10"/>
      <c r="S12026" s="5"/>
    </row>
    <row r="12027" spans="18:19">
      <c r="R12027" s="10"/>
      <c r="S12027" s="5"/>
    </row>
    <row r="12028" spans="18:19">
      <c r="R12028" s="10"/>
      <c r="S12028" s="5"/>
    </row>
    <row r="12029" spans="18:19">
      <c r="R12029" s="10"/>
      <c r="S12029" s="5"/>
    </row>
    <row r="12030" spans="18:19">
      <c r="R12030" s="10"/>
      <c r="S12030" s="5"/>
    </row>
    <row r="12031" spans="18:19">
      <c r="R12031" s="10"/>
      <c r="S12031" s="5"/>
    </row>
    <row r="12032" spans="18:19">
      <c r="R12032" s="10"/>
      <c r="S12032" s="5"/>
    </row>
    <row r="12033" spans="18:19">
      <c r="R12033" s="10"/>
      <c r="S12033" s="5"/>
    </row>
    <row r="12034" spans="18:19">
      <c r="R12034" s="10"/>
      <c r="S12034" s="5"/>
    </row>
    <row r="12035" spans="18:19">
      <c r="R12035" s="10"/>
      <c r="S12035" s="5"/>
    </row>
    <row r="12036" spans="18:19">
      <c r="R12036" s="10"/>
      <c r="S12036" s="5"/>
    </row>
    <row r="12037" spans="18:19">
      <c r="R12037" s="10"/>
      <c r="S12037" s="5"/>
    </row>
    <row r="12038" spans="18:19">
      <c r="R12038" s="10"/>
      <c r="S12038" s="5"/>
    </row>
    <row r="12039" spans="18:19">
      <c r="R12039" s="10"/>
      <c r="S12039" s="5"/>
    </row>
    <row r="12040" spans="18:19">
      <c r="R12040" s="10"/>
      <c r="S12040" s="5"/>
    </row>
    <row r="12041" spans="18:19">
      <c r="R12041" s="10"/>
      <c r="S12041" s="5"/>
    </row>
    <row r="12042" spans="18:19">
      <c r="R12042" s="10"/>
      <c r="S12042" s="5"/>
    </row>
    <row r="12043" spans="18:19">
      <c r="R12043" s="10"/>
      <c r="S12043" s="5"/>
    </row>
    <row r="12044" spans="18:19">
      <c r="R12044" s="10"/>
      <c r="S12044" s="5"/>
    </row>
    <row r="12045" spans="18:19">
      <c r="R12045" s="10"/>
      <c r="S12045" s="5"/>
    </row>
    <row r="12046" spans="18:19">
      <c r="R12046" s="10"/>
      <c r="S12046" s="5"/>
    </row>
    <row r="12047" spans="18:19">
      <c r="R12047" s="10"/>
      <c r="S12047" s="5"/>
    </row>
    <row r="12048" spans="18:19">
      <c r="R12048" s="10"/>
      <c r="S12048" s="5"/>
    </row>
    <row r="12049" spans="18:19">
      <c r="R12049" s="10"/>
      <c r="S12049" s="5"/>
    </row>
    <row r="12050" spans="18:19">
      <c r="R12050" s="10"/>
      <c r="S12050" s="5"/>
    </row>
    <row r="12051" spans="18:19">
      <c r="R12051" s="10"/>
      <c r="S12051" s="5"/>
    </row>
    <row r="12052" spans="18:19">
      <c r="R12052" s="10"/>
      <c r="S12052" s="5"/>
    </row>
    <row r="12053" spans="18:19">
      <c r="R12053" s="10"/>
      <c r="S12053" s="5"/>
    </row>
    <row r="12054" spans="18:19">
      <c r="R12054" s="10"/>
      <c r="S12054" s="5"/>
    </row>
    <row r="12055" spans="18:19">
      <c r="R12055" s="10"/>
      <c r="S12055" s="5"/>
    </row>
    <row r="12056" spans="18:19">
      <c r="R12056" s="10"/>
      <c r="S12056" s="5"/>
    </row>
    <row r="12057" spans="18:19">
      <c r="R12057" s="10"/>
      <c r="S12057" s="5"/>
    </row>
    <row r="12058" spans="18:19">
      <c r="R12058" s="10"/>
      <c r="S12058" s="5"/>
    </row>
    <row r="12059" spans="18:19">
      <c r="R12059" s="10"/>
      <c r="S12059" s="5"/>
    </row>
    <row r="12060" spans="18:19">
      <c r="R12060" s="10"/>
      <c r="S12060" s="5"/>
    </row>
    <row r="12061" spans="18:19">
      <c r="R12061" s="10"/>
      <c r="S12061" s="5"/>
    </row>
    <row r="12062" spans="18:19">
      <c r="R12062" s="10"/>
      <c r="S12062" s="5"/>
    </row>
    <row r="12063" spans="18:19">
      <c r="R12063" s="10"/>
      <c r="S12063" s="5"/>
    </row>
    <row r="12064" spans="18:19">
      <c r="R12064" s="10"/>
      <c r="S12064" s="5"/>
    </row>
    <row r="12065" spans="18:19">
      <c r="R12065" s="10"/>
      <c r="S12065" s="5"/>
    </row>
    <row r="12066" spans="18:19">
      <c r="R12066" s="10"/>
      <c r="S12066" s="5"/>
    </row>
    <row r="12067" spans="18:19">
      <c r="R12067" s="10"/>
      <c r="S12067" s="5"/>
    </row>
    <row r="12068" spans="18:19">
      <c r="R12068" s="10"/>
      <c r="S12068" s="5"/>
    </row>
    <row r="12069" spans="18:19">
      <c r="R12069" s="10"/>
      <c r="S12069" s="5"/>
    </row>
    <row r="12070" spans="18:19">
      <c r="R12070" s="10"/>
      <c r="S12070" s="5"/>
    </row>
    <row r="12071" spans="18:19">
      <c r="R12071" s="10"/>
      <c r="S12071" s="5"/>
    </row>
    <row r="12072" spans="18:19">
      <c r="R12072" s="10"/>
      <c r="S12072" s="5"/>
    </row>
    <row r="12073" spans="18:19">
      <c r="R12073" s="10"/>
      <c r="S12073" s="5"/>
    </row>
    <row r="12074" spans="18:19">
      <c r="R12074" s="10"/>
      <c r="S12074" s="5"/>
    </row>
    <row r="12075" spans="18:19">
      <c r="R12075" s="10"/>
      <c r="S12075" s="5"/>
    </row>
    <row r="12076" spans="18:19">
      <c r="R12076" s="10"/>
      <c r="S12076" s="5"/>
    </row>
    <row r="12077" spans="18:19">
      <c r="R12077" s="10"/>
      <c r="S12077" s="5"/>
    </row>
    <row r="12078" spans="18:19">
      <c r="R12078" s="10"/>
      <c r="S12078" s="5"/>
    </row>
    <row r="12079" spans="18:19">
      <c r="R12079" s="10"/>
      <c r="S12079" s="5"/>
    </row>
    <row r="12080" spans="18:19">
      <c r="R12080" s="10"/>
      <c r="S12080" s="5"/>
    </row>
    <row r="12081" spans="18:19">
      <c r="R12081" s="10"/>
      <c r="S12081" s="5"/>
    </row>
    <row r="12082" spans="18:19">
      <c r="R12082" s="10"/>
      <c r="S12082" s="5"/>
    </row>
    <row r="12083" spans="18:19">
      <c r="R12083" s="10"/>
      <c r="S12083" s="5"/>
    </row>
    <row r="12084" spans="18:19">
      <c r="R12084" s="10"/>
      <c r="S12084" s="5"/>
    </row>
    <row r="12085" spans="18:19">
      <c r="R12085" s="10"/>
      <c r="S12085" s="5"/>
    </row>
    <row r="12086" spans="18:19">
      <c r="R12086" s="10"/>
      <c r="S12086" s="5"/>
    </row>
    <row r="12087" spans="18:19">
      <c r="R12087" s="10"/>
      <c r="S12087" s="5"/>
    </row>
    <row r="12088" spans="18:19">
      <c r="R12088" s="10"/>
      <c r="S12088" s="5"/>
    </row>
    <row r="12089" spans="18:19">
      <c r="R12089" s="10"/>
      <c r="S12089" s="5"/>
    </row>
    <row r="12090" spans="18:19">
      <c r="R12090" s="10"/>
      <c r="S12090" s="5"/>
    </row>
    <row r="12091" spans="18:19">
      <c r="R12091" s="10"/>
      <c r="S12091" s="5"/>
    </row>
    <row r="12092" spans="18:19">
      <c r="R12092" s="10"/>
      <c r="S12092" s="5"/>
    </row>
    <row r="12093" spans="18:19">
      <c r="R12093" s="10"/>
      <c r="S12093" s="5"/>
    </row>
    <row r="12094" spans="18:19">
      <c r="R12094" s="10"/>
      <c r="S12094" s="5"/>
    </row>
    <row r="12095" spans="18:19">
      <c r="R12095" s="10"/>
      <c r="S12095" s="5"/>
    </row>
    <row r="12096" spans="18:19">
      <c r="R12096" s="10"/>
      <c r="S12096" s="5"/>
    </row>
    <row r="12097" spans="18:19">
      <c r="R12097" s="10"/>
      <c r="S12097" s="5"/>
    </row>
    <row r="12098" spans="18:19">
      <c r="R12098" s="10"/>
      <c r="S12098" s="5"/>
    </row>
    <row r="12099" spans="18:19">
      <c r="R12099" s="10"/>
      <c r="S12099" s="5"/>
    </row>
    <row r="12100" spans="18:19">
      <c r="R12100" s="10"/>
      <c r="S12100" s="5"/>
    </row>
    <row r="12101" spans="18:19">
      <c r="R12101" s="10"/>
      <c r="S12101" s="5"/>
    </row>
    <row r="12102" spans="18:19">
      <c r="R12102" s="10"/>
      <c r="S12102" s="5"/>
    </row>
    <row r="12103" spans="18:19">
      <c r="R12103" s="10"/>
      <c r="S12103" s="5"/>
    </row>
    <row r="12104" spans="18:19">
      <c r="R12104" s="10"/>
      <c r="S12104" s="5"/>
    </row>
    <row r="12105" spans="18:19">
      <c r="R12105" s="10"/>
      <c r="S12105" s="5"/>
    </row>
    <row r="12106" spans="18:19">
      <c r="R12106" s="10"/>
      <c r="S12106" s="5"/>
    </row>
    <row r="12107" spans="18:19">
      <c r="R12107" s="10"/>
      <c r="S12107" s="5"/>
    </row>
    <row r="12108" spans="18:19">
      <c r="R12108" s="10"/>
      <c r="S12108" s="5"/>
    </row>
    <row r="12109" spans="18:19">
      <c r="R12109" s="10"/>
      <c r="S12109" s="5"/>
    </row>
    <row r="12110" spans="18:19">
      <c r="R12110" s="10"/>
      <c r="S12110" s="5"/>
    </row>
    <row r="12111" spans="18:19">
      <c r="R12111" s="10"/>
      <c r="S12111" s="5"/>
    </row>
    <row r="12112" spans="18:19">
      <c r="R12112" s="10"/>
      <c r="S12112" s="5"/>
    </row>
    <row r="12113" spans="18:19">
      <c r="R12113" s="10"/>
      <c r="S12113" s="5"/>
    </row>
    <row r="12114" spans="18:19">
      <c r="R12114" s="10"/>
      <c r="S12114" s="5"/>
    </row>
    <row r="12115" spans="18:19">
      <c r="R12115" s="10"/>
      <c r="S12115" s="5"/>
    </row>
    <row r="12116" spans="18:19">
      <c r="R12116" s="10"/>
      <c r="S12116" s="5"/>
    </row>
    <row r="12117" spans="18:19">
      <c r="R12117" s="10"/>
      <c r="S12117" s="5"/>
    </row>
    <row r="12118" spans="18:19">
      <c r="R12118" s="10"/>
      <c r="S12118" s="5"/>
    </row>
    <row r="12119" spans="18:19">
      <c r="R12119" s="10"/>
      <c r="S12119" s="5"/>
    </row>
    <row r="12120" spans="18:19">
      <c r="R12120" s="10"/>
      <c r="S12120" s="5"/>
    </row>
    <row r="12121" spans="18:19">
      <c r="R12121" s="10"/>
      <c r="S12121" s="5"/>
    </row>
    <row r="12122" spans="18:19">
      <c r="R12122" s="10"/>
      <c r="S12122" s="5"/>
    </row>
    <row r="12123" spans="18:19">
      <c r="R12123" s="10"/>
      <c r="S12123" s="5"/>
    </row>
    <row r="12124" spans="18:19">
      <c r="R12124" s="10"/>
      <c r="S12124" s="5"/>
    </row>
    <row r="12125" spans="18:19">
      <c r="R12125" s="10"/>
      <c r="S12125" s="5"/>
    </row>
    <row r="12126" spans="18:19">
      <c r="R12126" s="10"/>
      <c r="S12126" s="5"/>
    </row>
    <row r="12127" spans="18:19">
      <c r="R12127" s="10"/>
      <c r="S12127" s="5"/>
    </row>
    <row r="12128" spans="18:19">
      <c r="R12128" s="10"/>
      <c r="S12128" s="5"/>
    </row>
    <row r="12129" spans="18:19">
      <c r="R12129" s="10"/>
      <c r="S12129" s="5"/>
    </row>
    <row r="12130" spans="18:19">
      <c r="R12130" s="10"/>
      <c r="S12130" s="5"/>
    </row>
    <row r="12131" spans="18:19">
      <c r="R12131" s="10"/>
      <c r="S12131" s="5"/>
    </row>
    <row r="12132" spans="18:19">
      <c r="R12132" s="10"/>
      <c r="S12132" s="5"/>
    </row>
    <row r="12133" spans="18:19">
      <c r="R12133" s="10"/>
      <c r="S12133" s="5"/>
    </row>
    <row r="12134" spans="18:19">
      <c r="R12134" s="10"/>
      <c r="S12134" s="5"/>
    </row>
    <row r="12135" spans="18:19">
      <c r="R12135" s="10"/>
      <c r="S12135" s="5"/>
    </row>
    <row r="12136" spans="18:19">
      <c r="R12136" s="10"/>
      <c r="S12136" s="5"/>
    </row>
    <row r="12137" spans="18:19">
      <c r="R12137" s="10"/>
      <c r="S12137" s="5"/>
    </row>
    <row r="12138" spans="18:19">
      <c r="R12138" s="10"/>
      <c r="S12138" s="5"/>
    </row>
    <row r="12139" spans="18:19">
      <c r="R12139" s="10"/>
      <c r="S12139" s="5"/>
    </row>
    <row r="12140" spans="18:19">
      <c r="R12140" s="10"/>
      <c r="S12140" s="5"/>
    </row>
    <row r="12141" spans="18:19">
      <c r="R12141" s="10"/>
      <c r="S12141" s="5"/>
    </row>
    <row r="12142" spans="18:19">
      <c r="R12142" s="10"/>
      <c r="S12142" s="5"/>
    </row>
    <row r="12143" spans="18:19">
      <c r="R12143" s="10"/>
      <c r="S12143" s="5"/>
    </row>
    <row r="12144" spans="18:19">
      <c r="R12144" s="10"/>
      <c r="S12144" s="5"/>
    </row>
    <row r="12145" spans="18:19">
      <c r="R12145" s="10"/>
      <c r="S12145" s="5"/>
    </row>
    <row r="12146" spans="18:19">
      <c r="R12146" s="10"/>
      <c r="S12146" s="5"/>
    </row>
    <row r="12147" spans="18:19">
      <c r="R12147" s="10"/>
      <c r="S12147" s="5"/>
    </row>
    <row r="12148" spans="18:19">
      <c r="R12148" s="10"/>
      <c r="S12148" s="5"/>
    </row>
    <row r="12149" spans="18:19">
      <c r="R12149" s="10"/>
      <c r="S12149" s="5"/>
    </row>
    <row r="12150" spans="18:19">
      <c r="R12150" s="10"/>
      <c r="S12150" s="5"/>
    </row>
    <row r="12151" spans="18:19">
      <c r="R12151" s="10"/>
      <c r="S12151" s="5"/>
    </row>
    <row r="12152" spans="18:19">
      <c r="R12152" s="10"/>
      <c r="S12152" s="5"/>
    </row>
    <row r="12153" spans="18:19">
      <c r="R12153" s="10"/>
      <c r="S12153" s="5"/>
    </row>
    <row r="12154" spans="18:19">
      <c r="R12154" s="10"/>
      <c r="S12154" s="5"/>
    </row>
    <row r="12155" spans="18:19">
      <c r="R12155" s="10"/>
      <c r="S12155" s="5"/>
    </row>
    <row r="12156" spans="18:19">
      <c r="R12156" s="10"/>
      <c r="S12156" s="5"/>
    </row>
    <row r="12157" spans="18:19">
      <c r="R12157" s="10"/>
      <c r="S12157" s="5"/>
    </row>
    <row r="12158" spans="18:19">
      <c r="R12158" s="10"/>
      <c r="S12158" s="5"/>
    </row>
    <row r="12159" spans="18:19">
      <c r="R12159" s="10"/>
      <c r="S12159" s="5"/>
    </row>
    <row r="12160" spans="18:19">
      <c r="R12160" s="10"/>
      <c r="S12160" s="5"/>
    </row>
    <row r="12161" spans="18:19">
      <c r="R12161" s="10"/>
      <c r="S12161" s="5"/>
    </row>
    <row r="12162" spans="18:19">
      <c r="R12162" s="10"/>
      <c r="S12162" s="5"/>
    </row>
    <row r="12163" spans="18:19">
      <c r="R12163" s="10"/>
      <c r="S12163" s="5"/>
    </row>
    <row r="12164" spans="18:19">
      <c r="R12164" s="10"/>
      <c r="S12164" s="5"/>
    </row>
    <row r="12165" spans="18:19">
      <c r="R12165" s="10"/>
      <c r="S12165" s="5"/>
    </row>
    <row r="12166" spans="18:19">
      <c r="R12166" s="10"/>
      <c r="S12166" s="5"/>
    </row>
    <row r="12167" spans="18:19">
      <c r="R12167" s="10"/>
      <c r="S12167" s="5"/>
    </row>
    <row r="12168" spans="18:19">
      <c r="R12168" s="10"/>
      <c r="S12168" s="5"/>
    </row>
    <row r="12169" spans="18:19">
      <c r="R12169" s="10"/>
      <c r="S12169" s="5"/>
    </row>
    <row r="12170" spans="18:19">
      <c r="R12170" s="10"/>
      <c r="S12170" s="5"/>
    </row>
    <row r="12171" spans="18:19">
      <c r="R12171" s="10"/>
      <c r="S12171" s="5"/>
    </row>
    <row r="12172" spans="18:19">
      <c r="R12172" s="10"/>
      <c r="S12172" s="5"/>
    </row>
    <row r="12173" spans="18:19">
      <c r="R12173" s="10"/>
      <c r="S12173" s="5"/>
    </row>
    <row r="12174" spans="18:19">
      <c r="R12174" s="10"/>
      <c r="S12174" s="5"/>
    </row>
    <row r="12175" spans="18:19">
      <c r="R12175" s="10"/>
      <c r="S12175" s="5"/>
    </row>
    <row r="12176" spans="18:19">
      <c r="R12176" s="10"/>
      <c r="S12176" s="5"/>
    </row>
    <row r="12177" spans="18:19">
      <c r="R12177" s="10"/>
      <c r="S12177" s="5"/>
    </row>
    <row r="12178" spans="18:19">
      <c r="R12178" s="10"/>
      <c r="S12178" s="5"/>
    </row>
    <row r="12179" spans="18:19">
      <c r="R12179" s="10"/>
      <c r="S12179" s="5"/>
    </row>
    <row r="12180" spans="18:19">
      <c r="R12180" s="10"/>
      <c r="S12180" s="5"/>
    </row>
    <row r="12181" spans="18:19">
      <c r="R12181" s="10"/>
      <c r="S12181" s="5"/>
    </row>
    <row r="12182" spans="18:19">
      <c r="R12182" s="10"/>
      <c r="S12182" s="5"/>
    </row>
    <row r="12183" spans="18:19">
      <c r="R12183" s="10"/>
      <c r="S12183" s="5"/>
    </row>
    <row r="12184" spans="18:19">
      <c r="R12184" s="10"/>
      <c r="S12184" s="5"/>
    </row>
    <row r="12185" spans="18:19">
      <c r="R12185" s="10"/>
      <c r="S12185" s="5"/>
    </row>
    <row r="12186" spans="18:19">
      <c r="R12186" s="10"/>
      <c r="S12186" s="5"/>
    </row>
    <row r="12187" spans="18:19">
      <c r="R12187" s="10"/>
      <c r="S12187" s="5"/>
    </row>
    <row r="12188" spans="18:19">
      <c r="R12188" s="10"/>
      <c r="S12188" s="5"/>
    </row>
    <row r="12189" spans="18:19">
      <c r="R12189" s="10"/>
      <c r="S12189" s="5"/>
    </row>
    <row r="12190" spans="18:19">
      <c r="R12190" s="10"/>
      <c r="S12190" s="5"/>
    </row>
    <row r="12191" spans="18:19">
      <c r="R12191" s="10"/>
      <c r="S12191" s="5"/>
    </row>
    <row r="12192" spans="18:19">
      <c r="R12192" s="10"/>
      <c r="S12192" s="5"/>
    </row>
    <row r="12193" spans="18:19">
      <c r="R12193" s="10"/>
      <c r="S12193" s="5"/>
    </row>
    <row r="12194" spans="18:19">
      <c r="R12194" s="10"/>
      <c r="S12194" s="5"/>
    </row>
    <row r="12195" spans="18:19">
      <c r="R12195" s="10"/>
      <c r="S12195" s="5"/>
    </row>
    <row r="12196" spans="18:19">
      <c r="R12196" s="10"/>
      <c r="S12196" s="5"/>
    </row>
    <row r="12197" spans="18:19">
      <c r="R12197" s="10"/>
      <c r="S12197" s="5"/>
    </row>
    <row r="12198" spans="18:19">
      <c r="R12198" s="10"/>
      <c r="S12198" s="5"/>
    </row>
    <row r="12199" spans="18:19">
      <c r="R12199" s="10"/>
      <c r="S12199" s="5"/>
    </row>
    <row r="12200" spans="18:19">
      <c r="R12200" s="10"/>
      <c r="S12200" s="5"/>
    </row>
    <row r="12201" spans="18:19">
      <c r="R12201" s="10"/>
      <c r="S12201" s="5"/>
    </row>
    <row r="12202" spans="18:19">
      <c r="R12202" s="10"/>
      <c r="S12202" s="5"/>
    </row>
    <row r="12203" spans="18:19">
      <c r="R12203" s="10"/>
      <c r="S12203" s="5"/>
    </row>
    <row r="12204" spans="18:19">
      <c r="R12204" s="10"/>
      <c r="S12204" s="5"/>
    </row>
    <row r="12205" spans="18:19">
      <c r="R12205" s="10"/>
      <c r="S12205" s="5"/>
    </row>
    <row r="12206" spans="18:19">
      <c r="R12206" s="10"/>
      <c r="S12206" s="5"/>
    </row>
    <row r="12207" spans="18:19">
      <c r="R12207" s="10"/>
      <c r="S12207" s="5"/>
    </row>
    <row r="12208" spans="18:19">
      <c r="R12208" s="10"/>
      <c r="S12208" s="5"/>
    </row>
    <row r="12209" spans="18:19">
      <c r="R12209" s="10"/>
      <c r="S12209" s="5"/>
    </row>
    <row r="12210" spans="18:19">
      <c r="R12210" s="10"/>
      <c r="S12210" s="5"/>
    </row>
    <row r="12211" spans="18:19">
      <c r="R12211" s="10"/>
      <c r="S12211" s="5"/>
    </row>
    <row r="12212" spans="18:19">
      <c r="R12212" s="10"/>
      <c r="S12212" s="5"/>
    </row>
    <row r="12213" spans="18:19">
      <c r="R12213" s="10"/>
      <c r="S12213" s="5"/>
    </row>
    <row r="12214" spans="18:19">
      <c r="R12214" s="10"/>
      <c r="S12214" s="5"/>
    </row>
    <row r="12215" spans="18:19">
      <c r="R12215" s="10"/>
      <c r="S12215" s="5"/>
    </row>
    <row r="12216" spans="18:19">
      <c r="R12216" s="10"/>
      <c r="S12216" s="5"/>
    </row>
    <row r="12217" spans="18:19">
      <c r="R12217" s="10"/>
      <c r="S12217" s="5"/>
    </row>
    <row r="12218" spans="18:19">
      <c r="R12218" s="10"/>
      <c r="S12218" s="5"/>
    </row>
    <row r="12219" spans="18:19">
      <c r="R12219" s="10"/>
      <c r="S12219" s="5"/>
    </row>
    <row r="12220" spans="18:19">
      <c r="R12220" s="10"/>
      <c r="S12220" s="5"/>
    </row>
    <row r="12221" spans="18:19">
      <c r="R12221" s="10"/>
      <c r="S12221" s="5"/>
    </row>
    <row r="12222" spans="18:19">
      <c r="R12222" s="10"/>
      <c r="S12222" s="5"/>
    </row>
    <row r="12223" spans="18:19">
      <c r="R12223" s="10"/>
      <c r="S12223" s="5"/>
    </row>
    <row r="12224" spans="18:19">
      <c r="R12224" s="10"/>
      <c r="S12224" s="5"/>
    </row>
    <row r="12225" spans="18:19">
      <c r="R12225" s="10"/>
      <c r="S12225" s="5"/>
    </row>
    <row r="12226" spans="18:19">
      <c r="R12226" s="10"/>
      <c r="S12226" s="5"/>
    </row>
    <row r="12227" spans="18:19">
      <c r="R12227" s="10"/>
      <c r="S12227" s="5"/>
    </row>
    <row r="12228" spans="18:19">
      <c r="R12228" s="10"/>
      <c r="S12228" s="5"/>
    </row>
    <row r="12229" spans="18:19">
      <c r="R12229" s="10"/>
      <c r="S12229" s="5"/>
    </row>
    <row r="12230" spans="18:19">
      <c r="R12230" s="10"/>
      <c r="S12230" s="5"/>
    </row>
    <row r="12231" spans="18:19">
      <c r="R12231" s="10"/>
      <c r="S12231" s="5"/>
    </row>
    <row r="12232" spans="18:19">
      <c r="R12232" s="10"/>
      <c r="S12232" s="5"/>
    </row>
    <row r="12233" spans="18:19">
      <c r="R12233" s="10"/>
      <c r="S12233" s="5"/>
    </row>
    <row r="12234" spans="18:19">
      <c r="R12234" s="10"/>
      <c r="S12234" s="5"/>
    </row>
    <row r="12235" spans="18:19">
      <c r="R12235" s="10"/>
      <c r="S12235" s="5"/>
    </row>
    <row r="12236" spans="18:19">
      <c r="R12236" s="10"/>
      <c r="S12236" s="5"/>
    </row>
    <row r="12237" spans="18:19">
      <c r="R12237" s="10"/>
      <c r="S12237" s="5"/>
    </row>
    <row r="12238" spans="18:19">
      <c r="R12238" s="10"/>
      <c r="S12238" s="5"/>
    </row>
    <row r="12239" spans="18:19">
      <c r="R12239" s="10"/>
      <c r="S12239" s="5"/>
    </row>
    <row r="12240" spans="18:19">
      <c r="R12240" s="10"/>
      <c r="S12240" s="5"/>
    </row>
    <row r="12241" spans="18:19">
      <c r="R12241" s="10"/>
      <c r="S12241" s="5"/>
    </row>
    <row r="12242" spans="18:19">
      <c r="R12242" s="10"/>
      <c r="S12242" s="5"/>
    </row>
    <row r="12243" spans="18:19">
      <c r="R12243" s="10"/>
      <c r="S12243" s="5"/>
    </row>
    <row r="12244" spans="18:19">
      <c r="R12244" s="10"/>
      <c r="S12244" s="5"/>
    </row>
    <row r="12245" spans="18:19">
      <c r="R12245" s="10"/>
      <c r="S12245" s="5"/>
    </row>
    <row r="12246" spans="18:19">
      <c r="R12246" s="10"/>
      <c r="S12246" s="5"/>
    </row>
    <row r="12247" spans="18:19">
      <c r="R12247" s="10"/>
      <c r="S12247" s="5"/>
    </row>
    <row r="12248" spans="18:19">
      <c r="R12248" s="10"/>
      <c r="S12248" s="5"/>
    </row>
    <row r="12249" spans="18:19">
      <c r="R12249" s="10"/>
      <c r="S12249" s="5"/>
    </row>
    <row r="12250" spans="18:19">
      <c r="R12250" s="10"/>
      <c r="S12250" s="5"/>
    </row>
    <row r="12251" spans="18:19">
      <c r="R12251" s="10"/>
      <c r="S12251" s="5"/>
    </row>
    <row r="12252" spans="18:19">
      <c r="R12252" s="10"/>
      <c r="S12252" s="5"/>
    </row>
    <row r="12253" spans="18:19">
      <c r="R12253" s="10"/>
      <c r="S12253" s="5"/>
    </row>
    <row r="12254" spans="18:19">
      <c r="R12254" s="10"/>
      <c r="S12254" s="5"/>
    </row>
    <row r="12255" spans="18:19">
      <c r="R12255" s="10"/>
      <c r="S12255" s="5"/>
    </row>
    <row r="12256" spans="18:19">
      <c r="R12256" s="10"/>
      <c r="S12256" s="5"/>
    </row>
    <row r="12257" spans="18:19">
      <c r="R12257" s="10"/>
      <c r="S12257" s="5"/>
    </row>
    <row r="12258" spans="18:19">
      <c r="R12258" s="10"/>
      <c r="S12258" s="5"/>
    </row>
    <row r="12259" spans="18:19">
      <c r="R12259" s="10"/>
      <c r="S12259" s="5"/>
    </row>
    <row r="12260" spans="18:19">
      <c r="R12260" s="10"/>
      <c r="S12260" s="5"/>
    </row>
    <row r="12261" spans="18:19">
      <c r="R12261" s="10"/>
      <c r="S12261" s="5"/>
    </row>
    <row r="12262" spans="18:19">
      <c r="R12262" s="10"/>
      <c r="S12262" s="5"/>
    </row>
    <row r="12263" spans="18:19">
      <c r="R12263" s="10"/>
      <c r="S12263" s="5"/>
    </row>
    <row r="12264" spans="18:19">
      <c r="R12264" s="10"/>
      <c r="S12264" s="5"/>
    </row>
    <row r="12265" spans="18:19">
      <c r="R12265" s="10"/>
      <c r="S12265" s="5"/>
    </row>
    <row r="12266" spans="18:19">
      <c r="R12266" s="10"/>
      <c r="S12266" s="5"/>
    </row>
    <row r="12267" spans="18:19">
      <c r="R12267" s="10"/>
      <c r="S12267" s="5"/>
    </row>
    <row r="12268" spans="18:19">
      <c r="R12268" s="10"/>
      <c r="S12268" s="5"/>
    </row>
    <row r="12269" spans="18:19">
      <c r="R12269" s="10"/>
      <c r="S12269" s="5"/>
    </row>
    <row r="12270" spans="18:19">
      <c r="R12270" s="10"/>
      <c r="S12270" s="5"/>
    </row>
    <row r="12271" spans="18:19">
      <c r="R12271" s="10"/>
      <c r="S12271" s="5"/>
    </row>
    <row r="12272" spans="18:19">
      <c r="R12272" s="10"/>
      <c r="S12272" s="5"/>
    </row>
    <row r="12273" spans="18:19">
      <c r="R12273" s="10"/>
      <c r="S12273" s="5"/>
    </row>
    <row r="12274" spans="18:19">
      <c r="R12274" s="10"/>
      <c r="S12274" s="5"/>
    </row>
    <row r="12275" spans="18:19">
      <c r="R12275" s="10"/>
      <c r="S12275" s="5"/>
    </row>
    <row r="12276" spans="18:19">
      <c r="R12276" s="10"/>
      <c r="S12276" s="5"/>
    </row>
    <row r="12277" spans="18:19">
      <c r="R12277" s="10"/>
      <c r="S12277" s="5"/>
    </row>
    <row r="12278" spans="18:19">
      <c r="R12278" s="10"/>
      <c r="S12278" s="5"/>
    </row>
    <row r="12279" spans="18:19">
      <c r="R12279" s="10"/>
      <c r="S12279" s="5"/>
    </row>
    <row r="12280" spans="18:19">
      <c r="R12280" s="10"/>
      <c r="S12280" s="5"/>
    </row>
    <row r="12281" spans="18:19">
      <c r="R12281" s="10"/>
      <c r="S12281" s="5"/>
    </row>
    <row r="12282" spans="18:19">
      <c r="R12282" s="10"/>
      <c r="S12282" s="5"/>
    </row>
    <row r="12283" spans="18:19">
      <c r="R12283" s="10"/>
      <c r="S12283" s="5"/>
    </row>
    <row r="12284" spans="18:19">
      <c r="R12284" s="10"/>
      <c r="S12284" s="5"/>
    </row>
    <row r="12285" spans="18:19">
      <c r="R12285" s="10"/>
      <c r="S12285" s="5"/>
    </row>
    <row r="12286" spans="18:19">
      <c r="R12286" s="10"/>
      <c r="S12286" s="5"/>
    </row>
    <row r="12287" spans="18:19">
      <c r="R12287" s="10"/>
      <c r="S12287" s="5"/>
    </row>
    <row r="12288" spans="18:19">
      <c r="R12288" s="10"/>
      <c r="S12288" s="5"/>
    </row>
    <row r="12289" spans="18:19">
      <c r="R12289" s="10"/>
      <c r="S12289" s="5"/>
    </row>
    <row r="12290" spans="18:19">
      <c r="R12290" s="10"/>
      <c r="S12290" s="5"/>
    </row>
    <row r="12291" spans="18:19">
      <c r="R12291" s="10"/>
      <c r="S12291" s="5"/>
    </row>
    <row r="12292" spans="18:19">
      <c r="R12292" s="10"/>
      <c r="S12292" s="5"/>
    </row>
    <row r="12293" spans="18:19">
      <c r="R12293" s="10"/>
      <c r="S12293" s="5"/>
    </row>
    <row r="12294" spans="18:19">
      <c r="R12294" s="10"/>
      <c r="S12294" s="5"/>
    </row>
    <row r="12295" spans="18:19">
      <c r="R12295" s="10"/>
      <c r="S12295" s="5"/>
    </row>
    <row r="12296" spans="18:19">
      <c r="R12296" s="10"/>
      <c r="S12296" s="5"/>
    </row>
    <row r="12297" spans="18:19">
      <c r="R12297" s="10"/>
      <c r="S12297" s="5"/>
    </row>
    <row r="12298" spans="18:19">
      <c r="R12298" s="10"/>
      <c r="S12298" s="5"/>
    </row>
    <row r="12299" spans="18:19">
      <c r="R12299" s="10"/>
      <c r="S12299" s="5"/>
    </row>
    <row r="12300" spans="18:19">
      <c r="R12300" s="10"/>
      <c r="S12300" s="5"/>
    </row>
    <row r="12301" spans="18:19">
      <c r="R12301" s="10"/>
      <c r="S12301" s="5"/>
    </row>
    <row r="12302" spans="18:19">
      <c r="R12302" s="10"/>
      <c r="S12302" s="5"/>
    </row>
    <row r="12303" spans="18:19">
      <c r="R12303" s="10"/>
      <c r="S12303" s="5"/>
    </row>
    <row r="12304" spans="18:19">
      <c r="R12304" s="10"/>
      <c r="S12304" s="5"/>
    </row>
    <row r="12305" spans="18:19">
      <c r="R12305" s="10"/>
      <c r="S12305" s="5"/>
    </row>
    <row r="12306" spans="18:19">
      <c r="R12306" s="10"/>
      <c r="S12306" s="5"/>
    </row>
    <row r="12307" spans="18:19">
      <c r="R12307" s="10"/>
      <c r="S12307" s="5"/>
    </row>
    <row r="12308" spans="18:19">
      <c r="R12308" s="10"/>
      <c r="S12308" s="5"/>
    </row>
    <row r="12309" spans="18:19">
      <c r="R12309" s="10"/>
      <c r="S12309" s="5"/>
    </row>
    <row r="12310" spans="18:19">
      <c r="R12310" s="10"/>
      <c r="S12310" s="5"/>
    </row>
    <row r="12311" spans="18:19">
      <c r="R12311" s="10"/>
      <c r="S12311" s="5"/>
    </row>
    <row r="12312" spans="18:19">
      <c r="R12312" s="10"/>
      <c r="S12312" s="5"/>
    </row>
    <row r="12313" spans="18:19">
      <c r="R12313" s="10"/>
      <c r="S12313" s="5"/>
    </row>
    <row r="12314" spans="18:19">
      <c r="R12314" s="10"/>
      <c r="S12314" s="5"/>
    </row>
    <row r="12315" spans="18:19">
      <c r="R12315" s="10"/>
      <c r="S12315" s="5"/>
    </row>
    <row r="12316" spans="18:19">
      <c r="R12316" s="10"/>
      <c r="S12316" s="5"/>
    </row>
    <row r="12317" spans="18:19">
      <c r="R12317" s="10"/>
      <c r="S12317" s="5"/>
    </row>
    <row r="12318" spans="18:19">
      <c r="R12318" s="10"/>
      <c r="S12318" s="5"/>
    </row>
    <row r="12319" spans="18:19">
      <c r="R12319" s="10"/>
      <c r="S12319" s="5"/>
    </row>
    <row r="12320" spans="18:19">
      <c r="R12320" s="10"/>
      <c r="S12320" s="5"/>
    </row>
    <row r="12321" spans="18:19">
      <c r="R12321" s="10"/>
      <c r="S12321" s="5"/>
    </row>
    <row r="12322" spans="18:19">
      <c r="R12322" s="10"/>
      <c r="S12322" s="5"/>
    </row>
    <row r="12323" spans="18:19">
      <c r="R12323" s="10"/>
      <c r="S12323" s="5"/>
    </row>
    <row r="12324" spans="18:19">
      <c r="R12324" s="10"/>
      <c r="S12324" s="5"/>
    </row>
    <row r="12325" spans="18:19">
      <c r="R12325" s="10"/>
      <c r="S12325" s="5"/>
    </row>
    <row r="12326" spans="18:19">
      <c r="R12326" s="10"/>
      <c r="S12326" s="5"/>
    </row>
    <row r="12327" spans="18:19">
      <c r="R12327" s="10"/>
      <c r="S12327" s="5"/>
    </row>
    <row r="12328" spans="18:19">
      <c r="R12328" s="10"/>
      <c r="S12328" s="5"/>
    </row>
    <row r="12329" spans="18:19">
      <c r="R12329" s="10"/>
      <c r="S12329" s="5"/>
    </row>
    <row r="12330" spans="18:19">
      <c r="R12330" s="10"/>
      <c r="S12330" s="5"/>
    </row>
    <row r="12331" spans="18:19">
      <c r="R12331" s="10"/>
      <c r="S12331" s="5"/>
    </row>
    <row r="12332" spans="18:19">
      <c r="R12332" s="10"/>
      <c r="S12332" s="5"/>
    </row>
    <row r="12333" spans="18:19">
      <c r="R12333" s="10"/>
      <c r="S12333" s="5"/>
    </row>
    <row r="12334" spans="18:19">
      <c r="R12334" s="10"/>
      <c r="S12334" s="5"/>
    </row>
    <row r="12335" spans="18:19">
      <c r="R12335" s="10"/>
      <c r="S12335" s="5"/>
    </row>
    <row r="12336" spans="18:19">
      <c r="R12336" s="10"/>
      <c r="S12336" s="5"/>
    </row>
    <row r="12337" spans="18:19">
      <c r="R12337" s="10"/>
      <c r="S12337" s="5"/>
    </row>
    <row r="12338" spans="18:19">
      <c r="R12338" s="10"/>
      <c r="S12338" s="5"/>
    </row>
    <row r="12339" spans="18:19">
      <c r="R12339" s="10"/>
      <c r="S12339" s="5"/>
    </row>
    <row r="12340" spans="18:19">
      <c r="R12340" s="10"/>
      <c r="S12340" s="5"/>
    </row>
    <row r="12341" spans="18:19">
      <c r="R12341" s="10"/>
      <c r="S12341" s="5"/>
    </row>
    <row r="12342" spans="18:19">
      <c r="R12342" s="10"/>
      <c r="S12342" s="5"/>
    </row>
    <row r="12343" spans="18:19">
      <c r="R12343" s="10"/>
      <c r="S12343" s="5"/>
    </row>
    <row r="12344" spans="18:19">
      <c r="R12344" s="10"/>
      <c r="S12344" s="5"/>
    </row>
    <row r="12345" spans="18:19">
      <c r="R12345" s="10"/>
      <c r="S12345" s="5"/>
    </row>
    <row r="12346" spans="18:19">
      <c r="R12346" s="10"/>
      <c r="S12346" s="5"/>
    </row>
    <row r="12347" spans="18:19">
      <c r="R12347" s="10"/>
      <c r="S12347" s="5"/>
    </row>
    <row r="12348" spans="18:19">
      <c r="R12348" s="10"/>
      <c r="S12348" s="5"/>
    </row>
    <row r="12349" spans="18:19">
      <c r="R12349" s="10"/>
      <c r="S12349" s="5"/>
    </row>
    <row r="12350" spans="18:19">
      <c r="R12350" s="10"/>
      <c r="S12350" s="5"/>
    </row>
    <row r="12351" spans="18:19">
      <c r="R12351" s="10"/>
      <c r="S12351" s="5"/>
    </row>
    <row r="12352" spans="18:19">
      <c r="R12352" s="10"/>
      <c r="S12352" s="5"/>
    </row>
    <row r="12353" spans="18:19">
      <c r="R12353" s="10"/>
      <c r="S12353" s="5"/>
    </row>
    <row r="12354" spans="18:19">
      <c r="R12354" s="10"/>
      <c r="S12354" s="5"/>
    </row>
    <row r="12355" spans="18:19">
      <c r="R12355" s="10"/>
      <c r="S12355" s="5"/>
    </row>
    <row r="12356" spans="18:19">
      <c r="R12356" s="10"/>
      <c r="S12356" s="5"/>
    </row>
    <row r="12357" spans="18:19">
      <c r="R12357" s="10"/>
      <c r="S12357" s="5"/>
    </row>
    <row r="12358" spans="18:19">
      <c r="R12358" s="10"/>
      <c r="S12358" s="5"/>
    </row>
    <row r="12359" spans="18:19">
      <c r="R12359" s="10"/>
      <c r="S12359" s="5"/>
    </row>
    <row r="12360" spans="18:19">
      <c r="R12360" s="10"/>
      <c r="S12360" s="5"/>
    </row>
    <row r="12361" spans="18:19">
      <c r="R12361" s="10"/>
      <c r="S12361" s="5"/>
    </row>
    <row r="12362" spans="18:19">
      <c r="R12362" s="10"/>
      <c r="S12362" s="5"/>
    </row>
    <row r="12363" spans="18:19">
      <c r="R12363" s="10"/>
      <c r="S12363" s="5"/>
    </row>
    <row r="12364" spans="18:19">
      <c r="R12364" s="10"/>
      <c r="S12364" s="5"/>
    </row>
    <row r="12365" spans="18:19">
      <c r="R12365" s="10"/>
      <c r="S12365" s="5"/>
    </row>
    <row r="12366" spans="18:19">
      <c r="R12366" s="10"/>
      <c r="S12366" s="5"/>
    </row>
    <row r="12367" spans="18:19">
      <c r="R12367" s="10"/>
      <c r="S12367" s="5"/>
    </row>
    <row r="12368" spans="18:19">
      <c r="R12368" s="10"/>
      <c r="S12368" s="5"/>
    </row>
    <row r="12369" spans="18:19">
      <c r="R12369" s="10"/>
      <c r="S12369" s="5"/>
    </row>
    <row r="12370" spans="18:19">
      <c r="R12370" s="10"/>
      <c r="S12370" s="5"/>
    </row>
    <row r="12371" spans="18:19">
      <c r="R12371" s="10"/>
      <c r="S12371" s="5"/>
    </row>
    <row r="12372" spans="18:19">
      <c r="R12372" s="10"/>
      <c r="S12372" s="5"/>
    </row>
    <row r="12373" spans="18:19">
      <c r="R12373" s="10"/>
      <c r="S12373" s="5"/>
    </row>
    <row r="12374" spans="18:19">
      <c r="R12374" s="10"/>
      <c r="S12374" s="5"/>
    </row>
    <row r="12375" spans="18:19">
      <c r="R12375" s="10"/>
      <c r="S12375" s="5"/>
    </row>
    <row r="12376" spans="18:19">
      <c r="R12376" s="10"/>
      <c r="S12376" s="5"/>
    </row>
    <row r="12377" spans="18:19">
      <c r="R12377" s="10"/>
      <c r="S12377" s="5"/>
    </row>
    <row r="12378" spans="18:19">
      <c r="R12378" s="10"/>
      <c r="S12378" s="5"/>
    </row>
    <row r="12379" spans="18:19">
      <c r="R12379" s="10"/>
      <c r="S12379" s="5"/>
    </row>
    <row r="12380" spans="18:19">
      <c r="R12380" s="10"/>
      <c r="S12380" s="5"/>
    </row>
    <row r="12381" spans="18:19">
      <c r="R12381" s="10"/>
      <c r="S12381" s="5"/>
    </row>
    <row r="12382" spans="18:19">
      <c r="R12382" s="10"/>
      <c r="S12382" s="5"/>
    </row>
    <row r="12383" spans="18:19">
      <c r="R12383" s="10"/>
      <c r="S12383" s="5"/>
    </row>
    <row r="12384" spans="18:19">
      <c r="R12384" s="10"/>
      <c r="S12384" s="5"/>
    </row>
    <row r="12385" spans="18:19">
      <c r="R12385" s="10"/>
      <c r="S12385" s="5"/>
    </row>
    <row r="12386" spans="18:19">
      <c r="R12386" s="10"/>
      <c r="S12386" s="5"/>
    </row>
    <row r="12387" spans="18:19">
      <c r="R12387" s="10"/>
      <c r="S12387" s="5"/>
    </row>
    <row r="12388" spans="18:19">
      <c r="R12388" s="10"/>
      <c r="S12388" s="5"/>
    </row>
    <row r="12389" spans="18:19">
      <c r="R12389" s="10"/>
      <c r="S12389" s="5"/>
    </row>
    <row r="12390" spans="18:19">
      <c r="R12390" s="10"/>
      <c r="S12390" s="5"/>
    </row>
    <row r="12391" spans="18:19">
      <c r="R12391" s="10"/>
      <c r="S12391" s="5"/>
    </row>
    <row r="12392" spans="18:19">
      <c r="R12392" s="10"/>
      <c r="S12392" s="5"/>
    </row>
    <row r="12393" spans="18:19">
      <c r="R12393" s="10"/>
      <c r="S12393" s="5"/>
    </row>
    <row r="12394" spans="18:19">
      <c r="R12394" s="10"/>
      <c r="S12394" s="5"/>
    </row>
    <row r="12395" spans="18:19">
      <c r="R12395" s="10"/>
      <c r="S12395" s="5"/>
    </row>
    <row r="12396" spans="18:19">
      <c r="R12396" s="10"/>
      <c r="S12396" s="5"/>
    </row>
    <row r="12397" spans="18:19">
      <c r="R12397" s="10"/>
      <c r="S12397" s="5"/>
    </row>
    <row r="12398" spans="18:19">
      <c r="R12398" s="10"/>
      <c r="S12398" s="5"/>
    </row>
    <row r="12399" spans="18:19">
      <c r="R12399" s="10"/>
      <c r="S12399" s="5"/>
    </row>
    <row r="12400" spans="18:19">
      <c r="R12400" s="10"/>
      <c r="S12400" s="5"/>
    </row>
    <row r="12401" spans="18:19">
      <c r="R12401" s="10"/>
      <c r="S12401" s="5"/>
    </row>
    <row r="12402" spans="18:19">
      <c r="R12402" s="10"/>
      <c r="S12402" s="5"/>
    </row>
    <row r="12403" spans="18:19">
      <c r="R12403" s="10"/>
      <c r="S12403" s="5"/>
    </row>
    <row r="12404" spans="18:19">
      <c r="R12404" s="10"/>
      <c r="S12404" s="5"/>
    </row>
    <row r="12405" spans="18:19">
      <c r="R12405" s="10"/>
      <c r="S12405" s="5"/>
    </row>
    <row r="12406" spans="18:19">
      <c r="R12406" s="10"/>
      <c r="S12406" s="5"/>
    </row>
    <row r="12407" spans="18:19">
      <c r="R12407" s="10"/>
      <c r="S12407" s="5"/>
    </row>
    <row r="12408" spans="18:19">
      <c r="R12408" s="10"/>
      <c r="S12408" s="5"/>
    </row>
    <row r="12409" spans="18:19">
      <c r="R12409" s="10"/>
      <c r="S12409" s="5"/>
    </row>
    <row r="12410" spans="18:19">
      <c r="R12410" s="10"/>
      <c r="S12410" s="5"/>
    </row>
    <row r="12411" spans="18:19">
      <c r="R12411" s="10"/>
      <c r="S12411" s="5"/>
    </row>
    <row r="12412" spans="18:19">
      <c r="R12412" s="10"/>
      <c r="S12412" s="5"/>
    </row>
    <row r="12413" spans="18:19">
      <c r="R12413" s="10"/>
      <c r="S12413" s="5"/>
    </row>
    <row r="12414" spans="18:19">
      <c r="R12414" s="10"/>
      <c r="S12414" s="5"/>
    </row>
    <row r="12415" spans="18:19">
      <c r="R12415" s="10"/>
      <c r="S12415" s="5"/>
    </row>
    <row r="12416" spans="18:19">
      <c r="R12416" s="10"/>
      <c r="S12416" s="5"/>
    </row>
    <row r="12417" spans="18:19">
      <c r="R12417" s="10"/>
      <c r="S12417" s="5"/>
    </row>
    <row r="12418" spans="18:19">
      <c r="R12418" s="10"/>
      <c r="S12418" s="5"/>
    </row>
    <row r="12419" spans="18:19">
      <c r="R12419" s="10"/>
      <c r="S12419" s="5"/>
    </row>
    <row r="12420" spans="18:19">
      <c r="R12420" s="10"/>
      <c r="S12420" s="5"/>
    </row>
    <row r="12421" spans="18:19">
      <c r="R12421" s="10"/>
      <c r="S12421" s="5"/>
    </row>
    <row r="12422" spans="18:19">
      <c r="R12422" s="10"/>
      <c r="S12422" s="5"/>
    </row>
    <row r="12423" spans="18:19">
      <c r="R12423" s="10"/>
      <c r="S12423" s="5"/>
    </row>
    <row r="12424" spans="18:19">
      <c r="R12424" s="10"/>
      <c r="S12424" s="5"/>
    </row>
    <row r="12425" spans="18:19">
      <c r="R12425" s="10"/>
      <c r="S12425" s="5"/>
    </row>
    <row r="12426" spans="18:19">
      <c r="R12426" s="10"/>
      <c r="S12426" s="5"/>
    </row>
    <row r="12427" spans="18:19">
      <c r="R12427" s="10"/>
      <c r="S12427" s="5"/>
    </row>
    <row r="12428" spans="18:19">
      <c r="R12428" s="10"/>
      <c r="S12428" s="5"/>
    </row>
    <row r="12429" spans="18:19">
      <c r="R12429" s="10"/>
      <c r="S12429" s="5"/>
    </row>
    <row r="12430" spans="18:19">
      <c r="R12430" s="10"/>
      <c r="S12430" s="5"/>
    </row>
    <row r="12431" spans="18:19">
      <c r="R12431" s="10"/>
      <c r="S12431" s="5"/>
    </row>
    <row r="12432" spans="18:19">
      <c r="R12432" s="10"/>
      <c r="S12432" s="5"/>
    </row>
    <row r="12433" spans="18:19">
      <c r="R12433" s="10"/>
      <c r="S12433" s="5"/>
    </row>
    <row r="12434" spans="18:19">
      <c r="R12434" s="10"/>
      <c r="S12434" s="5"/>
    </row>
    <row r="12435" spans="18:19">
      <c r="R12435" s="10"/>
      <c r="S12435" s="5"/>
    </row>
    <row r="12436" spans="18:19">
      <c r="R12436" s="10"/>
      <c r="S12436" s="5"/>
    </row>
    <row r="12437" spans="18:19">
      <c r="R12437" s="10"/>
      <c r="S12437" s="5"/>
    </row>
    <row r="12438" spans="18:19">
      <c r="R12438" s="10"/>
      <c r="S12438" s="5"/>
    </row>
    <row r="12439" spans="18:19">
      <c r="R12439" s="10"/>
      <c r="S12439" s="5"/>
    </row>
    <row r="12440" spans="18:19">
      <c r="R12440" s="10"/>
      <c r="S12440" s="5"/>
    </row>
    <row r="12441" spans="18:19">
      <c r="R12441" s="10"/>
      <c r="S12441" s="5"/>
    </row>
    <row r="12442" spans="18:19">
      <c r="R12442" s="10"/>
      <c r="S12442" s="5"/>
    </row>
    <row r="12443" spans="18:19">
      <c r="R12443" s="10"/>
      <c r="S12443" s="5"/>
    </row>
    <row r="12444" spans="18:19">
      <c r="R12444" s="10"/>
      <c r="S12444" s="5"/>
    </row>
    <row r="12445" spans="18:19">
      <c r="R12445" s="10"/>
      <c r="S12445" s="5"/>
    </row>
    <row r="12446" spans="18:19">
      <c r="R12446" s="10"/>
      <c r="S12446" s="5"/>
    </row>
    <row r="12447" spans="18:19">
      <c r="R12447" s="10"/>
      <c r="S12447" s="5"/>
    </row>
    <row r="12448" spans="18:19">
      <c r="R12448" s="10"/>
      <c r="S12448" s="5"/>
    </row>
    <row r="12449" spans="18:19">
      <c r="R12449" s="10"/>
      <c r="S12449" s="5"/>
    </row>
    <row r="12450" spans="18:19">
      <c r="R12450" s="10"/>
      <c r="S12450" s="5"/>
    </row>
    <row r="12451" spans="18:19">
      <c r="R12451" s="10"/>
      <c r="S12451" s="5"/>
    </row>
    <row r="12452" spans="18:19">
      <c r="R12452" s="10"/>
      <c r="S12452" s="5"/>
    </row>
    <row r="12453" spans="18:19">
      <c r="R12453" s="10"/>
      <c r="S12453" s="5"/>
    </row>
    <row r="12454" spans="18:19">
      <c r="R12454" s="10"/>
      <c r="S12454" s="5"/>
    </row>
    <row r="12455" spans="18:19">
      <c r="R12455" s="10"/>
      <c r="S12455" s="5"/>
    </row>
    <row r="12456" spans="18:19">
      <c r="R12456" s="10"/>
      <c r="S12456" s="5"/>
    </row>
    <row r="12457" spans="18:19">
      <c r="R12457" s="10"/>
      <c r="S12457" s="5"/>
    </row>
    <row r="12458" spans="18:19">
      <c r="R12458" s="10"/>
      <c r="S12458" s="5"/>
    </row>
    <row r="12459" spans="18:19">
      <c r="R12459" s="10"/>
      <c r="S12459" s="5"/>
    </row>
    <row r="12460" spans="18:19">
      <c r="R12460" s="10"/>
      <c r="S12460" s="5"/>
    </row>
    <row r="12461" spans="18:19">
      <c r="R12461" s="10"/>
      <c r="S12461" s="5"/>
    </row>
    <row r="12462" spans="18:19">
      <c r="R12462" s="10"/>
      <c r="S12462" s="5"/>
    </row>
    <row r="12463" spans="18:19">
      <c r="R12463" s="10"/>
      <c r="S12463" s="5"/>
    </row>
    <row r="12464" spans="18:19">
      <c r="R12464" s="10"/>
      <c r="S12464" s="5"/>
    </row>
    <row r="12465" spans="18:19">
      <c r="R12465" s="10"/>
      <c r="S12465" s="5"/>
    </row>
    <row r="12466" spans="18:19">
      <c r="R12466" s="10"/>
      <c r="S12466" s="5"/>
    </row>
    <row r="12467" spans="18:19">
      <c r="R12467" s="10"/>
      <c r="S12467" s="5"/>
    </row>
    <row r="12468" spans="18:19">
      <c r="R12468" s="10"/>
      <c r="S12468" s="5"/>
    </row>
    <row r="12469" spans="18:19">
      <c r="R12469" s="10"/>
      <c r="S12469" s="5"/>
    </row>
    <row r="12470" spans="18:19">
      <c r="R12470" s="10"/>
      <c r="S12470" s="5"/>
    </row>
    <row r="12471" spans="18:19">
      <c r="R12471" s="10"/>
      <c r="S12471" s="5"/>
    </row>
    <row r="12472" spans="18:19">
      <c r="R12472" s="10"/>
      <c r="S12472" s="5"/>
    </row>
    <row r="12473" spans="18:19">
      <c r="R12473" s="10"/>
      <c r="S12473" s="5"/>
    </row>
    <row r="12474" spans="18:19">
      <c r="R12474" s="10"/>
      <c r="S12474" s="5"/>
    </row>
    <row r="12475" spans="18:19">
      <c r="R12475" s="10"/>
      <c r="S12475" s="5"/>
    </row>
    <row r="12476" spans="18:19">
      <c r="R12476" s="10"/>
      <c r="S12476" s="5"/>
    </row>
    <row r="12477" spans="18:19">
      <c r="R12477" s="10"/>
      <c r="S12477" s="5"/>
    </row>
    <row r="12478" spans="18:19">
      <c r="R12478" s="10"/>
      <c r="S12478" s="5"/>
    </row>
    <row r="12479" spans="18:19">
      <c r="R12479" s="10"/>
      <c r="S12479" s="5"/>
    </row>
    <row r="12480" spans="18:19">
      <c r="R12480" s="10"/>
      <c r="S12480" s="5"/>
    </row>
    <row r="12481" spans="18:19">
      <c r="R12481" s="10"/>
      <c r="S12481" s="5"/>
    </row>
    <row r="12482" spans="18:19">
      <c r="R12482" s="10"/>
      <c r="S12482" s="5"/>
    </row>
    <row r="12483" spans="18:19">
      <c r="R12483" s="10"/>
      <c r="S12483" s="5"/>
    </row>
    <row r="12484" spans="18:19">
      <c r="R12484" s="10"/>
      <c r="S12484" s="5"/>
    </row>
    <row r="12485" spans="18:19">
      <c r="R12485" s="10"/>
      <c r="S12485" s="5"/>
    </row>
    <row r="12486" spans="18:19">
      <c r="R12486" s="10"/>
      <c r="S12486" s="5"/>
    </row>
    <row r="12487" spans="18:19">
      <c r="R12487" s="10"/>
      <c r="S12487" s="5"/>
    </row>
    <row r="12488" spans="18:19">
      <c r="R12488" s="10"/>
      <c r="S12488" s="5"/>
    </row>
    <row r="12489" spans="18:19">
      <c r="R12489" s="10"/>
      <c r="S12489" s="5"/>
    </row>
    <row r="12490" spans="18:19">
      <c r="R12490" s="10"/>
      <c r="S12490" s="5"/>
    </row>
    <row r="12491" spans="18:19">
      <c r="R12491" s="10"/>
      <c r="S12491" s="5"/>
    </row>
    <row r="12492" spans="18:19">
      <c r="R12492" s="10"/>
      <c r="S12492" s="5"/>
    </row>
    <row r="12493" spans="18:19">
      <c r="R12493" s="10"/>
      <c r="S12493" s="5"/>
    </row>
    <row r="12494" spans="18:19">
      <c r="R12494" s="10"/>
      <c r="S12494" s="5"/>
    </row>
    <row r="12495" spans="18:19">
      <c r="R12495" s="10"/>
      <c r="S12495" s="5"/>
    </row>
    <row r="12496" spans="18:19">
      <c r="R12496" s="10"/>
      <c r="S12496" s="5"/>
    </row>
    <row r="12497" spans="18:19">
      <c r="R12497" s="10"/>
      <c r="S12497" s="5"/>
    </row>
    <row r="12498" spans="18:19">
      <c r="R12498" s="10"/>
      <c r="S12498" s="5"/>
    </row>
    <row r="12499" spans="18:19">
      <c r="R12499" s="10"/>
      <c r="S12499" s="5"/>
    </row>
    <row r="12500" spans="18:19">
      <c r="R12500" s="10"/>
      <c r="S12500" s="5"/>
    </row>
    <row r="12501" spans="18:19">
      <c r="R12501" s="10"/>
      <c r="S12501" s="5"/>
    </row>
    <row r="12502" spans="18:19">
      <c r="R12502" s="10"/>
      <c r="S12502" s="5"/>
    </row>
    <row r="12503" spans="18:19">
      <c r="R12503" s="10"/>
      <c r="S12503" s="5"/>
    </row>
    <row r="12504" spans="18:19">
      <c r="R12504" s="10"/>
      <c r="S12504" s="5"/>
    </row>
    <row r="12505" spans="18:19">
      <c r="R12505" s="10"/>
      <c r="S12505" s="5"/>
    </row>
    <row r="12506" spans="18:19">
      <c r="R12506" s="10"/>
      <c r="S12506" s="5"/>
    </row>
    <row r="12507" spans="18:19">
      <c r="R12507" s="10"/>
      <c r="S12507" s="5"/>
    </row>
    <row r="12508" spans="18:19">
      <c r="R12508" s="10"/>
      <c r="S12508" s="5"/>
    </row>
    <row r="12509" spans="18:19">
      <c r="R12509" s="10"/>
      <c r="S12509" s="5"/>
    </row>
    <row r="12510" spans="18:19">
      <c r="R12510" s="10"/>
      <c r="S12510" s="5"/>
    </row>
    <row r="12511" spans="18:19">
      <c r="R12511" s="10"/>
      <c r="S12511" s="5"/>
    </row>
    <row r="12512" spans="18:19">
      <c r="R12512" s="10"/>
      <c r="S12512" s="5"/>
    </row>
    <row r="12513" spans="18:19">
      <c r="R12513" s="10"/>
      <c r="S12513" s="5"/>
    </row>
    <row r="12514" spans="18:19">
      <c r="R12514" s="10"/>
      <c r="S12514" s="5"/>
    </row>
    <row r="12515" spans="18:19">
      <c r="R12515" s="10"/>
      <c r="S12515" s="5"/>
    </row>
    <row r="12516" spans="18:19">
      <c r="R12516" s="10"/>
      <c r="S12516" s="5"/>
    </row>
    <row r="12517" spans="18:19">
      <c r="R12517" s="10"/>
      <c r="S12517" s="5"/>
    </row>
    <row r="12518" spans="18:19">
      <c r="R12518" s="10"/>
      <c r="S12518" s="5"/>
    </row>
    <row r="12519" spans="18:19">
      <c r="R12519" s="10"/>
      <c r="S12519" s="5"/>
    </row>
    <row r="12520" spans="18:19">
      <c r="R12520" s="10"/>
      <c r="S12520" s="5"/>
    </row>
    <row r="12521" spans="18:19">
      <c r="R12521" s="10"/>
      <c r="S12521" s="5"/>
    </row>
    <row r="12522" spans="18:19">
      <c r="R12522" s="10"/>
      <c r="S12522" s="5"/>
    </row>
    <row r="12523" spans="18:19">
      <c r="R12523" s="10"/>
      <c r="S12523" s="5"/>
    </row>
    <row r="12524" spans="18:19">
      <c r="R12524" s="10"/>
      <c r="S12524" s="5"/>
    </row>
    <row r="12525" spans="18:19">
      <c r="R12525" s="10"/>
      <c r="S12525" s="5"/>
    </row>
    <row r="12526" spans="18:19">
      <c r="R12526" s="10"/>
      <c r="S12526" s="5"/>
    </row>
    <row r="12527" spans="18:19">
      <c r="R12527" s="10"/>
      <c r="S12527" s="5"/>
    </row>
    <row r="12528" spans="18:19">
      <c r="R12528" s="10"/>
      <c r="S12528" s="5"/>
    </row>
    <row r="12529" spans="18:19">
      <c r="R12529" s="10"/>
      <c r="S12529" s="5"/>
    </row>
    <row r="12530" spans="18:19">
      <c r="R12530" s="10"/>
      <c r="S12530" s="5"/>
    </row>
    <row r="12531" spans="18:19">
      <c r="R12531" s="10"/>
      <c r="S12531" s="5"/>
    </row>
    <row r="12532" spans="18:19">
      <c r="R12532" s="10"/>
      <c r="S12532" s="5"/>
    </row>
    <row r="12533" spans="18:19">
      <c r="R12533" s="10"/>
      <c r="S12533" s="5"/>
    </row>
    <row r="12534" spans="18:19">
      <c r="R12534" s="10"/>
      <c r="S12534" s="5"/>
    </row>
    <row r="12535" spans="18:19">
      <c r="R12535" s="10"/>
      <c r="S12535" s="5"/>
    </row>
    <row r="12536" spans="18:19">
      <c r="R12536" s="10"/>
      <c r="S12536" s="5"/>
    </row>
    <row r="12537" spans="18:19">
      <c r="R12537" s="10"/>
      <c r="S12537" s="5"/>
    </row>
    <row r="12538" spans="18:19">
      <c r="R12538" s="10"/>
      <c r="S12538" s="5"/>
    </row>
    <row r="12539" spans="18:19">
      <c r="R12539" s="10"/>
      <c r="S12539" s="5"/>
    </row>
    <row r="12540" spans="18:19">
      <c r="R12540" s="10"/>
      <c r="S12540" s="5"/>
    </row>
    <row r="12541" spans="18:19">
      <c r="R12541" s="10"/>
      <c r="S12541" s="5"/>
    </row>
    <row r="12542" spans="18:19">
      <c r="R12542" s="10"/>
      <c r="S12542" s="5"/>
    </row>
    <row r="12543" spans="18:19">
      <c r="R12543" s="10"/>
      <c r="S12543" s="5"/>
    </row>
    <row r="12544" spans="18:19">
      <c r="R12544" s="10"/>
      <c r="S12544" s="5"/>
    </row>
    <row r="12545" spans="18:19">
      <c r="R12545" s="10"/>
      <c r="S12545" s="5"/>
    </row>
    <row r="12546" spans="18:19">
      <c r="R12546" s="10"/>
      <c r="S12546" s="5"/>
    </row>
    <row r="12547" spans="18:19">
      <c r="R12547" s="10"/>
      <c r="S12547" s="5"/>
    </row>
    <row r="12548" spans="18:19">
      <c r="R12548" s="10"/>
      <c r="S12548" s="5"/>
    </row>
    <row r="12549" spans="18:19">
      <c r="R12549" s="10"/>
      <c r="S12549" s="5"/>
    </row>
    <row r="12550" spans="18:19">
      <c r="R12550" s="10"/>
      <c r="S12550" s="5"/>
    </row>
    <row r="12551" spans="18:19">
      <c r="R12551" s="10"/>
      <c r="S12551" s="5"/>
    </row>
    <row r="12552" spans="18:19">
      <c r="R12552" s="10"/>
      <c r="S12552" s="5"/>
    </row>
    <row r="12553" spans="18:19">
      <c r="R12553" s="10"/>
      <c r="S12553" s="5"/>
    </row>
    <row r="12554" spans="18:19">
      <c r="R12554" s="10"/>
      <c r="S12554" s="5"/>
    </row>
    <row r="12555" spans="18:19">
      <c r="R12555" s="10"/>
      <c r="S12555" s="5"/>
    </row>
    <row r="12556" spans="18:19">
      <c r="R12556" s="10"/>
      <c r="S12556" s="5"/>
    </row>
    <row r="12557" spans="18:19">
      <c r="R12557" s="10"/>
      <c r="S12557" s="5"/>
    </row>
    <row r="12558" spans="18:19">
      <c r="R12558" s="10"/>
      <c r="S12558" s="5"/>
    </row>
    <row r="12559" spans="18:19">
      <c r="R12559" s="10"/>
      <c r="S12559" s="5"/>
    </row>
    <row r="12560" spans="18:19">
      <c r="R12560" s="10"/>
      <c r="S12560" s="5"/>
    </row>
    <row r="12561" spans="18:19">
      <c r="R12561" s="10"/>
      <c r="S12561" s="5"/>
    </row>
    <row r="12562" spans="18:19">
      <c r="R12562" s="10"/>
      <c r="S12562" s="5"/>
    </row>
    <row r="12563" spans="18:19">
      <c r="R12563" s="10"/>
      <c r="S12563" s="5"/>
    </row>
    <row r="12564" spans="18:19">
      <c r="R12564" s="10"/>
      <c r="S12564" s="5"/>
    </row>
    <row r="12565" spans="18:19">
      <c r="R12565" s="10"/>
      <c r="S12565" s="5"/>
    </row>
    <row r="12566" spans="18:19">
      <c r="R12566" s="10"/>
      <c r="S12566" s="5"/>
    </row>
    <row r="12567" spans="18:19">
      <c r="R12567" s="10"/>
      <c r="S12567" s="5"/>
    </row>
    <row r="12568" spans="18:19">
      <c r="R12568" s="10"/>
      <c r="S12568" s="5"/>
    </row>
    <row r="12569" spans="18:19">
      <c r="R12569" s="10"/>
      <c r="S12569" s="5"/>
    </row>
    <row r="12570" spans="18:19">
      <c r="R12570" s="10"/>
      <c r="S12570" s="5"/>
    </row>
    <row r="12571" spans="18:19">
      <c r="R12571" s="10"/>
      <c r="S12571" s="5"/>
    </row>
    <row r="12572" spans="18:19">
      <c r="R12572" s="10"/>
      <c r="S12572" s="5"/>
    </row>
    <row r="12573" spans="18:19">
      <c r="R12573" s="10"/>
      <c r="S12573" s="5"/>
    </row>
    <row r="12574" spans="18:19">
      <c r="R12574" s="10"/>
      <c r="S12574" s="5"/>
    </row>
    <row r="12575" spans="18:19">
      <c r="R12575" s="10"/>
      <c r="S12575" s="5"/>
    </row>
    <row r="12576" spans="18:19">
      <c r="R12576" s="10"/>
      <c r="S12576" s="5"/>
    </row>
    <row r="12577" spans="18:19">
      <c r="R12577" s="10"/>
      <c r="S12577" s="5"/>
    </row>
    <row r="12578" spans="18:19">
      <c r="R12578" s="10"/>
      <c r="S12578" s="5"/>
    </row>
    <row r="12579" spans="18:19">
      <c r="R12579" s="10"/>
      <c r="S12579" s="5"/>
    </row>
    <row r="12580" spans="18:19">
      <c r="R12580" s="10"/>
      <c r="S12580" s="5"/>
    </row>
    <row r="12581" spans="18:19">
      <c r="R12581" s="10"/>
      <c r="S12581" s="5"/>
    </row>
    <row r="12582" spans="18:19">
      <c r="R12582" s="10"/>
      <c r="S12582" s="5"/>
    </row>
    <row r="12583" spans="18:19">
      <c r="R12583" s="10"/>
      <c r="S12583" s="5"/>
    </row>
    <row r="12584" spans="18:19">
      <c r="R12584" s="10"/>
      <c r="S12584" s="5"/>
    </row>
    <row r="12585" spans="18:19">
      <c r="R12585" s="10"/>
      <c r="S12585" s="5"/>
    </row>
    <row r="12586" spans="18:19">
      <c r="R12586" s="10"/>
      <c r="S12586" s="5"/>
    </row>
    <row r="12587" spans="18:19">
      <c r="R12587" s="10"/>
      <c r="S12587" s="5"/>
    </row>
    <row r="12588" spans="18:19">
      <c r="R12588" s="10"/>
      <c r="S12588" s="5"/>
    </row>
    <row r="12589" spans="18:19">
      <c r="R12589" s="10"/>
      <c r="S12589" s="5"/>
    </row>
    <row r="12590" spans="18:19">
      <c r="R12590" s="10"/>
      <c r="S12590" s="5"/>
    </row>
    <row r="12591" spans="18:19">
      <c r="R12591" s="10"/>
      <c r="S12591" s="5"/>
    </row>
    <row r="12592" spans="18:19">
      <c r="R12592" s="10"/>
      <c r="S12592" s="5"/>
    </row>
    <row r="12593" spans="18:19">
      <c r="R12593" s="10"/>
      <c r="S12593" s="5"/>
    </row>
    <row r="12594" spans="18:19">
      <c r="R12594" s="10"/>
      <c r="S12594" s="5"/>
    </row>
    <row r="12595" spans="18:19">
      <c r="R12595" s="10"/>
      <c r="S12595" s="5"/>
    </row>
    <row r="12596" spans="18:19">
      <c r="R12596" s="10"/>
      <c r="S12596" s="5"/>
    </row>
    <row r="12597" spans="18:19">
      <c r="R12597" s="10"/>
      <c r="S12597" s="5"/>
    </row>
    <row r="12598" spans="18:19">
      <c r="R12598" s="10"/>
      <c r="S12598" s="5"/>
    </row>
    <row r="12599" spans="18:19">
      <c r="R12599" s="10"/>
      <c r="S12599" s="5"/>
    </row>
    <row r="12600" spans="18:19">
      <c r="R12600" s="10"/>
      <c r="S12600" s="5"/>
    </row>
    <row r="12601" spans="18:19">
      <c r="R12601" s="10"/>
      <c r="S12601" s="5"/>
    </row>
    <row r="12602" spans="18:19">
      <c r="R12602" s="10"/>
      <c r="S12602" s="5"/>
    </row>
    <row r="12603" spans="18:19">
      <c r="R12603" s="10"/>
      <c r="S12603" s="5"/>
    </row>
    <row r="12604" spans="18:19">
      <c r="R12604" s="10"/>
      <c r="S12604" s="5"/>
    </row>
    <row r="12605" spans="18:19">
      <c r="R12605" s="10"/>
      <c r="S12605" s="5"/>
    </row>
    <row r="12606" spans="18:19">
      <c r="R12606" s="10"/>
      <c r="S12606" s="5"/>
    </row>
    <row r="12607" spans="18:19">
      <c r="R12607" s="10"/>
      <c r="S12607" s="5"/>
    </row>
    <row r="12608" spans="18:19">
      <c r="R12608" s="10"/>
      <c r="S12608" s="5"/>
    </row>
    <row r="12609" spans="18:19">
      <c r="R12609" s="10"/>
      <c r="S12609" s="5"/>
    </row>
    <row r="12610" spans="18:19">
      <c r="R12610" s="10"/>
      <c r="S12610" s="5"/>
    </row>
    <row r="12611" spans="18:19">
      <c r="R12611" s="10"/>
      <c r="S12611" s="5"/>
    </row>
    <row r="12612" spans="18:19">
      <c r="R12612" s="10"/>
      <c r="S12612" s="5"/>
    </row>
    <row r="12613" spans="18:19">
      <c r="R12613" s="10"/>
      <c r="S12613" s="5"/>
    </row>
    <row r="12614" spans="18:19">
      <c r="R12614" s="10"/>
      <c r="S12614" s="5"/>
    </row>
    <row r="12615" spans="18:19">
      <c r="R12615" s="10"/>
      <c r="S12615" s="5"/>
    </row>
    <row r="12616" spans="18:19">
      <c r="R12616" s="10"/>
      <c r="S12616" s="5"/>
    </row>
    <row r="12617" spans="18:19">
      <c r="R12617" s="10"/>
      <c r="S12617" s="5"/>
    </row>
    <row r="12618" spans="18:19">
      <c r="R12618" s="10"/>
      <c r="S12618" s="5"/>
    </row>
    <row r="12619" spans="18:19">
      <c r="R12619" s="10"/>
      <c r="S12619" s="5"/>
    </row>
    <row r="12620" spans="18:19">
      <c r="R12620" s="10"/>
      <c r="S12620" s="5"/>
    </row>
    <row r="12621" spans="18:19">
      <c r="R12621" s="10"/>
      <c r="S12621" s="5"/>
    </row>
    <row r="12622" spans="18:19">
      <c r="R12622" s="10"/>
      <c r="S12622" s="5"/>
    </row>
    <row r="12623" spans="18:19">
      <c r="R12623" s="10"/>
      <c r="S12623" s="5"/>
    </row>
    <row r="12624" spans="18:19">
      <c r="R12624" s="10"/>
      <c r="S12624" s="5"/>
    </row>
    <row r="12625" spans="18:19">
      <c r="R12625" s="10"/>
      <c r="S12625" s="5"/>
    </row>
    <row r="12626" spans="18:19">
      <c r="R12626" s="10"/>
      <c r="S12626" s="5"/>
    </row>
    <row r="12627" spans="18:19">
      <c r="R12627" s="10"/>
      <c r="S12627" s="5"/>
    </row>
    <row r="12628" spans="18:19">
      <c r="R12628" s="10"/>
      <c r="S12628" s="5"/>
    </row>
    <row r="12629" spans="18:19">
      <c r="R12629" s="10"/>
      <c r="S12629" s="5"/>
    </row>
    <row r="12630" spans="18:19">
      <c r="R12630" s="10"/>
      <c r="S12630" s="5"/>
    </row>
    <row r="12631" spans="18:19">
      <c r="R12631" s="10"/>
      <c r="S12631" s="5"/>
    </row>
    <row r="12632" spans="18:19">
      <c r="R12632" s="10"/>
      <c r="S12632" s="5"/>
    </row>
    <row r="12633" spans="18:19">
      <c r="R12633" s="10"/>
      <c r="S12633" s="5"/>
    </row>
    <row r="12634" spans="18:19">
      <c r="R12634" s="10"/>
      <c r="S12634" s="5"/>
    </row>
    <row r="12635" spans="18:19">
      <c r="R12635" s="10"/>
      <c r="S12635" s="5"/>
    </row>
    <row r="12636" spans="18:19">
      <c r="R12636" s="10"/>
      <c r="S12636" s="5"/>
    </row>
    <row r="12637" spans="18:19">
      <c r="R12637" s="10"/>
      <c r="S12637" s="5"/>
    </row>
    <row r="12638" spans="18:19">
      <c r="R12638" s="10"/>
      <c r="S12638" s="5"/>
    </row>
    <row r="12639" spans="18:19">
      <c r="R12639" s="10"/>
      <c r="S12639" s="5"/>
    </row>
    <row r="12640" spans="18:19">
      <c r="R12640" s="10"/>
      <c r="S12640" s="5"/>
    </row>
    <row r="12641" spans="18:19">
      <c r="R12641" s="10"/>
      <c r="S12641" s="5"/>
    </row>
    <row r="12642" spans="18:19">
      <c r="R12642" s="10"/>
      <c r="S12642" s="5"/>
    </row>
    <row r="12643" spans="18:19">
      <c r="R12643" s="10"/>
      <c r="S12643" s="5"/>
    </row>
    <row r="12644" spans="18:19">
      <c r="R12644" s="10"/>
      <c r="S12644" s="5"/>
    </row>
    <row r="12645" spans="18:19">
      <c r="R12645" s="10"/>
      <c r="S12645" s="5"/>
    </row>
    <row r="12646" spans="18:19">
      <c r="R12646" s="10"/>
      <c r="S12646" s="5"/>
    </row>
    <row r="12647" spans="18:19">
      <c r="R12647" s="10"/>
      <c r="S12647" s="5"/>
    </row>
    <row r="12648" spans="18:19">
      <c r="R12648" s="10"/>
      <c r="S12648" s="5"/>
    </row>
    <row r="12649" spans="18:19">
      <c r="R12649" s="10"/>
      <c r="S12649" s="5"/>
    </row>
    <row r="12650" spans="18:19">
      <c r="R12650" s="10"/>
      <c r="S12650" s="5"/>
    </row>
    <row r="12651" spans="18:19">
      <c r="R12651" s="10"/>
      <c r="S12651" s="5"/>
    </row>
    <row r="12652" spans="18:19">
      <c r="R12652" s="10"/>
      <c r="S12652" s="5"/>
    </row>
    <row r="12653" spans="18:19">
      <c r="R12653" s="10"/>
      <c r="S12653" s="5"/>
    </row>
    <row r="12654" spans="18:19">
      <c r="R12654" s="10"/>
      <c r="S12654" s="5"/>
    </row>
    <row r="12655" spans="18:19">
      <c r="R12655" s="10"/>
      <c r="S12655" s="5"/>
    </row>
    <row r="12656" spans="18:19">
      <c r="R12656" s="10"/>
      <c r="S12656" s="5"/>
    </row>
    <row r="12657" spans="18:19">
      <c r="R12657" s="10"/>
      <c r="S12657" s="5"/>
    </row>
    <row r="12658" spans="18:19">
      <c r="R12658" s="10"/>
      <c r="S12658" s="5"/>
    </row>
    <row r="12659" spans="18:19">
      <c r="R12659" s="10"/>
      <c r="S12659" s="5"/>
    </row>
    <row r="12660" spans="18:19">
      <c r="R12660" s="10"/>
      <c r="S12660" s="5"/>
    </row>
    <row r="12661" spans="18:19">
      <c r="R12661" s="10"/>
      <c r="S12661" s="5"/>
    </row>
    <row r="12662" spans="18:19">
      <c r="R12662" s="10"/>
      <c r="S12662" s="5"/>
    </row>
    <row r="12663" spans="18:19">
      <c r="R12663" s="10"/>
      <c r="S12663" s="5"/>
    </row>
    <row r="12664" spans="18:19">
      <c r="R12664" s="10"/>
      <c r="S12664" s="5"/>
    </row>
    <row r="12665" spans="18:19">
      <c r="R12665" s="10"/>
      <c r="S12665" s="5"/>
    </row>
    <row r="12666" spans="18:19">
      <c r="R12666" s="10"/>
      <c r="S12666" s="5"/>
    </row>
    <row r="12667" spans="18:19">
      <c r="R12667" s="10"/>
      <c r="S12667" s="5"/>
    </row>
    <row r="12668" spans="18:19">
      <c r="R12668" s="10"/>
      <c r="S12668" s="5"/>
    </row>
    <row r="12669" spans="18:19">
      <c r="R12669" s="10"/>
      <c r="S12669" s="5"/>
    </row>
    <row r="12670" spans="18:19">
      <c r="R12670" s="10"/>
      <c r="S12670" s="5"/>
    </row>
    <row r="12671" spans="18:19">
      <c r="R12671" s="10"/>
      <c r="S12671" s="5"/>
    </row>
    <row r="12672" spans="18:19">
      <c r="R12672" s="10"/>
      <c r="S12672" s="5"/>
    </row>
    <row r="12673" spans="18:19">
      <c r="R12673" s="10"/>
      <c r="S12673" s="5"/>
    </row>
    <row r="12674" spans="18:19">
      <c r="R12674" s="10"/>
      <c r="S12674" s="5"/>
    </row>
    <row r="12675" spans="18:19">
      <c r="R12675" s="10"/>
      <c r="S12675" s="5"/>
    </row>
    <row r="12676" spans="18:19">
      <c r="R12676" s="10"/>
      <c r="S12676" s="5"/>
    </row>
    <row r="12677" spans="18:19">
      <c r="R12677" s="10"/>
      <c r="S12677" s="5"/>
    </row>
    <row r="12678" spans="18:19">
      <c r="R12678" s="10"/>
      <c r="S12678" s="5"/>
    </row>
    <row r="12679" spans="18:19">
      <c r="R12679" s="10"/>
      <c r="S12679" s="5"/>
    </row>
    <row r="12680" spans="18:19">
      <c r="R12680" s="10"/>
      <c r="S12680" s="5"/>
    </row>
    <row r="12681" spans="18:19">
      <c r="R12681" s="10"/>
      <c r="S12681" s="5"/>
    </row>
    <row r="12682" spans="18:19">
      <c r="R12682" s="10"/>
      <c r="S12682" s="5"/>
    </row>
    <row r="12683" spans="18:19">
      <c r="R12683" s="10"/>
      <c r="S12683" s="5"/>
    </row>
    <row r="12684" spans="18:19">
      <c r="R12684" s="10"/>
      <c r="S12684" s="5"/>
    </row>
    <row r="12685" spans="18:19">
      <c r="R12685" s="10"/>
      <c r="S12685" s="5"/>
    </row>
    <row r="12686" spans="18:19">
      <c r="R12686" s="10"/>
      <c r="S12686" s="5"/>
    </row>
    <row r="12687" spans="18:19">
      <c r="R12687" s="10"/>
      <c r="S12687" s="5"/>
    </row>
    <row r="12688" spans="18:19">
      <c r="R12688" s="10"/>
      <c r="S12688" s="5"/>
    </row>
    <row r="12689" spans="18:19">
      <c r="R12689" s="10"/>
      <c r="S12689" s="5"/>
    </row>
    <row r="12690" spans="18:19">
      <c r="R12690" s="10"/>
      <c r="S12690" s="5"/>
    </row>
    <row r="12691" spans="18:19">
      <c r="R12691" s="10"/>
      <c r="S12691" s="5"/>
    </row>
    <row r="12692" spans="18:19">
      <c r="R12692" s="10"/>
      <c r="S12692" s="5"/>
    </row>
    <row r="12693" spans="18:19">
      <c r="R12693" s="10"/>
      <c r="S12693" s="5"/>
    </row>
    <row r="12694" spans="18:19">
      <c r="R12694" s="10"/>
      <c r="S12694" s="5"/>
    </row>
    <row r="12695" spans="18:19">
      <c r="R12695" s="10"/>
      <c r="S12695" s="5"/>
    </row>
    <row r="12696" spans="18:19">
      <c r="R12696" s="10"/>
      <c r="S12696" s="5"/>
    </row>
    <row r="12697" spans="18:19">
      <c r="R12697" s="10"/>
      <c r="S12697" s="5"/>
    </row>
    <row r="12698" spans="18:19">
      <c r="R12698" s="10"/>
      <c r="S12698" s="5"/>
    </row>
    <row r="12699" spans="18:19">
      <c r="R12699" s="10"/>
      <c r="S12699" s="5"/>
    </row>
    <row r="12700" spans="18:19">
      <c r="R12700" s="10"/>
      <c r="S12700" s="5"/>
    </row>
    <row r="12701" spans="18:19">
      <c r="R12701" s="10"/>
      <c r="S12701" s="5"/>
    </row>
    <row r="12702" spans="18:19">
      <c r="R12702" s="10"/>
      <c r="S12702" s="5"/>
    </row>
    <row r="12703" spans="18:19">
      <c r="R12703" s="10"/>
      <c r="S12703" s="5"/>
    </row>
    <row r="12704" spans="18:19">
      <c r="R12704" s="10"/>
      <c r="S12704" s="5"/>
    </row>
    <row r="12705" spans="18:19">
      <c r="R12705" s="10"/>
      <c r="S12705" s="5"/>
    </row>
    <row r="12706" spans="18:19">
      <c r="R12706" s="10"/>
      <c r="S12706" s="5"/>
    </row>
    <row r="12707" spans="18:19">
      <c r="R12707" s="10"/>
      <c r="S12707" s="5"/>
    </row>
    <row r="12708" spans="18:19">
      <c r="R12708" s="10"/>
      <c r="S12708" s="5"/>
    </row>
    <row r="12709" spans="18:19">
      <c r="R12709" s="10"/>
      <c r="S12709" s="5"/>
    </row>
    <row r="12710" spans="18:19">
      <c r="R12710" s="10"/>
      <c r="S12710" s="5"/>
    </row>
    <row r="12711" spans="18:19">
      <c r="R12711" s="10"/>
      <c r="S12711" s="5"/>
    </row>
    <row r="12712" spans="18:19">
      <c r="R12712" s="10"/>
      <c r="S12712" s="5"/>
    </row>
    <row r="12713" spans="18:19">
      <c r="R12713" s="10"/>
      <c r="S12713" s="5"/>
    </row>
    <row r="12714" spans="18:19">
      <c r="R12714" s="10"/>
      <c r="S12714" s="5"/>
    </row>
    <row r="12715" spans="18:19">
      <c r="R12715" s="10"/>
      <c r="S12715" s="5"/>
    </row>
    <row r="12716" spans="18:19">
      <c r="R12716" s="10"/>
      <c r="S12716" s="5"/>
    </row>
    <row r="12717" spans="18:19">
      <c r="R12717" s="10"/>
      <c r="S12717" s="5"/>
    </row>
    <row r="12718" spans="18:19">
      <c r="R12718" s="10"/>
      <c r="S12718" s="5"/>
    </row>
    <row r="12719" spans="18:19">
      <c r="R12719" s="10"/>
      <c r="S12719" s="5"/>
    </row>
    <row r="12720" spans="18:19">
      <c r="R12720" s="10"/>
      <c r="S12720" s="5"/>
    </row>
    <row r="12721" spans="18:19">
      <c r="R12721" s="10"/>
      <c r="S12721" s="5"/>
    </row>
    <row r="12722" spans="18:19">
      <c r="R12722" s="10"/>
      <c r="S12722" s="5"/>
    </row>
    <row r="12723" spans="18:19">
      <c r="R12723" s="10"/>
      <c r="S12723" s="5"/>
    </row>
    <row r="12724" spans="18:19">
      <c r="R12724" s="10"/>
      <c r="S12724" s="5"/>
    </row>
    <row r="12725" spans="18:19">
      <c r="R12725" s="10"/>
      <c r="S12725" s="5"/>
    </row>
    <row r="12726" spans="18:19">
      <c r="R12726" s="10"/>
      <c r="S12726" s="5"/>
    </row>
    <row r="12727" spans="18:19">
      <c r="R12727" s="10"/>
      <c r="S12727" s="5"/>
    </row>
    <row r="12728" spans="18:19">
      <c r="R12728" s="10"/>
      <c r="S12728" s="5"/>
    </row>
    <row r="12729" spans="18:19">
      <c r="R12729" s="10"/>
      <c r="S12729" s="5"/>
    </row>
    <row r="12730" spans="18:19">
      <c r="R12730" s="10"/>
      <c r="S12730" s="5"/>
    </row>
    <row r="12731" spans="18:19">
      <c r="R12731" s="10"/>
      <c r="S12731" s="5"/>
    </row>
    <row r="12732" spans="18:19">
      <c r="R12732" s="10"/>
      <c r="S12732" s="5"/>
    </row>
    <row r="12733" spans="18:19">
      <c r="R12733" s="10"/>
      <c r="S12733" s="5"/>
    </row>
    <row r="12734" spans="18:19">
      <c r="R12734" s="10"/>
      <c r="S12734" s="5"/>
    </row>
    <row r="12735" spans="18:19">
      <c r="R12735" s="10"/>
      <c r="S12735" s="5"/>
    </row>
    <row r="12736" spans="18:19">
      <c r="R12736" s="10"/>
      <c r="S12736" s="5"/>
    </row>
    <row r="12737" spans="18:19">
      <c r="R12737" s="10"/>
      <c r="S12737" s="5"/>
    </row>
    <row r="12738" spans="18:19">
      <c r="R12738" s="10"/>
      <c r="S12738" s="5"/>
    </row>
    <row r="12739" spans="18:19">
      <c r="R12739" s="10"/>
      <c r="S12739" s="5"/>
    </row>
    <row r="12740" spans="18:19">
      <c r="R12740" s="10"/>
      <c r="S12740" s="5"/>
    </row>
    <row r="12741" spans="18:19">
      <c r="R12741" s="10"/>
      <c r="S12741" s="5"/>
    </row>
    <row r="12742" spans="18:19">
      <c r="R12742" s="10"/>
      <c r="S12742" s="5"/>
    </row>
    <row r="12743" spans="18:19">
      <c r="R12743" s="10"/>
      <c r="S12743" s="5"/>
    </row>
    <row r="12744" spans="18:19">
      <c r="R12744" s="10"/>
      <c r="S12744" s="5"/>
    </row>
    <row r="12745" spans="18:19">
      <c r="R12745" s="10"/>
      <c r="S12745" s="5"/>
    </row>
    <row r="12746" spans="18:19">
      <c r="R12746" s="10"/>
      <c r="S12746" s="5"/>
    </row>
    <row r="12747" spans="18:19">
      <c r="R12747" s="10"/>
      <c r="S12747" s="5"/>
    </row>
    <row r="12748" spans="18:19">
      <c r="R12748" s="10"/>
      <c r="S12748" s="5"/>
    </row>
    <row r="12749" spans="18:19">
      <c r="R12749" s="10"/>
      <c r="S12749" s="5"/>
    </row>
    <row r="12750" spans="18:19">
      <c r="R12750" s="10"/>
      <c r="S12750" s="5"/>
    </row>
    <row r="12751" spans="18:19">
      <c r="R12751" s="10"/>
      <c r="S12751" s="5"/>
    </row>
    <row r="12752" spans="18:19">
      <c r="R12752" s="10"/>
      <c r="S12752" s="5"/>
    </row>
    <row r="12753" spans="18:19">
      <c r="R12753" s="10"/>
      <c r="S12753" s="5"/>
    </row>
    <row r="12754" spans="18:19">
      <c r="R12754" s="10"/>
      <c r="S12754" s="5"/>
    </row>
    <row r="12755" spans="18:19">
      <c r="R12755" s="10"/>
      <c r="S12755" s="5"/>
    </row>
    <row r="12756" spans="18:19">
      <c r="R12756" s="10"/>
      <c r="S12756" s="5"/>
    </row>
    <row r="12757" spans="18:19">
      <c r="R12757" s="10"/>
      <c r="S12757" s="5"/>
    </row>
    <row r="12758" spans="18:19">
      <c r="R12758" s="10"/>
      <c r="S12758" s="5"/>
    </row>
    <row r="12759" spans="18:19">
      <c r="R12759" s="10"/>
      <c r="S12759" s="5"/>
    </row>
    <row r="12760" spans="18:19">
      <c r="R12760" s="10"/>
      <c r="S12760" s="5"/>
    </row>
    <row r="12761" spans="18:19">
      <c r="R12761" s="10"/>
      <c r="S12761" s="5"/>
    </row>
    <row r="12762" spans="18:19">
      <c r="R12762" s="10"/>
      <c r="S12762" s="5"/>
    </row>
    <row r="12763" spans="18:19">
      <c r="R12763" s="10"/>
      <c r="S12763" s="5"/>
    </row>
    <row r="12764" spans="18:19">
      <c r="R12764" s="10"/>
      <c r="S12764" s="5"/>
    </row>
    <row r="12765" spans="18:19">
      <c r="R12765" s="10"/>
      <c r="S12765" s="5"/>
    </row>
    <row r="12766" spans="18:19">
      <c r="R12766" s="10"/>
      <c r="S12766" s="5"/>
    </row>
    <row r="12767" spans="18:19">
      <c r="R12767" s="10"/>
      <c r="S12767" s="5"/>
    </row>
    <row r="12768" spans="18:19">
      <c r="R12768" s="10"/>
      <c r="S12768" s="5"/>
    </row>
    <row r="12769" spans="18:19">
      <c r="R12769" s="10"/>
      <c r="S12769" s="5"/>
    </row>
    <row r="12770" spans="18:19">
      <c r="R12770" s="10"/>
      <c r="S12770" s="5"/>
    </row>
    <row r="12771" spans="18:19">
      <c r="R12771" s="10"/>
      <c r="S12771" s="5"/>
    </row>
    <row r="12772" spans="18:19">
      <c r="R12772" s="10"/>
      <c r="S12772" s="5"/>
    </row>
    <row r="12773" spans="18:19">
      <c r="R12773" s="10"/>
      <c r="S12773" s="5"/>
    </row>
    <row r="12774" spans="18:19">
      <c r="R12774" s="10"/>
      <c r="S12774" s="5"/>
    </row>
    <row r="12775" spans="18:19">
      <c r="R12775" s="10"/>
      <c r="S12775" s="5"/>
    </row>
    <row r="12776" spans="18:19">
      <c r="R12776" s="10"/>
      <c r="S12776" s="5"/>
    </row>
    <row r="12777" spans="18:19">
      <c r="R12777" s="10"/>
      <c r="S12777" s="5"/>
    </row>
    <row r="12778" spans="18:19">
      <c r="R12778" s="10"/>
      <c r="S12778" s="5"/>
    </row>
    <row r="12779" spans="18:19">
      <c r="R12779" s="10"/>
      <c r="S12779" s="5"/>
    </row>
    <row r="12780" spans="18:19">
      <c r="R12780" s="10"/>
      <c r="S12780" s="5"/>
    </row>
    <row r="12781" spans="18:19">
      <c r="R12781" s="10"/>
      <c r="S12781" s="5"/>
    </row>
    <row r="12782" spans="18:19">
      <c r="R12782" s="10"/>
      <c r="S12782" s="5"/>
    </row>
    <row r="12783" spans="18:19">
      <c r="R12783" s="10"/>
      <c r="S12783" s="5"/>
    </row>
    <row r="12784" spans="18:19">
      <c r="R12784" s="10"/>
      <c r="S12784" s="5"/>
    </row>
    <row r="12785" spans="18:19">
      <c r="R12785" s="10"/>
      <c r="S12785" s="5"/>
    </row>
    <row r="12786" spans="18:19">
      <c r="R12786" s="10"/>
      <c r="S12786" s="5"/>
    </row>
    <row r="12787" spans="18:19">
      <c r="R12787" s="10"/>
      <c r="S12787" s="5"/>
    </row>
    <row r="12788" spans="18:19">
      <c r="R12788" s="10"/>
      <c r="S12788" s="5"/>
    </row>
    <row r="12789" spans="18:19">
      <c r="R12789" s="10"/>
      <c r="S12789" s="5"/>
    </row>
    <row r="12790" spans="18:19">
      <c r="R12790" s="10"/>
      <c r="S12790" s="5"/>
    </row>
    <row r="12791" spans="18:19">
      <c r="R12791" s="10"/>
      <c r="S12791" s="5"/>
    </row>
    <row r="12792" spans="18:19">
      <c r="R12792" s="10"/>
      <c r="S12792" s="5"/>
    </row>
    <row r="12793" spans="18:19">
      <c r="R12793" s="10"/>
      <c r="S12793" s="5"/>
    </row>
    <row r="12794" spans="18:19">
      <c r="R12794" s="10"/>
      <c r="S12794" s="5"/>
    </row>
    <row r="12795" spans="18:19">
      <c r="R12795" s="10"/>
      <c r="S12795" s="5"/>
    </row>
    <row r="12796" spans="18:19">
      <c r="R12796" s="10"/>
      <c r="S12796" s="5"/>
    </row>
    <row r="12797" spans="18:19">
      <c r="R12797" s="10"/>
      <c r="S12797" s="5"/>
    </row>
    <row r="12798" spans="18:19">
      <c r="R12798" s="10"/>
      <c r="S12798" s="5"/>
    </row>
    <row r="12799" spans="18:19">
      <c r="R12799" s="10"/>
      <c r="S12799" s="5"/>
    </row>
    <row r="12800" spans="18:19">
      <c r="R12800" s="10"/>
      <c r="S12800" s="5"/>
    </row>
    <row r="12801" spans="18:19">
      <c r="R12801" s="10"/>
      <c r="S12801" s="5"/>
    </row>
    <row r="12802" spans="18:19">
      <c r="R12802" s="10"/>
      <c r="S12802" s="5"/>
    </row>
    <row r="12803" spans="18:19">
      <c r="R12803" s="10"/>
      <c r="S12803" s="5"/>
    </row>
    <row r="12804" spans="18:19">
      <c r="R12804" s="10"/>
      <c r="S12804" s="5"/>
    </row>
    <row r="12805" spans="18:19">
      <c r="R12805" s="10"/>
      <c r="S12805" s="5"/>
    </row>
    <row r="12806" spans="18:19">
      <c r="R12806" s="10"/>
      <c r="S12806" s="5"/>
    </row>
    <row r="12807" spans="18:19">
      <c r="R12807" s="10"/>
      <c r="S12807" s="5"/>
    </row>
    <row r="12808" spans="18:19">
      <c r="R12808" s="10"/>
      <c r="S12808" s="5"/>
    </row>
    <row r="12809" spans="18:19">
      <c r="R12809" s="10"/>
      <c r="S12809" s="5"/>
    </row>
    <row r="12810" spans="18:19">
      <c r="R12810" s="10"/>
      <c r="S12810" s="5"/>
    </row>
    <row r="12811" spans="18:19">
      <c r="R12811" s="10"/>
      <c r="S12811" s="5"/>
    </row>
    <row r="12812" spans="18:19">
      <c r="R12812" s="10"/>
      <c r="S12812" s="5"/>
    </row>
    <row r="12813" spans="18:19">
      <c r="R12813" s="10"/>
      <c r="S12813" s="5"/>
    </row>
    <row r="12814" spans="18:19">
      <c r="R12814" s="10"/>
      <c r="S12814" s="5"/>
    </row>
    <row r="12815" spans="18:19">
      <c r="R12815" s="10"/>
      <c r="S12815" s="5"/>
    </row>
    <row r="12816" spans="18:19">
      <c r="R12816" s="10"/>
      <c r="S12816" s="5"/>
    </row>
    <row r="12817" spans="18:19">
      <c r="R12817" s="10"/>
      <c r="S12817" s="5"/>
    </row>
    <row r="12818" spans="18:19">
      <c r="R12818" s="10"/>
      <c r="S12818" s="5"/>
    </row>
    <row r="12819" spans="18:19">
      <c r="R12819" s="10"/>
      <c r="S12819" s="5"/>
    </row>
    <row r="12820" spans="18:19">
      <c r="R12820" s="10"/>
      <c r="S12820" s="5"/>
    </row>
    <row r="12821" spans="18:19">
      <c r="R12821" s="10"/>
      <c r="S12821" s="5"/>
    </row>
    <row r="12822" spans="18:19">
      <c r="R12822" s="10"/>
      <c r="S12822" s="5"/>
    </row>
    <row r="12823" spans="18:19">
      <c r="R12823" s="10"/>
      <c r="S12823" s="5"/>
    </row>
    <row r="12824" spans="18:19">
      <c r="R12824" s="10"/>
      <c r="S12824" s="5"/>
    </row>
    <row r="12825" spans="18:19">
      <c r="R12825" s="10"/>
      <c r="S12825" s="5"/>
    </row>
    <row r="12826" spans="18:19">
      <c r="R12826" s="10"/>
      <c r="S12826" s="5"/>
    </row>
    <row r="12827" spans="18:19">
      <c r="R12827" s="10"/>
      <c r="S12827" s="5"/>
    </row>
    <row r="12828" spans="18:19">
      <c r="R12828" s="10"/>
      <c r="S12828" s="5"/>
    </row>
    <row r="12829" spans="18:19">
      <c r="R12829" s="10"/>
      <c r="S12829" s="5"/>
    </row>
    <row r="12830" spans="18:19">
      <c r="R12830" s="10"/>
      <c r="S12830" s="5"/>
    </row>
    <row r="12831" spans="18:19">
      <c r="R12831" s="10"/>
      <c r="S12831" s="5"/>
    </row>
    <row r="12832" spans="18:19">
      <c r="R12832" s="10"/>
      <c r="S12832" s="5"/>
    </row>
    <row r="12833" spans="18:19">
      <c r="R12833" s="10"/>
      <c r="S12833" s="5"/>
    </row>
    <row r="12834" spans="18:19">
      <c r="R12834" s="10"/>
      <c r="S12834" s="5"/>
    </row>
    <row r="12835" spans="18:19">
      <c r="R12835" s="10"/>
      <c r="S12835" s="5"/>
    </row>
    <row r="12836" spans="18:19">
      <c r="R12836" s="10"/>
      <c r="S12836" s="5"/>
    </row>
    <row r="12837" spans="18:19">
      <c r="R12837" s="10"/>
      <c r="S12837" s="5"/>
    </row>
    <row r="12838" spans="18:19">
      <c r="R12838" s="10"/>
      <c r="S12838" s="5"/>
    </row>
    <row r="12839" spans="18:19">
      <c r="R12839" s="10"/>
      <c r="S12839" s="5"/>
    </row>
    <row r="12840" spans="18:19">
      <c r="R12840" s="10"/>
      <c r="S12840" s="5"/>
    </row>
    <row r="12841" spans="18:19">
      <c r="R12841" s="10"/>
      <c r="S12841" s="5"/>
    </row>
    <row r="12842" spans="18:19">
      <c r="R12842" s="10"/>
      <c r="S12842" s="5"/>
    </row>
    <row r="12843" spans="18:19">
      <c r="R12843" s="10"/>
      <c r="S12843" s="5"/>
    </row>
    <row r="12844" spans="18:19">
      <c r="R12844" s="10"/>
      <c r="S12844" s="5"/>
    </row>
    <row r="12845" spans="18:19">
      <c r="R12845" s="10"/>
      <c r="S12845" s="5"/>
    </row>
    <row r="12846" spans="18:19">
      <c r="R12846" s="10"/>
      <c r="S12846" s="5"/>
    </row>
    <row r="12847" spans="18:19">
      <c r="R12847" s="10"/>
      <c r="S12847" s="5"/>
    </row>
    <row r="12848" spans="18:19">
      <c r="R12848" s="10"/>
      <c r="S12848" s="5"/>
    </row>
    <row r="12849" spans="18:19">
      <c r="R12849" s="10"/>
      <c r="S12849" s="5"/>
    </row>
    <row r="12850" spans="18:19">
      <c r="R12850" s="10"/>
      <c r="S12850" s="5"/>
    </row>
    <row r="12851" spans="18:19">
      <c r="R12851" s="10"/>
      <c r="S12851" s="5"/>
    </row>
    <row r="12852" spans="18:19">
      <c r="R12852" s="10"/>
      <c r="S12852" s="5"/>
    </row>
    <row r="12853" spans="18:19">
      <c r="R12853" s="10"/>
      <c r="S12853" s="5"/>
    </row>
    <row r="12854" spans="18:19">
      <c r="R12854" s="10"/>
      <c r="S12854" s="5"/>
    </row>
    <row r="12855" spans="18:19">
      <c r="R12855" s="10"/>
      <c r="S12855" s="5"/>
    </row>
    <row r="12856" spans="18:19">
      <c r="R12856" s="10"/>
      <c r="S12856" s="5"/>
    </row>
    <row r="12857" spans="18:19">
      <c r="R12857" s="10"/>
      <c r="S12857" s="5"/>
    </row>
    <row r="12858" spans="18:19">
      <c r="R12858" s="10"/>
      <c r="S12858" s="5"/>
    </row>
    <row r="12859" spans="18:19">
      <c r="R12859" s="10"/>
      <c r="S12859" s="5"/>
    </row>
    <row r="12860" spans="18:19">
      <c r="R12860" s="10"/>
      <c r="S12860" s="5"/>
    </row>
    <row r="12861" spans="18:19">
      <c r="R12861" s="10"/>
      <c r="S12861" s="5"/>
    </row>
    <row r="12862" spans="18:19">
      <c r="R12862" s="10"/>
      <c r="S12862" s="5"/>
    </row>
    <row r="12863" spans="18:19">
      <c r="R12863" s="10"/>
      <c r="S12863" s="5"/>
    </row>
    <row r="12864" spans="18:19">
      <c r="R12864" s="10"/>
      <c r="S12864" s="5"/>
    </row>
    <row r="12865" spans="18:19">
      <c r="R12865" s="10"/>
      <c r="S12865" s="5"/>
    </row>
    <row r="12866" spans="18:19">
      <c r="R12866" s="10"/>
      <c r="S12866" s="5"/>
    </row>
    <row r="12867" spans="18:19">
      <c r="R12867" s="10"/>
      <c r="S12867" s="5"/>
    </row>
    <row r="12868" spans="18:19">
      <c r="R12868" s="10"/>
      <c r="S12868" s="5"/>
    </row>
    <row r="12869" spans="18:19">
      <c r="R12869" s="10"/>
      <c r="S12869" s="5"/>
    </row>
    <row r="12870" spans="18:19">
      <c r="R12870" s="10"/>
      <c r="S12870" s="5"/>
    </row>
    <row r="12871" spans="18:19">
      <c r="R12871" s="10"/>
      <c r="S12871" s="5"/>
    </row>
    <row r="12872" spans="18:19">
      <c r="R12872" s="10"/>
      <c r="S12872" s="5"/>
    </row>
    <row r="12873" spans="18:19">
      <c r="R12873" s="10"/>
      <c r="S12873" s="5"/>
    </row>
    <row r="12874" spans="18:19">
      <c r="R12874" s="10"/>
      <c r="S12874" s="5"/>
    </row>
    <row r="12875" spans="18:19">
      <c r="R12875" s="10"/>
      <c r="S12875" s="5"/>
    </row>
    <row r="12876" spans="18:19">
      <c r="R12876" s="10"/>
      <c r="S12876" s="5"/>
    </row>
    <row r="12877" spans="18:19">
      <c r="R12877" s="10"/>
      <c r="S12877" s="5"/>
    </row>
    <row r="12878" spans="18:19">
      <c r="R12878" s="10"/>
      <c r="S12878" s="5"/>
    </row>
    <row r="12879" spans="18:19">
      <c r="R12879" s="10"/>
      <c r="S12879" s="5"/>
    </row>
    <row r="12880" spans="18:19">
      <c r="R12880" s="10"/>
      <c r="S12880" s="5"/>
    </row>
    <row r="12881" spans="18:19">
      <c r="R12881" s="10"/>
      <c r="S12881" s="5"/>
    </row>
    <row r="12882" spans="18:19">
      <c r="R12882" s="10"/>
      <c r="S12882" s="5"/>
    </row>
    <row r="12883" spans="18:19">
      <c r="R12883" s="10"/>
      <c r="S12883" s="5"/>
    </row>
    <row r="12884" spans="18:19">
      <c r="R12884" s="10"/>
      <c r="S12884" s="5"/>
    </row>
    <row r="12885" spans="18:19">
      <c r="R12885" s="10"/>
      <c r="S12885" s="5"/>
    </row>
    <row r="12886" spans="18:19">
      <c r="R12886" s="10"/>
      <c r="S12886" s="5"/>
    </row>
    <row r="12887" spans="18:19">
      <c r="R12887" s="10"/>
      <c r="S12887" s="5"/>
    </row>
    <row r="12888" spans="18:19">
      <c r="R12888" s="10"/>
      <c r="S12888" s="5"/>
    </row>
    <row r="12889" spans="18:19">
      <c r="R12889" s="10"/>
      <c r="S12889" s="5"/>
    </row>
    <row r="12890" spans="18:19">
      <c r="R12890" s="10"/>
      <c r="S12890" s="5"/>
    </row>
    <row r="12891" spans="18:19">
      <c r="R12891" s="10"/>
      <c r="S12891" s="5"/>
    </row>
    <row r="12892" spans="18:19">
      <c r="R12892" s="10"/>
      <c r="S12892" s="5"/>
    </row>
    <row r="12893" spans="18:19">
      <c r="R12893" s="10"/>
      <c r="S12893" s="5"/>
    </row>
    <row r="12894" spans="18:19">
      <c r="R12894" s="10"/>
      <c r="S12894" s="5"/>
    </row>
    <row r="12895" spans="18:19">
      <c r="R12895" s="10"/>
      <c r="S12895" s="5"/>
    </row>
    <row r="12896" spans="18:19">
      <c r="R12896" s="10"/>
      <c r="S12896" s="5"/>
    </row>
    <row r="12897" spans="18:19">
      <c r="R12897" s="10"/>
      <c r="S12897" s="5"/>
    </row>
    <row r="12898" spans="18:19">
      <c r="R12898" s="10"/>
      <c r="S12898" s="5"/>
    </row>
    <row r="12899" spans="18:19">
      <c r="R12899" s="10"/>
      <c r="S12899" s="5"/>
    </row>
    <row r="12900" spans="18:19">
      <c r="R12900" s="10"/>
      <c r="S12900" s="5"/>
    </row>
    <row r="12901" spans="18:19">
      <c r="R12901" s="10"/>
      <c r="S12901" s="5"/>
    </row>
    <row r="12902" spans="18:19">
      <c r="R12902" s="10"/>
      <c r="S12902" s="5"/>
    </row>
    <row r="12903" spans="18:19">
      <c r="R12903" s="10"/>
      <c r="S12903" s="5"/>
    </row>
    <row r="12904" spans="18:19">
      <c r="R12904" s="10"/>
      <c r="S12904" s="5"/>
    </row>
    <row r="12905" spans="18:19">
      <c r="R12905" s="10"/>
      <c r="S12905" s="5"/>
    </row>
    <row r="12906" spans="18:19">
      <c r="R12906" s="10"/>
      <c r="S12906" s="5"/>
    </row>
    <row r="12907" spans="18:19">
      <c r="R12907" s="10"/>
      <c r="S12907" s="5"/>
    </row>
    <row r="12908" spans="18:19">
      <c r="R12908" s="10"/>
      <c r="S12908" s="5"/>
    </row>
    <row r="12909" spans="18:19">
      <c r="R12909" s="10"/>
      <c r="S12909" s="5"/>
    </row>
    <row r="12910" spans="18:19">
      <c r="R12910" s="10"/>
      <c r="S12910" s="5"/>
    </row>
    <row r="12911" spans="18:19">
      <c r="R12911" s="10"/>
      <c r="S12911" s="5"/>
    </row>
    <row r="12912" spans="18:19">
      <c r="R12912" s="10"/>
      <c r="S12912" s="5"/>
    </row>
    <row r="12913" spans="18:19">
      <c r="R12913" s="10"/>
      <c r="S12913" s="5"/>
    </row>
    <row r="12914" spans="18:19">
      <c r="R12914" s="10"/>
      <c r="S12914" s="5"/>
    </row>
    <row r="12915" spans="18:19">
      <c r="R12915" s="10"/>
      <c r="S12915" s="5"/>
    </row>
    <row r="12916" spans="18:19">
      <c r="R12916" s="10"/>
      <c r="S12916" s="5"/>
    </row>
    <row r="12917" spans="18:19">
      <c r="R12917" s="10"/>
      <c r="S12917" s="5"/>
    </row>
    <row r="12918" spans="18:19">
      <c r="R12918" s="10"/>
      <c r="S12918" s="5"/>
    </row>
    <row r="12919" spans="18:19">
      <c r="R12919" s="10"/>
      <c r="S12919" s="5"/>
    </row>
    <row r="12920" spans="18:19">
      <c r="R12920" s="10"/>
      <c r="S12920" s="5"/>
    </row>
    <row r="12921" spans="18:19">
      <c r="R12921" s="10"/>
      <c r="S12921" s="5"/>
    </row>
    <row r="12922" spans="18:19">
      <c r="R12922" s="10"/>
      <c r="S12922" s="5"/>
    </row>
    <row r="12923" spans="18:19">
      <c r="R12923" s="10"/>
      <c r="S12923" s="5"/>
    </row>
    <row r="12924" spans="18:19">
      <c r="R12924" s="10"/>
      <c r="S12924" s="5"/>
    </row>
    <row r="12925" spans="18:19">
      <c r="R12925" s="10"/>
      <c r="S12925" s="5"/>
    </row>
    <row r="12926" spans="18:19">
      <c r="R12926" s="10"/>
      <c r="S12926" s="5"/>
    </row>
    <row r="12927" spans="18:19">
      <c r="R12927" s="10"/>
      <c r="S12927" s="5"/>
    </row>
    <row r="12928" spans="18:19">
      <c r="R12928" s="10"/>
      <c r="S12928" s="5"/>
    </row>
    <row r="12929" spans="18:19">
      <c r="R12929" s="10"/>
      <c r="S12929" s="5"/>
    </row>
    <row r="12930" spans="18:19">
      <c r="R12930" s="10"/>
      <c r="S12930" s="5"/>
    </row>
    <row r="12931" spans="18:19">
      <c r="R12931" s="10"/>
      <c r="S12931" s="5"/>
    </row>
    <row r="12932" spans="18:19">
      <c r="R12932" s="10"/>
      <c r="S12932" s="5"/>
    </row>
    <row r="12933" spans="18:19">
      <c r="R12933" s="10"/>
      <c r="S12933" s="5"/>
    </row>
    <row r="12934" spans="18:19">
      <c r="R12934" s="10"/>
      <c r="S12934" s="5"/>
    </row>
    <row r="12935" spans="18:19">
      <c r="R12935" s="10"/>
      <c r="S12935" s="5"/>
    </row>
    <row r="12936" spans="18:19">
      <c r="R12936" s="10"/>
      <c r="S12936" s="5"/>
    </row>
    <row r="12937" spans="18:19">
      <c r="R12937" s="10"/>
      <c r="S12937" s="5"/>
    </row>
    <row r="12938" spans="18:19">
      <c r="R12938" s="10"/>
      <c r="S12938" s="5"/>
    </row>
    <row r="12939" spans="18:19">
      <c r="R12939" s="10"/>
      <c r="S12939" s="5"/>
    </row>
    <row r="12940" spans="18:19">
      <c r="R12940" s="10"/>
      <c r="S12940" s="5"/>
    </row>
    <row r="12941" spans="18:19">
      <c r="R12941" s="10"/>
      <c r="S12941" s="5"/>
    </row>
    <row r="12942" spans="18:19">
      <c r="R12942" s="10"/>
      <c r="S12942" s="5"/>
    </row>
    <row r="12943" spans="18:19">
      <c r="R12943" s="10"/>
      <c r="S12943" s="5"/>
    </row>
    <row r="12944" spans="18:19">
      <c r="R12944" s="10"/>
      <c r="S12944" s="5"/>
    </row>
    <row r="12945" spans="18:19">
      <c r="R12945" s="10"/>
      <c r="S12945" s="5"/>
    </row>
    <row r="12946" spans="18:19">
      <c r="R12946" s="10"/>
      <c r="S12946" s="5"/>
    </row>
    <row r="12947" spans="18:19">
      <c r="R12947" s="10"/>
      <c r="S12947" s="5"/>
    </row>
    <row r="12948" spans="18:19">
      <c r="R12948" s="10"/>
      <c r="S12948" s="5"/>
    </row>
    <row r="12949" spans="18:19">
      <c r="R12949" s="10"/>
      <c r="S12949" s="5"/>
    </row>
    <row r="12950" spans="18:19">
      <c r="R12950" s="10"/>
      <c r="S12950" s="5"/>
    </row>
    <row r="12951" spans="18:19">
      <c r="R12951" s="10"/>
      <c r="S12951" s="5"/>
    </row>
    <row r="12952" spans="18:19">
      <c r="R12952" s="10"/>
      <c r="S12952" s="5"/>
    </row>
    <row r="12953" spans="18:19">
      <c r="R12953" s="10"/>
      <c r="S12953" s="5"/>
    </row>
    <row r="12954" spans="18:19">
      <c r="R12954" s="10"/>
      <c r="S12954" s="5"/>
    </row>
    <row r="12955" spans="18:19">
      <c r="R12955" s="10"/>
      <c r="S12955" s="5"/>
    </row>
    <row r="12956" spans="18:19">
      <c r="R12956" s="10"/>
      <c r="S12956" s="5"/>
    </row>
    <row r="12957" spans="18:19">
      <c r="R12957" s="10"/>
      <c r="S12957" s="5"/>
    </row>
    <row r="12958" spans="18:19">
      <c r="R12958" s="10"/>
      <c r="S12958" s="5"/>
    </row>
    <row r="12959" spans="18:19">
      <c r="R12959" s="10"/>
      <c r="S12959" s="5"/>
    </row>
    <row r="12960" spans="18:19">
      <c r="R12960" s="10"/>
      <c r="S12960" s="5"/>
    </row>
    <row r="12961" spans="18:19">
      <c r="R12961" s="10"/>
      <c r="S12961" s="5"/>
    </row>
    <row r="12962" spans="18:19">
      <c r="R12962" s="10"/>
      <c r="S12962" s="5"/>
    </row>
    <row r="12963" spans="18:19">
      <c r="R12963" s="10"/>
      <c r="S12963" s="5"/>
    </row>
    <row r="12964" spans="18:19">
      <c r="R12964" s="10"/>
      <c r="S12964" s="5"/>
    </row>
    <row r="12965" spans="18:19">
      <c r="R12965" s="10"/>
      <c r="S12965" s="5"/>
    </row>
    <row r="12966" spans="18:19">
      <c r="R12966" s="10"/>
      <c r="S12966" s="5"/>
    </row>
    <row r="12967" spans="18:19">
      <c r="R12967" s="10"/>
      <c r="S12967" s="5"/>
    </row>
    <row r="12968" spans="18:19">
      <c r="R12968" s="10"/>
      <c r="S12968" s="5"/>
    </row>
    <row r="12969" spans="18:19">
      <c r="R12969" s="10"/>
      <c r="S12969" s="5"/>
    </row>
    <row r="12970" spans="18:19">
      <c r="R12970" s="10"/>
      <c r="S12970" s="5"/>
    </row>
    <row r="12971" spans="18:19">
      <c r="R12971" s="10"/>
      <c r="S12971" s="5"/>
    </row>
    <row r="12972" spans="18:19">
      <c r="R12972" s="10"/>
      <c r="S12972" s="5"/>
    </row>
    <row r="12973" spans="18:19">
      <c r="R12973" s="10"/>
      <c r="S12973" s="5"/>
    </row>
    <row r="12974" spans="18:19">
      <c r="R12974" s="10"/>
      <c r="S12974" s="5"/>
    </row>
    <row r="12975" spans="18:19">
      <c r="R12975" s="10"/>
      <c r="S12975" s="5"/>
    </row>
    <row r="12976" spans="18:19">
      <c r="R12976" s="10"/>
      <c r="S12976" s="5"/>
    </row>
    <row r="12977" spans="18:19">
      <c r="R12977" s="10"/>
      <c r="S12977" s="5"/>
    </row>
    <row r="12978" spans="18:19">
      <c r="R12978" s="10"/>
      <c r="S12978" s="5"/>
    </row>
    <row r="12979" spans="18:19">
      <c r="R12979" s="10"/>
      <c r="S12979" s="5"/>
    </row>
    <row r="12980" spans="18:19">
      <c r="R12980" s="10"/>
      <c r="S12980" s="5"/>
    </row>
    <row r="12981" spans="18:19">
      <c r="R12981" s="10"/>
      <c r="S12981" s="5"/>
    </row>
    <row r="12982" spans="18:19">
      <c r="R12982" s="10"/>
      <c r="S12982" s="5"/>
    </row>
    <row r="12983" spans="18:19">
      <c r="R12983" s="10"/>
      <c r="S12983" s="5"/>
    </row>
    <row r="12984" spans="18:19">
      <c r="R12984" s="10"/>
      <c r="S12984" s="5"/>
    </row>
    <row r="12985" spans="18:19">
      <c r="R12985" s="10"/>
      <c r="S12985" s="5"/>
    </row>
    <row r="12986" spans="18:19">
      <c r="R12986" s="10"/>
      <c r="S12986" s="5"/>
    </row>
    <row r="12987" spans="18:19">
      <c r="R12987" s="10"/>
      <c r="S12987" s="5"/>
    </row>
    <row r="12988" spans="18:19">
      <c r="R12988" s="10"/>
      <c r="S12988" s="5"/>
    </row>
    <row r="12989" spans="18:19">
      <c r="R12989" s="10"/>
      <c r="S12989" s="5"/>
    </row>
    <row r="12990" spans="18:19">
      <c r="R12990" s="10"/>
      <c r="S12990" s="5"/>
    </row>
    <row r="12991" spans="18:19">
      <c r="R12991" s="10"/>
      <c r="S12991" s="5"/>
    </row>
    <row r="12992" spans="18:19">
      <c r="R12992" s="10"/>
      <c r="S12992" s="5"/>
    </row>
    <row r="12993" spans="18:19">
      <c r="R12993" s="10"/>
      <c r="S12993" s="5"/>
    </row>
    <row r="12994" spans="18:19">
      <c r="R12994" s="10"/>
      <c r="S12994" s="5"/>
    </row>
    <row r="12995" spans="18:19">
      <c r="R12995" s="10"/>
      <c r="S12995" s="5"/>
    </row>
    <row r="12996" spans="18:19">
      <c r="R12996" s="10"/>
      <c r="S12996" s="5"/>
    </row>
    <row r="12997" spans="18:19">
      <c r="R12997" s="10"/>
      <c r="S12997" s="5"/>
    </row>
    <row r="12998" spans="18:19">
      <c r="R12998" s="10"/>
      <c r="S12998" s="5"/>
    </row>
    <row r="12999" spans="18:19">
      <c r="R12999" s="10"/>
      <c r="S12999" s="5"/>
    </row>
    <row r="13000" spans="18:19">
      <c r="R13000" s="10"/>
      <c r="S13000" s="5"/>
    </row>
    <row r="13001" spans="18:19">
      <c r="R13001" s="10"/>
      <c r="S13001" s="5"/>
    </row>
    <row r="13002" spans="18:19">
      <c r="R13002" s="10"/>
      <c r="S13002" s="5"/>
    </row>
    <row r="13003" spans="18:19">
      <c r="R13003" s="10"/>
      <c r="S13003" s="5"/>
    </row>
    <row r="13004" spans="18:19">
      <c r="R13004" s="10"/>
      <c r="S13004" s="5"/>
    </row>
    <row r="13005" spans="18:19">
      <c r="R13005" s="10"/>
      <c r="S13005" s="5"/>
    </row>
    <row r="13006" spans="18:19">
      <c r="R13006" s="10"/>
      <c r="S13006" s="5"/>
    </row>
    <row r="13007" spans="18:19">
      <c r="R13007" s="10"/>
      <c r="S13007" s="5"/>
    </row>
    <row r="13008" spans="18:19">
      <c r="R13008" s="10"/>
      <c r="S13008" s="5"/>
    </row>
    <row r="13009" spans="18:19">
      <c r="R13009" s="10"/>
      <c r="S13009" s="5"/>
    </row>
    <row r="13010" spans="18:19">
      <c r="R13010" s="10"/>
      <c r="S13010" s="5"/>
    </row>
    <row r="13011" spans="18:19">
      <c r="R13011" s="10"/>
      <c r="S13011" s="5"/>
    </row>
    <row r="13012" spans="18:19">
      <c r="R13012" s="10"/>
      <c r="S13012" s="5"/>
    </row>
    <row r="13013" spans="18:19">
      <c r="R13013" s="10"/>
      <c r="S13013" s="5"/>
    </row>
    <row r="13014" spans="18:19">
      <c r="R13014" s="10"/>
      <c r="S13014" s="5"/>
    </row>
    <row r="13015" spans="18:19">
      <c r="R13015" s="10"/>
      <c r="S13015" s="5"/>
    </row>
    <row r="13016" spans="18:19">
      <c r="R13016" s="10"/>
      <c r="S13016" s="5"/>
    </row>
    <row r="13017" spans="18:19">
      <c r="R13017" s="10"/>
      <c r="S13017" s="5"/>
    </row>
    <row r="13018" spans="18:19">
      <c r="R13018" s="10"/>
      <c r="S13018" s="5"/>
    </row>
    <row r="13019" spans="18:19">
      <c r="R13019" s="10"/>
      <c r="S13019" s="5"/>
    </row>
    <row r="13020" spans="18:19">
      <c r="R13020" s="10"/>
      <c r="S13020" s="5"/>
    </row>
    <row r="13021" spans="18:19">
      <c r="R13021" s="10"/>
      <c r="S13021" s="5"/>
    </row>
    <row r="13022" spans="18:19">
      <c r="R13022" s="10"/>
      <c r="S13022" s="5"/>
    </row>
    <row r="13023" spans="18:19">
      <c r="R13023" s="10"/>
      <c r="S13023" s="5"/>
    </row>
    <row r="13024" spans="18:19">
      <c r="R13024" s="10"/>
      <c r="S13024" s="5"/>
    </row>
    <row r="13025" spans="18:19">
      <c r="R13025" s="10"/>
      <c r="S13025" s="5"/>
    </row>
    <row r="13026" spans="18:19">
      <c r="R13026" s="10"/>
      <c r="S13026" s="5"/>
    </row>
    <row r="13027" spans="18:19">
      <c r="R13027" s="10"/>
      <c r="S13027" s="5"/>
    </row>
    <row r="13028" spans="18:19">
      <c r="R13028" s="10"/>
      <c r="S13028" s="5"/>
    </row>
    <row r="13029" spans="18:19">
      <c r="R13029" s="10"/>
      <c r="S13029" s="5"/>
    </row>
    <row r="13030" spans="18:19">
      <c r="R13030" s="10"/>
      <c r="S13030" s="5"/>
    </row>
    <row r="13031" spans="18:19">
      <c r="R13031" s="10"/>
      <c r="S13031" s="5"/>
    </row>
    <row r="13032" spans="18:19">
      <c r="R13032" s="10"/>
      <c r="S13032" s="5"/>
    </row>
    <row r="13033" spans="18:19">
      <c r="R13033" s="10"/>
      <c r="S13033" s="5"/>
    </row>
    <row r="13034" spans="18:19">
      <c r="R13034" s="10"/>
      <c r="S13034" s="5"/>
    </row>
    <row r="13035" spans="18:19">
      <c r="R13035" s="10"/>
      <c r="S13035" s="5"/>
    </row>
    <row r="13036" spans="18:19">
      <c r="R13036" s="10"/>
      <c r="S13036" s="5"/>
    </row>
    <row r="13037" spans="18:19">
      <c r="R13037" s="10"/>
      <c r="S13037" s="5"/>
    </row>
    <row r="13038" spans="18:19">
      <c r="R13038" s="10"/>
      <c r="S13038" s="5"/>
    </row>
    <row r="13039" spans="18:19">
      <c r="R13039" s="10"/>
      <c r="S13039" s="5"/>
    </row>
    <row r="13040" spans="18:19">
      <c r="R13040" s="10"/>
      <c r="S13040" s="5"/>
    </row>
    <row r="13041" spans="18:19">
      <c r="R13041" s="10"/>
      <c r="S13041" s="5"/>
    </row>
    <row r="13042" spans="18:19">
      <c r="R13042" s="10"/>
      <c r="S13042" s="5"/>
    </row>
    <row r="13043" spans="18:19">
      <c r="R13043" s="10"/>
      <c r="S13043" s="5"/>
    </row>
    <row r="13044" spans="18:19">
      <c r="R13044" s="10"/>
      <c r="S13044" s="5"/>
    </row>
    <row r="13045" spans="18:19">
      <c r="R13045" s="10"/>
      <c r="S13045" s="5"/>
    </row>
    <row r="13046" spans="18:19">
      <c r="R13046" s="10"/>
      <c r="S13046" s="5"/>
    </row>
    <row r="13047" spans="18:19">
      <c r="R13047" s="10"/>
      <c r="S13047" s="5"/>
    </row>
    <row r="13048" spans="18:19">
      <c r="R13048" s="10"/>
      <c r="S13048" s="5"/>
    </row>
    <row r="13049" spans="18:19">
      <c r="R13049" s="10"/>
      <c r="S13049" s="5"/>
    </row>
    <row r="13050" spans="18:19">
      <c r="R13050" s="10"/>
      <c r="S13050" s="5"/>
    </row>
    <row r="13051" spans="18:19">
      <c r="R13051" s="10"/>
      <c r="S13051" s="5"/>
    </row>
    <row r="13052" spans="18:19">
      <c r="R13052" s="10"/>
      <c r="S13052" s="5"/>
    </row>
    <row r="13053" spans="18:19">
      <c r="R13053" s="10"/>
      <c r="S13053" s="5"/>
    </row>
    <row r="13054" spans="18:19">
      <c r="R13054" s="10"/>
      <c r="S13054" s="5"/>
    </row>
    <row r="13055" spans="18:19">
      <c r="R13055" s="10"/>
      <c r="S13055" s="5"/>
    </row>
    <row r="13056" spans="18:19">
      <c r="R13056" s="10"/>
      <c r="S13056" s="5"/>
    </row>
    <row r="13057" spans="18:19">
      <c r="R13057" s="10"/>
      <c r="S13057" s="5"/>
    </row>
    <row r="13058" spans="18:19">
      <c r="R13058" s="10"/>
      <c r="S13058" s="5"/>
    </row>
    <row r="13059" spans="18:19">
      <c r="R13059" s="10"/>
      <c r="S13059" s="5"/>
    </row>
    <row r="13060" spans="18:19">
      <c r="R13060" s="10"/>
      <c r="S13060" s="5"/>
    </row>
    <row r="13061" spans="18:19">
      <c r="R13061" s="10"/>
      <c r="S13061" s="5"/>
    </row>
    <row r="13062" spans="18:19">
      <c r="R13062" s="10"/>
      <c r="S13062" s="5"/>
    </row>
    <row r="13063" spans="18:19">
      <c r="R13063" s="10"/>
      <c r="S13063" s="5"/>
    </row>
    <row r="13064" spans="18:19">
      <c r="R13064" s="10"/>
      <c r="S13064" s="5"/>
    </row>
    <row r="13065" spans="18:19">
      <c r="R13065" s="10"/>
      <c r="S13065" s="5"/>
    </row>
    <row r="13066" spans="18:19">
      <c r="R13066" s="10"/>
      <c r="S13066" s="5"/>
    </row>
    <row r="13067" spans="18:19">
      <c r="R13067" s="10"/>
      <c r="S13067" s="5"/>
    </row>
    <row r="13068" spans="18:19">
      <c r="R13068" s="10"/>
      <c r="S13068" s="5"/>
    </row>
    <row r="13069" spans="18:19">
      <c r="R13069" s="10"/>
      <c r="S13069" s="5"/>
    </row>
    <row r="13070" spans="18:19">
      <c r="R13070" s="10"/>
      <c r="S13070" s="5"/>
    </row>
    <row r="13071" spans="18:19">
      <c r="R13071" s="10"/>
      <c r="S13071" s="5"/>
    </row>
    <row r="13072" spans="18:19">
      <c r="R13072" s="10"/>
      <c r="S13072" s="5"/>
    </row>
    <row r="13073" spans="18:19">
      <c r="R13073" s="10"/>
      <c r="S13073" s="5"/>
    </row>
    <row r="13074" spans="18:19">
      <c r="R13074" s="10"/>
      <c r="S13074" s="5"/>
    </row>
    <row r="13075" spans="18:19">
      <c r="R13075" s="10"/>
      <c r="S13075" s="5"/>
    </row>
    <row r="13076" spans="18:19">
      <c r="R13076" s="10"/>
      <c r="S13076" s="5"/>
    </row>
    <row r="13077" spans="18:19">
      <c r="R13077" s="10"/>
      <c r="S13077" s="5"/>
    </row>
    <row r="13078" spans="18:19">
      <c r="R13078" s="10"/>
      <c r="S13078" s="5"/>
    </row>
    <row r="13079" spans="18:19">
      <c r="R13079" s="10"/>
      <c r="S13079" s="5"/>
    </row>
    <row r="13080" spans="18:19">
      <c r="R13080" s="10"/>
      <c r="S13080" s="5"/>
    </row>
    <row r="13081" spans="18:19">
      <c r="R13081" s="10"/>
      <c r="S13081" s="5"/>
    </row>
    <row r="13082" spans="18:19">
      <c r="R13082" s="10"/>
      <c r="S13082" s="5"/>
    </row>
    <row r="13083" spans="18:19">
      <c r="R13083" s="10"/>
      <c r="S13083" s="5"/>
    </row>
    <row r="13084" spans="18:19">
      <c r="R13084" s="10"/>
      <c r="S13084" s="5"/>
    </row>
    <row r="13085" spans="18:19">
      <c r="R13085" s="10"/>
      <c r="S13085" s="5"/>
    </row>
    <row r="13086" spans="18:19">
      <c r="R13086" s="10"/>
      <c r="S13086" s="5"/>
    </row>
    <row r="13087" spans="18:19">
      <c r="R13087" s="10"/>
      <c r="S13087" s="5"/>
    </row>
    <row r="13088" spans="18:19">
      <c r="R13088" s="10"/>
      <c r="S13088" s="5"/>
    </row>
    <row r="13089" spans="18:19">
      <c r="R13089" s="10"/>
      <c r="S13089" s="5"/>
    </row>
    <row r="13090" spans="18:19">
      <c r="R13090" s="10"/>
      <c r="S13090" s="5"/>
    </row>
    <row r="13091" spans="18:19">
      <c r="R13091" s="10"/>
      <c r="S13091" s="5"/>
    </row>
    <row r="13092" spans="18:19">
      <c r="R13092" s="10"/>
      <c r="S13092" s="5"/>
    </row>
    <row r="13093" spans="18:19">
      <c r="R13093" s="10"/>
      <c r="S13093" s="5"/>
    </row>
    <row r="13094" spans="18:19">
      <c r="R13094" s="10"/>
      <c r="S13094" s="5"/>
    </row>
    <row r="13095" spans="18:19">
      <c r="R13095" s="10"/>
      <c r="S13095" s="5"/>
    </row>
    <row r="13096" spans="18:19">
      <c r="R13096" s="10"/>
      <c r="S13096" s="5"/>
    </row>
    <row r="13097" spans="18:19">
      <c r="R13097" s="10"/>
      <c r="S13097" s="5"/>
    </row>
    <row r="13098" spans="18:19">
      <c r="R13098" s="10"/>
      <c r="S13098" s="5"/>
    </row>
    <row r="13099" spans="18:19">
      <c r="R13099" s="10"/>
      <c r="S13099" s="5"/>
    </row>
    <row r="13100" spans="18:19">
      <c r="R13100" s="10"/>
      <c r="S13100" s="5"/>
    </row>
    <row r="13101" spans="18:19">
      <c r="R13101" s="10"/>
      <c r="S13101" s="5"/>
    </row>
    <row r="13102" spans="18:19">
      <c r="R13102" s="10"/>
      <c r="S13102" s="5"/>
    </row>
    <row r="13103" spans="18:19">
      <c r="R13103" s="10"/>
      <c r="S13103" s="5"/>
    </row>
    <row r="13104" spans="18:19">
      <c r="R13104" s="10"/>
      <c r="S13104" s="5"/>
    </row>
    <row r="13105" spans="18:19">
      <c r="R13105" s="10"/>
      <c r="S13105" s="5"/>
    </row>
    <row r="13106" spans="18:19">
      <c r="R13106" s="10"/>
      <c r="S13106" s="5"/>
    </row>
    <row r="13107" spans="18:19">
      <c r="R13107" s="10"/>
      <c r="S13107" s="5"/>
    </row>
    <row r="13108" spans="18:19">
      <c r="R13108" s="10"/>
      <c r="S13108" s="5"/>
    </row>
    <row r="13109" spans="18:19">
      <c r="R13109" s="10"/>
      <c r="S13109" s="5"/>
    </row>
    <row r="13110" spans="18:19">
      <c r="R13110" s="10"/>
      <c r="S13110" s="5"/>
    </row>
    <row r="13111" spans="18:19">
      <c r="R13111" s="10"/>
      <c r="S13111" s="5"/>
    </row>
    <row r="13112" spans="18:19">
      <c r="R13112" s="10"/>
      <c r="S13112" s="5"/>
    </row>
    <row r="13113" spans="18:19">
      <c r="R13113" s="10"/>
      <c r="S13113" s="5"/>
    </row>
    <row r="13114" spans="18:19">
      <c r="R13114" s="10"/>
      <c r="S13114" s="5"/>
    </row>
    <row r="13115" spans="18:19">
      <c r="R13115" s="10"/>
      <c r="S13115" s="5"/>
    </row>
    <row r="13116" spans="18:19">
      <c r="R13116" s="10"/>
      <c r="S13116" s="5"/>
    </row>
    <row r="13117" spans="18:19">
      <c r="R13117" s="10"/>
      <c r="S13117" s="5"/>
    </row>
    <row r="13118" spans="18:19">
      <c r="R13118" s="10"/>
      <c r="S13118" s="5"/>
    </row>
    <row r="13119" spans="18:19">
      <c r="R13119" s="10"/>
      <c r="S13119" s="5"/>
    </row>
    <row r="13120" spans="18:19">
      <c r="R13120" s="10"/>
      <c r="S13120" s="5"/>
    </row>
    <row r="13121" spans="18:19">
      <c r="R13121" s="10"/>
      <c r="S13121" s="5"/>
    </row>
    <row r="13122" spans="18:19">
      <c r="R13122" s="10"/>
      <c r="S13122" s="5"/>
    </row>
    <row r="13123" spans="18:19">
      <c r="R13123" s="10"/>
      <c r="S13123" s="5"/>
    </row>
    <row r="13124" spans="18:19">
      <c r="R13124" s="10"/>
      <c r="S13124" s="5"/>
    </row>
    <row r="13125" spans="18:19">
      <c r="R13125" s="10"/>
      <c r="S13125" s="5"/>
    </row>
    <row r="13126" spans="18:19">
      <c r="R13126" s="10"/>
      <c r="S13126" s="5"/>
    </row>
    <row r="13127" spans="18:19">
      <c r="R13127" s="10"/>
      <c r="S13127" s="5"/>
    </row>
    <row r="13128" spans="18:19">
      <c r="R13128" s="10"/>
      <c r="S13128" s="5"/>
    </row>
    <row r="13129" spans="18:19">
      <c r="R13129" s="10"/>
      <c r="S13129" s="5"/>
    </row>
    <row r="13130" spans="18:19">
      <c r="R13130" s="10"/>
      <c r="S13130" s="5"/>
    </row>
    <row r="13131" spans="18:19">
      <c r="R13131" s="10"/>
      <c r="S13131" s="5"/>
    </row>
    <row r="13132" spans="18:19">
      <c r="R13132" s="10"/>
      <c r="S13132" s="5"/>
    </row>
    <row r="13133" spans="18:19">
      <c r="R13133" s="10"/>
      <c r="S13133" s="5"/>
    </row>
    <row r="13134" spans="18:19">
      <c r="R13134" s="10"/>
      <c r="S13134" s="5"/>
    </row>
    <row r="13135" spans="18:19">
      <c r="R13135" s="10"/>
      <c r="S13135" s="5"/>
    </row>
    <row r="13136" spans="18:19">
      <c r="R13136" s="10"/>
      <c r="S13136" s="5"/>
    </row>
    <row r="13137" spans="18:19">
      <c r="R13137" s="10"/>
      <c r="S13137" s="5"/>
    </row>
    <row r="13138" spans="18:19">
      <c r="R13138" s="10"/>
      <c r="S13138" s="5"/>
    </row>
    <row r="13139" spans="18:19">
      <c r="R13139" s="10"/>
      <c r="S13139" s="5"/>
    </row>
    <row r="13140" spans="18:19">
      <c r="R13140" s="10"/>
      <c r="S13140" s="5"/>
    </row>
    <row r="13141" spans="18:19">
      <c r="R13141" s="10"/>
      <c r="S13141" s="5"/>
    </row>
    <row r="13142" spans="18:19">
      <c r="R13142" s="10"/>
      <c r="S13142" s="5"/>
    </row>
    <row r="13143" spans="18:19">
      <c r="R13143" s="10"/>
      <c r="S13143" s="5"/>
    </row>
    <row r="13144" spans="18:19">
      <c r="R13144" s="10"/>
      <c r="S13144" s="5"/>
    </row>
    <row r="13145" spans="18:19">
      <c r="R13145" s="10"/>
      <c r="S13145" s="5"/>
    </row>
    <row r="13146" spans="18:19">
      <c r="R13146" s="10"/>
      <c r="S13146" s="5"/>
    </row>
    <row r="13147" spans="18:19">
      <c r="R13147" s="10"/>
      <c r="S13147" s="5"/>
    </row>
    <row r="13148" spans="18:19">
      <c r="R13148" s="10"/>
      <c r="S13148" s="5"/>
    </row>
    <row r="13149" spans="18:19">
      <c r="R13149" s="10"/>
      <c r="S13149" s="5"/>
    </row>
    <row r="13150" spans="18:19">
      <c r="R13150" s="10"/>
      <c r="S13150" s="5"/>
    </row>
    <row r="13151" spans="18:19">
      <c r="R13151" s="10"/>
      <c r="S13151" s="5"/>
    </row>
    <row r="13152" spans="18:19">
      <c r="R13152" s="10"/>
      <c r="S13152" s="5"/>
    </row>
    <row r="13153" spans="18:19">
      <c r="R13153" s="10"/>
      <c r="S13153" s="5"/>
    </row>
    <row r="13154" spans="18:19">
      <c r="R13154" s="10"/>
      <c r="S13154" s="5"/>
    </row>
    <row r="13155" spans="18:19">
      <c r="R13155" s="10"/>
      <c r="S13155" s="5"/>
    </row>
    <row r="13156" spans="18:19">
      <c r="R13156" s="10"/>
      <c r="S13156" s="5"/>
    </row>
    <row r="13157" spans="18:19">
      <c r="R13157" s="10"/>
      <c r="S13157" s="5"/>
    </row>
    <row r="13158" spans="18:19">
      <c r="R13158" s="10"/>
      <c r="S13158" s="5"/>
    </row>
    <row r="13159" spans="18:19">
      <c r="R13159" s="10"/>
      <c r="S13159" s="5"/>
    </row>
    <row r="13160" spans="18:19">
      <c r="R13160" s="10"/>
      <c r="S13160" s="5"/>
    </row>
    <row r="13161" spans="18:19">
      <c r="R13161" s="10"/>
      <c r="S13161" s="5"/>
    </row>
    <row r="13162" spans="18:19">
      <c r="R13162" s="10"/>
      <c r="S13162" s="5"/>
    </row>
    <row r="13163" spans="18:19">
      <c r="R13163" s="10"/>
      <c r="S13163" s="5"/>
    </row>
    <row r="13164" spans="18:19">
      <c r="R13164" s="10"/>
      <c r="S13164" s="5"/>
    </row>
    <row r="13165" spans="18:19">
      <c r="R13165" s="10"/>
      <c r="S13165" s="5"/>
    </row>
    <row r="13166" spans="18:19">
      <c r="R13166" s="10"/>
      <c r="S13166" s="5"/>
    </row>
    <row r="13167" spans="18:19">
      <c r="R13167" s="10"/>
      <c r="S13167" s="5"/>
    </row>
    <row r="13168" spans="18:19">
      <c r="R13168" s="10"/>
      <c r="S13168" s="5"/>
    </row>
    <row r="13169" spans="18:19">
      <c r="R13169" s="10"/>
      <c r="S13169" s="5"/>
    </row>
    <row r="13170" spans="18:19">
      <c r="R13170" s="10"/>
      <c r="S13170" s="5"/>
    </row>
    <row r="13171" spans="18:19">
      <c r="R13171" s="10"/>
      <c r="S13171" s="5"/>
    </row>
    <row r="13172" spans="18:19">
      <c r="R13172" s="10"/>
      <c r="S13172" s="5"/>
    </row>
    <row r="13173" spans="18:19">
      <c r="R13173" s="10"/>
      <c r="S13173" s="5"/>
    </row>
    <row r="13174" spans="18:19">
      <c r="R13174" s="10"/>
      <c r="S13174" s="5"/>
    </row>
    <row r="13175" spans="18:19">
      <c r="R13175" s="10"/>
      <c r="S13175" s="5"/>
    </row>
    <row r="13176" spans="18:19">
      <c r="R13176" s="10"/>
      <c r="S13176" s="5"/>
    </row>
    <row r="13177" spans="18:19">
      <c r="R13177" s="10"/>
      <c r="S13177" s="5"/>
    </row>
    <row r="13178" spans="18:19">
      <c r="R13178" s="10"/>
      <c r="S13178" s="5"/>
    </row>
    <row r="13179" spans="18:19">
      <c r="R13179" s="10"/>
      <c r="S13179" s="5"/>
    </row>
    <row r="13180" spans="18:19">
      <c r="R13180" s="10"/>
      <c r="S13180" s="5"/>
    </row>
    <row r="13181" spans="18:19">
      <c r="R13181" s="10"/>
      <c r="S13181" s="5"/>
    </row>
    <row r="13182" spans="18:19">
      <c r="R13182" s="10"/>
      <c r="S13182" s="5"/>
    </row>
    <row r="13183" spans="18:19">
      <c r="R13183" s="10"/>
      <c r="S13183" s="5"/>
    </row>
    <row r="13184" spans="18:19">
      <c r="R13184" s="10"/>
      <c r="S13184" s="5"/>
    </row>
    <row r="13185" spans="18:19">
      <c r="R13185" s="10"/>
      <c r="S13185" s="5"/>
    </row>
    <row r="13186" spans="18:19">
      <c r="R13186" s="10"/>
      <c r="S13186" s="5"/>
    </row>
    <row r="13187" spans="18:19">
      <c r="R13187" s="10"/>
      <c r="S13187" s="5"/>
    </row>
    <row r="13188" spans="18:19">
      <c r="R13188" s="10"/>
      <c r="S13188" s="5"/>
    </row>
    <row r="13189" spans="18:19">
      <c r="R13189" s="10"/>
      <c r="S13189" s="5"/>
    </row>
    <row r="13190" spans="18:19">
      <c r="R13190" s="10"/>
      <c r="S13190" s="5"/>
    </row>
    <row r="13191" spans="18:19">
      <c r="R13191" s="10"/>
      <c r="S13191" s="5"/>
    </row>
    <row r="13192" spans="18:19">
      <c r="R13192" s="10"/>
      <c r="S13192" s="5"/>
    </row>
    <row r="13193" spans="18:19">
      <c r="R13193" s="10"/>
      <c r="S13193" s="5"/>
    </row>
    <row r="13194" spans="18:19">
      <c r="R13194" s="10"/>
      <c r="S13194" s="5"/>
    </row>
    <row r="13195" spans="18:19">
      <c r="R13195" s="10"/>
      <c r="S13195" s="5"/>
    </row>
    <row r="13196" spans="18:19">
      <c r="R13196" s="10"/>
      <c r="S13196" s="5"/>
    </row>
    <row r="13197" spans="18:19">
      <c r="R13197" s="10"/>
      <c r="S13197" s="5"/>
    </row>
    <row r="13198" spans="18:19">
      <c r="R13198" s="10"/>
      <c r="S13198" s="5"/>
    </row>
    <row r="13199" spans="18:19">
      <c r="R13199" s="10"/>
      <c r="S13199" s="5"/>
    </row>
    <row r="13200" spans="18:19">
      <c r="R13200" s="10"/>
      <c r="S13200" s="5"/>
    </row>
    <row r="13201" spans="18:19">
      <c r="R13201" s="10"/>
      <c r="S13201" s="5"/>
    </row>
    <row r="13202" spans="18:19">
      <c r="R13202" s="10"/>
      <c r="S13202" s="5"/>
    </row>
    <row r="13203" spans="18:19">
      <c r="R13203" s="10"/>
      <c r="S13203" s="5"/>
    </row>
    <row r="13204" spans="18:19">
      <c r="R13204" s="10"/>
      <c r="S13204" s="5"/>
    </row>
    <row r="13205" spans="18:19">
      <c r="R13205" s="10"/>
      <c r="S13205" s="5"/>
    </row>
    <row r="13206" spans="18:19">
      <c r="R13206" s="10"/>
      <c r="S13206" s="5"/>
    </row>
    <row r="13207" spans="18:19">
      <c r="R13207" s="10"/>
      <c r="S13207" s="5"/>
    </row>
    <row r="13208" spans="18:19">
      <c r="R13208" s="10"/>
      <c r="S13208" s="5"/>
    </row>
    <row r="13209" spans="18:19">
      <c r="R13209" s="10"/>
      <c r="S13209" s="5"/>
    </row>
    <row r="13210" spans="18:19">
      <c r="R13210" s="10"/>
      <c r="S13210" s="5"/>
    </row>
    <row r="13211" spans="18:19">
      <c r="R13211" s="10"/>
      <c r="S13211" s="5"/>
    </row>
    <row r="13212" spans="18:19">
      <c r="R13212" s="10"/>
      <c r="S13212" s="5"/>
    </row>
    <row r="13213" spans="18:19">
      <c r="R13213" s="10"/>
      <c r="S13213" s="5"/>
    </row>
    <row r="13214" spans="18:19">
      <c r="R13214" s="10"/>
      <c r="S13214" s="5"/>
    </row>
    <row r="13215" spans="18:19">
      <c r="R13215" s="10"/>
      <c r="S13215" s="5"/>
    </row>
    <row r="13216" spans="18:19">
      <c r="R13216" s="10"/>
      <c r="S13216" s="5"/>
    </row>
    <row r="13217" spans="18:19">
      <c r="R13217" s="10"/>
      <c r="S13217" s="5"/>
    </row>
    <row r="13218" spans="18:19">
      <c r="R13218" s="10"/>
      <c r="S13218" s="5"/>
    </row>
    <row r="13219" spans="18:19">
      <c r="R13219" s="10"/>
      <c r="S13219" s="5"/>
    </row>
    <row r="13220" spans="18:19">
      <c r="R13220" s="10"/>
      <c r="S13220" s="5"/>
    </row>
    <row r="13221" spans="18:19">
      <c r="R13221" s="10"/>
      <c r="S13221" s="5"/>
    </row>
    <row r="13222" spans="18:19">
      <c r="R13222" s="10"/>
      <c r="S13222" s="5"/>
    </row>
    <row r="13223" spans="18:19">
      <c r="R13223" s="10"/>
      <c r="S13223" s="5"/>
    </row>
    <row r="13224" spans="18:19">
      <c r="R13224" s="10"/>
      <c r="S13224" s="5"/>
    </row>
    <row r="13225" spans="18:19">
      <c r="R13225" s="10"/>
      <c r="S13225" s="5"/>
    </row>
    <row r="13226" spans="18:19">
      <c r="R13226" s="10"/>
      <c r="S13226" s="5"/>
    </row>
    <row r="13227" spans="18:19">
      <c r="R13227" s="10"/>
      <c r="S13227" s="5"/>
    </row>
    <row r="13228" spans="18:19">
      <c r="R13228" s="10"/>
      <c r="S13228" s="5"/>
    </row>
    <row r="13229" spans="18:19">
      <c r="R13229" s="10"/>
      <c r="S13229" s="5"/>
    </row>
    <row r="13230" spans="18:19">
      <c r="R13230" s="10"/>
      <c r="S13230" s="5"/>
    </row>
    <row r="13231" spans="18:19">
      <c r="R13231" s="10"/>
      <c r="S13231" s="5"/>
    </row>
    <row r="13232" spans="18:19">
      <c r="R13232" s="10"/>
      <c r="S13232" s="5"/>
    </row>
    <row r="13233" spans="18:19">
      <c r="R13233" s="10"/>
      <c r="S13233" s="5"/>
    </row>
    <row r="13234" spans="18:19">
      <c r="R13234" s="10"/>
      <c r="S13234" s="5"/>
    </row>
    <row r="13235" spans="18:19">
      <c r="R13235" s="10"/>
      <c r="S13235" s="5"/>
    </row>
    <row r="13236" spans="18:19">
      <c r="R13236" s="10"/>
      <c r="S13236" s="5"/>
    </row>
    <row r="13237" spans="18:19">
      <c r="R13237" s="10"/>
      <c r="S13237" s="5"/>
    </row>
    <row r="13238" spans="18:19">
      <c r="R13238" s="10"/>
      <c r="S13238" s="5"/>
    </row>
    <row r="13239" spans="18:19">
      <c r="R13239" s="10"/>
      <c r="S13239" s="5"/>
    </row>
    <row r="13240" spans="18:19">
      <c r="R13240" s="10"/>
      <c r="S13240" s="5"/>
    </row>
    <row r="13241" spans="18:19">
      <c r="R13241" s="10"/>
      <c r="S13241" s="5"/>
    </row>
    <row r="13242" spans="18:19">
      <c r="R13242" s="10"/>
      <c r="S13242" s="5"/>
    </row>
    <row r="13243" spans="18:19">
      <c r="R13243" s="10"/>
      <c r="S13243" s="5"/>
    </row>
    <row r="13244" spans="18:19">
      <c r="R13244" s="10"/>
      <c r="S13244" s="5"/>
    </row>
    <row r="13245" spans="18:19">
      <c r="R13245" s="10"/>
      <c r="S13245" s="5"/>
    </row>
    <row r="13246" spans="18:19">
      <c r="R13246" s="10"/>
      <c r="S13246" s="5"/>
    </row>
    <row r="13247" spans="18:19">
      <c r="R13247" s="10"/>
      <c r="S13247" s="5"/>
    </row>
    <row r="13248" spans="18:19">
      <c r="R13248" s="10"/>
      <c r="S13248" s="5"/>
    </row>
    <row r="13249" spans="18:19">
      <c r="R13249" s="10"/>
      <c r="S13249" s="5"/>
    </row>
    <row r="13250" spans="18:19">
      <c r="R13250" s="10"/>
      <c r="S13250" s="5"/>
    </row>
    <row r="13251" spans="18:19">
      <c r="R13251" s="10"/>
      <c r="S13251" s="5"/>
    </row>
    <row r="13252" spans="18:19">
      <c r="R13252" s="10"/>
      <c r="S13252" s="5"/>
    </row>
    <row r="13253" spans="18:19">
      <c r="R13253" s="10"/>
      <c r="S13253" s="5"/>
    </row>
    <row r="13254" spans="18:19">
      <c r="R13254" s="10"/>
      <c r="S13254" s="5"/>
    </row>
    <row r="13255" spans="18:19">
      <c r="R13255" s="10"/>
      <c r="S13255" s="5"/>
    </row>
    <row r="13256" spans="18:19">
      <c r="R13256" s="10"/>
      <c r="S13256" s="5"/>
    </row>
    <row r="13257" spans="18:19">
      <c r="R13257" s="10"/>
      <c r="S13257" s="5"/>
    </row>
    <row r="13258" spans="18:19">
      <c r="R13258" s="10"/>
      <c r="S13258" s="5"/>
    </row>
    <row r="13259" spans="18:19">
      <c r="R13259" s="10"/>
      <c r="S13259" s="5"/>
    </row>
    <row r="13260" spans="18:19">
      <c r="R13260" s="10"/>
      <c r="S13260" s="5"/>
    </row>
    <row r="13261" spans="18:19">
      <c r="R13261" s="10"/>
      <c r="S13261" s="5"/>
    </row>
    <row r="13262" spans="18:19">
      <c r="R13262" s="10"/>
      <c r="S13262" s="5"/>
    </row>
    <row r="13263" spans="18:19">
      <c r="R13263" s="10"/>
      <c r="S13263" s="5"/>
    </row>
    <row r="13264" spans="18:19">
      <c r="R13264" s="10"/>
      <c r="S13264" s="5"/>
    </row>
    <row r="13265" spans="18:19">
      <c r="R13265" s="10"/>
      <c r="S13265" s="5"/>
    </row>
    <row r="13266" spans="18:19">
      <c r="R13266" s="10"/>
      <c r="S13266" s="5"/>
    </row>
    <row r="13267" spans="18:19">
      <c r="R13267" s="10"/>
      <c r="S13267" s="5"/>
    </row>
    <row r="13268" spans="18:19">
      <c r="R13268" s="10"/>
      <c r="S13268" s="5"/>
    </row>
    <row r="13269" spans="18:19">
      <c r="R13269" s="10"/>
      <c r="S13269" s="5"/>
    </row>
    <row r="13270" spans="18:19">
      <c r="R13270" s="10"/>
      <c r="S13270" s="5"/>
    </row>
    <row r="13271" spans="18:19">
      <c r="R13271" s="10"/>
      <c r="S13271" s="5"/>
    </row>
    <row r="13272" spans="18:19">
      <c r="R13272" s="10"/>
      <c r="S13272" s="5"/>
    </row>
    <row r="13273" spans="18:19">
      <c r="R13273" s="10"/>
      <c r="S13273" s="5"/>
    </row>
    <row r="13274" spans="18:19">
      <c r="R13274" s="10"/>
      <c r="S13274" s="5"/>
    </row>
    <row r="13275" spans="18:19">
      <c r="R13275" s="10"/>
      <c r="S13275" s="5"/>
    </row>
    <row r="13276" spans="18:19">
      <c r="R13276" s="10"/>
      <c r="S13276" s="5"/>
    </row>
    <row r="13277" spans="18:19">
      <c r="R13277" s="10"/>
      <c r="S13277" s="5"/>
    </row>
    <row r="13278" spans="18:19">
      <c r="R13278" s="10"/>
      <c r="S13278" s="5"/>
    </row>
    <row r="13279" spans="18:19">
      <c r="R13279" s="10"/>
      <c r="S13279" s="5"/>
    </row>
    <row r="13280" spans="18:19">
      <c r="R13280" s="10"/>
      <c r="S13280" s="5"/>
    </row>
    <row r="13281" spans="18:19">
      <c r="R13281" s="10"/>
      <c r="S13281" s="5"/>
    </row>
    <row r="13282" spans="18:19">
      <c r="R13282" s="10"/>
      <c r="S13282" s="5"/>
    </row>
    <row r="13283" spans="18:19">
      <c r="R13283" s="10"/>
      <c r="S13283" s="5"/>
    </row>
    <row r="13284" spans="18:19">
      <c r="R13284" s="10"/>
      <c r="S13284" s="5"/>
    </row>
    <row r="13285" spans="18:19">
      <c r="R13285" s="10"/>
      <c r="S13285" s="5"/>
    </row>
    <row r="13286" spans="18:19">
      <c r="R13286" s="10"/>
      <c r="S13286" s="5"/>
    </row>
    <row r="13287" spans="18:19">
      <c r="R13287" s="10"/>
      <c r="S13287" s="5"/>
    </row>
    <row r="13288" spans="18:19">
      <c r="R13288" s="10"/>
      <c r="S13288" s="5"/>
    </row>
    <row r="13289" spans="18:19">
      <c r="R13289" s="10"/>
      <c r="S13289" s="5"/>
    </row>
    <row r="13290" spans="18:19">
      <c r="R13290" s="10"/>
      <c r="S13290" s="5"/>
    </row>
    <row r="13291" spans="18:19">
      <c r="R13291" s="10"/>
      <c r="S13291" s="5"/>
    </row>
    <row r="13292" spans="18:19">
      <c r="R13292" s="10"/>
      <c r="S13292" s="5"/>
    </row>
    <row r="13293" spans="18:19">
      <c r="R13293" s="10"/>
      <c r="S13293" s="5"/>
    </row>
    <row r="13294" spans="18:19">
      <c r="R13294" s="10"/>
      <c r="S13294" s="5"/>
    </row>
    <row r="13295" spans="18:19">
      <c r="R13295" s="10"/>
      <c r="S13295" s="5"/>
    </row>
    <row r="13296" spans="18:19">
      <c r="R13296" s="10"/>
      <c r="S13296" s="5"/>
    </row>
    <row r="13297" spans="18:19">
      <c r="R13297" s="10"/>
      <c r="S13297" s="5"/>
    </row>
    <row r="13298" spans="18:19">
      <c r="R13298" s="10"/>
      <c r="S13298" s="5"/>
    </row>
    <row r="13299" spans="18:19">
      <c r="R13299" s="10"/>
      <c r="S13299" s="5"/>
    </row>
    <row r="13300" spans="18:19">
      <c r="R13300" s="10"/>
      <c r="S13300" s="5"/>
    </row>
    <row r="13301" spans="18:19">
      <c r="R13301" s="10"/>
      <c r="S13301" s="5"/>
    </row>
    <row r="13302" spans="18:19">
      <c r="R13302" s="10"/>
      <c r="S13302" s="5"/>
    </row>
    <row r="13303" spans="18:19">
      <c r="R13303" s="10"/>
      <c r="S13303" s="5"/>
    </row>
    <row r="13304" spans="18:19">
      <c r="R13304" s="10"/>
      <c r="S13304" s="5"/>
    </row>
    <row r="13305" spans="18:19">
      <c r="R13305" s="10"/>
      <c r="S13305" s="5"/>
    </row>
    <row r="13306" spans="18:19">
      <c r="R13306" s="10"/>
      <c r="S13306" s="5"/>
    </row>
    <row r="13307" spans="18:19">
      <c r="R13307" s="10"/>
      <c r="S13307" s="5"/>
    </row>
    <row r="13308" spans="18:19">
      <c r="R13308" s="10"/>
      <c r="S13308" s="5"/>
    </row>
    <row r="13309" spans="18:19">
      <c r="R13309" s="10"/>
      <c r="S13309" s="5"/>
    </row>
    <row r="13310" spans="18:19">
      <c r="R13310" s="10"/>
      <c r="S13310" s="5"/>
    </row>
    <row r="13311" spans="18:19">
      <c r="R13311" s="10"/>
      <c r="S13311" s="5"/>
    </row>
    <row r="13312" spans="18:19">
      <c r="R13312" s="10"/>
      <c r="S13312" s="5"/>
    </row>
    <row r="13313" spans="18:19">
      <c r="R13313" s="10"/>
      <c r="S13313" s="5"/>
    </row>
    <row r="13314" spans="18:19">
      <c r="R13314" s="10"/>
      <c r="S13314" s="5"/>
    </row>
    <row r="13315" spans="18:19">
      <c r="R13315" s="10"/>
      <c r="S13315" s="5"/>
    </row>
    <row r="13316" spans="18:19">
      <c r="R13316" s="10"/>
      <c r="S13316" s="5"/>
    </row>
    <row r="13317" spans="18:19">
      <c r="R13317" s="10"/>
      <c r="S13317" s="5"/>
    </row>
    <row r="13318" spans="18:19">
      <c r="R13318" s="10"/>
      <c r="S13318" s="5"/>
    </row>
    <row r="13319" spans="18:19">
      <c r="R13319" s="10"/>
      <c r="S13319" s="5"/>
    </row>
    <row r="13320" spans="18:19">
      <c r="R13320" s="10"/>
      <c r="S13320" s="5"/>
    </row>
    <row r="13321" spans="18:19">
      <c r="R13321" s="10"/>
      <c r="S13321" s="5"/>
    </row>
    <row r="13322" spans="18:19">
      <c r="R13322" s="10"/>
      <c r="S13322" s="5"/>
    </row>
    <row r="13323" spans="18:19">
      <c r="R13323" s="10"/>
      <c r="S13323" s="5"/>
    </row>
    <row r="13324" spans="18:19">
      <c r="R13324" s="10"/>
      <c r="S13324" s="5"/>
    </row>
    <row r="13325" spans="18:19">
      <c r="R13325" s="10"/>
      <c r="S13325" s="5"/>
    </row>
    <row r="13326" spans="18:19">
      <c r="R13326" s="10"/>
      <c r="S13326" s="5"/>
    </row>
    <row r="13327" spans="18:19">
      <c r="R13327" s="10"/>
      <c r="S13327" s="5"/>
    </row>
    <row r="13328" spans="18:19">
      <c r="R13328" s="10"/>
      <c r="S13328" s="5"/>
    </row>
    <row r="13329" spans="18:19">
      <c r="R13329" s="10"/>
      <c r="S13329" s="5"/>
    </row>
    <row r="13330" spans="18:19">
      <c r="R13330" s="10"/>
      <c r="S13330" s="5"/>
    </row>
    <row r="13331" spans="18:19">
      <c r="R13331" s="10"/>
      <c r="S13331" s="5"/>
    </row>
    <row r="13332" spans="18:19">
      <c r="R13332" s="10"/>
      <c r="S13332" s="5"/>
    </row>
    <row r="13333" spans="18:19">
      <c r="R13333" s="10"/>
      <c r="S13333" s="5"/>
    </row>
    <row r="13334" spans="18:19">
      <c r="R13334" s="10"/>
      <c r="S13334" s="5"/>
    </row>
    <row r="13335" spans="18:19">
      <c r="R13335" s="10"/>
      <c r="S13335" s="5"/>
    </row>
    <row r="13336" spans="18:19">
      <c r="R13336" s="10"/>
      <c r="S13336" s="5"/>
    </row>
    <row r="13337" spans="18:19">
      <c r="R13337" s="10"/>
      <c r="S13337" s="5"/>
    </row>
    <row r="13338" spans="18:19">
      <c r="R13338" s="10"/>
      <c r="S13338" s="5"/>
    </row>
    <row r="13339" spans="18:19">
      <c r="R13339" s="10"/>
      <c r="S13339" s="5"/>
    </row>
    <row r="13340" spans="18:19">
      <c r="R13340" s="10"/>
      <c r="S13340" s="5"/>
    </row>
    <row r="13341" spans="18:19">
      <c r="R13341" s="10"/>
      <c r="S13341" s="5"/>
    </row>
    <row r="13342" spans="18:19">
      <c r="R13342" s="10"/>
      <c r="S13342" s="5"/>
    </row>
    <row r="13343" spans="18:19">
      <c r="R13343" s="10"/>
      <c r="S13343" s="5"/>
    </row>
    <row r="13344" spans="18:19">
      <c r="R13344" s="10"/>
      <c r="S13344" s="5"/>
    </row>
    <row r="13345" spans="18:19">
      <c r="R13345" s="10"/>
      <c r="S13345" s="5"/>
    </row>
    <row r="13346" spans="18:19">
      <c r="R13346" s="10"/>
      <c r="S13346" s="5"/>
    </row>
    <row r="13347" spans="18:19">
      <c r="R13347" s="10"/>
      <c r="S13347" s="5"/>
    </row>
    <row r="13348" spans="18:19">
      <c r="R13348" s="10"/>
      <c r="S13348" s="5"/>
    </row>
    <row r="13349" spans="18:19">
      <c r="R13349" s="10"/>
      <c r="S13349" s="5"/>
    </row>
    <row r="13350" spans="18:19">
      <c r="R13350" s="10"/>
      <c r="S13350" s="5"/>
    </row>
    <row r="13351" spans="18:19">
      <c r="R13351" s="10"/>
      <c r="S13351" s="5"/>
    </row>
    <row r="13352" spans="18:19">
      <c r="R13352" s="10"/>
      <c r="S13352" s="5"/>
    </row>
    <row r="13353" spans="18:19">
      <c r="R13353" s="10"/>
      <c r="S13353" s="5"/>
    </row>
    <row r="13354" spans="18:19">
      <c r="R13354" s="10"/>
      <c r="S13354" s="5"/>
    </row>
    <row r="13355" spans="18:19">
      <c r="R13355" s="10"/>
      <c r="S13355" s="5"/>
    </row>
    <row r="13356" spans="18:19">
      <c r="R13356" s="10"/>
      <c r="S13356" s="5"/>
    </row>
    <row r="13357" spans="18:19">
      <c r="R13357" s="10"/>
      <c r="S13357" s="5"/>
    </row>
    <row r="13358" spans="18:19">
      <c r="R13358" s="10"/>
      <c r="S13358" s="5"/>
    </row>
    <row r="13359" spans="18:19">
      <c r="R13359" s="10"/>
      <c r="S13359" s="5"/>
    </row>
    <row r="13360" spans="18:19">
      <c r="R13360" s="10"/>
      <c r="S13360" s="5"/>
    </row>
    <row r="13361" spans="18:19">
      <c r="R13361" s="10"/>
      <c r="S13361" s="5"/>
    </row>
    <row r="13362" spans="18:19">
      <c r="R13362" s="10"/>
      <c r="S13362" s="5"/>
    </row>
    <row r="13363" spans="18:19">
      <c r="R13363" s="10"/>
      <c r="S13363" s="5"/>
    </row>
    <row r="13364" spans="18:19">
      <c r="R13364" s="10"/>
      <c r="S13364" s="5"/>
    </row>
    <row r="13365" spans="18:19">
      <c r="R13365" s="10"/>
      <c r="S13365" s="5"/>
    </row>
    <row r="13366" spans="18:19">
      <c r="R13366" s="10"/>
      <c r="S13366" s="5"/>
    </row>
    <row r="13367" spans="18:19">
      <c r="R13367" s="10"/>
      <c r="S13367" s="5"/>
    </row>
    <row r="13368" spans="18:19">
      <c r="R13368" s="10"/>
      <c r="S13368" s="5"/>
    </row>
    <row r="13369" spans="18:19">
      <c r="R13369" s="10"/>
      <c r="S13369" s="5"/>
    </row>
    <row r="13370" spans="18:19">
      <c r="R13370" s="10"/>
      <c r="S13370" s="5"/>
    </row>
    <row r="13371" spans="18:19">
      <c r="R13371" s="10"/>
      <c r="S13371" s="5"/>
    </row>
    <row r="13372" spans="18:19">
      <c r="R13372" s="10"/>
      <c r="S13372" s="5"/>
    </row>
    <row r="13373" spans="18:19">
      <c r="R13373" s="10"/>
      <c r="S13373" s="5"/>
    </row>
    <row r="13374" spans="18:19">
      <c r="R13374" s="10"/>
      <c r="S13374" s="5"/>
    </row>
    <row r="13375" spans="18:19">
      <c r="R13375" s="10"/>
      <c r="S13375" s="5"/>
    </row>
    <row r="13376" spans="18:19">
      <c r="R13376" s="10"/>
      <c r="S13376" s="5"/>
    </row>
    <row r="13377" spans="18:19">
      <c r="R13377" s="10"/>
      <c r="S13377" s="5"/>
    </row>
    <row r="13378" spans="18:19">
      <c r="R13378" s="10"/>
      <c r="S13378" s="5"/>
    </row>
    <row r="13379" spans="18:19">
      <c r="R13379" s="10"/>
      <c r="S13379" s="5"/>
    </row>
    <row r="13380" spans="18:19">
      <c r="R13380" s="10"/>
      <c r="S13380" s="5"/>
    </row>
    <row r="13381" spans="18:19">
      <c r="R13381" s="10"/>
      <c r="S13381" s="5"/>
    </row>
    <row r="13382" spans="18:19">
      <c r="R13382" s="10"/>
      <c r="S13382" s="5"/>
    </row>
    <row r="13383" spans="18:19">
      <c r="R13383" s="10"/>
      <c r="S13383" s="5"/>
    </row>
    <row r="13384" spans="18:19">
      <c r="R13384" s="10"/>
      <c r="S13384" s="5"/>
    </row>
    <row r="13385" spans="18:19">
      <c r="R13385" s="10"/>
      <c r="S13385" s="5"/>
    </row>
    <row r="13386" spans="18:19">
      <c r="R13386" s="10"/>
      <c r="S13386" s="5"/>
    </row>
    <row r="13387" spans="18:19">
      <c r="R13387" s="10"/>
      <c r="S13387" s="5"/>
    </row>
    <row r="13388" spans="18:19">
      <c r="R13388" s="10"/>
      <c r="S13388" s="5"/>
    </row>
    <row r="13389" spans="18:19">
      <c r="R13389" s="10"/>
      <c r="S13389" s="5"/>
    </row>
    <row r="13390" spans="18:19">
      <c r="R13390" s="10"/>
      <c r="S13390" s="5"/>
    </row>
    <row r="13391" spans="18:19">
      <c r="R13391" s="10"/>
      <c r="S13391" s="5"/>
    </row>
    <row r="13392" spans="18:19">
      <c r="R13392" s="10"/>
      <c r="S13392" s="5"/>
    </row>
    <row r="13393" spans="18:19">
      <c r="R13393" s="10"/>
      <c r="S13393" s="5"/>
    </row>
    <row r="13394" spans="18:19">
      <c r="R13394" s="10"/>
      <c r="S13394" s="5"/>
    </row>
    <row r="13395" spans="18:19">
      <c r="R13395" s="10"/>
      <c r="S13395" s="5"/>
    </row>
    <row r="13396" spans="18:19">
      <c r="R13396" s="10"/>
      <c r="S13396" s="5"/>
    </row>
    <row r="13397" spans="18:19">
      <c r="R13397" s="10"/>
      <c r="S13397" s="5"/>
    </row>
    <row r="13398" spans="18:19">
      <c r="R13398" s="10"/>
      <c r="S13398" s="5"/>
    </row>
    <row r="13399" spans="18:19">
      <c r="R13399" s="10"/>
      <c r="S13399" s="5"/>
    </row>
    <row r="13400" spans="18:19">
      <c r="R13400" s="10"/>
      <c r="S13400" s="5"/>
    </row>
    <row r="13401" spans="18:19">
      <c r="R13401" s="10"/>
      <c r="S13401" s="5"/>
    </row>
    <row r="13402" spans="18:19">
      <c r="R13402" s="10"/>
      <c r="S13402" s="5"/>
    </row>
    <row r="13403" spans="18:19">
      <c r="R13403" s="10"/>
      <c r="S13403" s="5"/>
    </row>
    <row r="13404" spans="18:19">
      <c r="R13404" s="10"/>
      <c r="S13404" s="5"/>
    </row>
    <row r="13405" spans="18:19">
      <c r="R13405" s="10"/>
      <c r="S13405" s="5"/>
    </row>
    <row r="13406" spans="18:19">
      <c r="R13406" s="10"/>
      <c r="S13406" s="5"/>
    </row>
    <row r="13407" spans="18:19">
      <c r="R13407" s="10"/>
      <c r="S13407" s="5"/>
    </row>
    <row r="13408" spans="18:19">
      <c r="R13408" s="10"/>
      <c r="S13408" s="5"/>
    </row>
    <row r="13409" spans="18:19">
      <c r="R13409" s="10"/>
      <c r="S13409" s="5"/>
    </row>
    <row r="13410" spans="18:19">
      <c r="R13410" s="10"/>
      <c r="S13410" s="5"/>
    </row>
    <row r="13411" spans="18:19">
      <c r="R13411" s="10"/>
      <c r="S13411" s="5"/>
    </row>
    <row r="13412" spans="18:19">
      <c r="R13412" s="10"/>
      <c r="S13412" s="5"/>
    </row>
    <row r="13413" spans="18:19">
      <c r="R13413" s="10"/>
      <c r="S13413" s="5"/>
    </row>
    <row r="13414" spans="18:19">
      <c r="R13414" s="10"/>
      <c r="S13414" s="5"/>
    </row>
    <row r="13415" spans="18:19">
      <c r="R13415" s="10"/>
      <c r="S13415" s="5"/>
    </row>
    <row r="13416" spans="18:19">
      <c r="R13416" s="10"/>
      <c r="S13416" s="5"/>
    </row>
    <row r="13417" spans="18:19">
      <c r="R13417" s="10"/>
      <c r="S13417" s="5"/>
    </row>
    <row r="13418" spans="18:19">
      <c r="R13418" s="10"/>
      <c r="S13418" s="5"/>
    </row>
    <row r="13419" spans="18:19">
      <c r="R13419" s="10"/>
      <c r="S13419" s="5"/>
    </row>
    <row r="13420" spans="18:19">
      <c r="R13420" s="10"/>
      <c r="S13420" s="5"/>
    </row>
    <row r="13421" spans="18:19">
      <c r="R13421" s="10"/>
      <c r="S13421" s="5"/>
    </row>
    <row r="13422" spans="18:19">
      <c r="R13422" s="10"/>
      <c r="S13422" s="5"/>
    </row>
    <row r="13423" spans="18:19">
      <c r="R13423" s="10"/>
      <c r="S13423" s="5"/>
    </row>
    <row r="13424" spans="18:19">
      <c r="R13424" s="10"/>
      <c r="S13424" s="5"/>
    </row>
    <row r="13425" spans="18:19">
      <c r="R13425" s="10"/>
      <c r="S13425" s="5"/>
    </row>
    <row r="13426" spans="18:19">
      <c r="R13426" s="10"/>
      <c r="S13426" s="5"/>
    </row>
    <row r="13427" spans="18:19">
      <c r="R13427" s="10"/>
      <c r="S13427" s="5"/>
    </row>
    <row r="13428" spans="18:19">
      <c r="R13428" s="10"/>
      <c r="S13428" s="5"/>
    </row>
    <row r="13429" spans="18:19">
      <c r="R13429" s="10"/>
      <c r="S13429" s="5"/>
    </row>
    <row r="13430" spans="18:19">
      <c r="R13430" s="10"/>
      <c r="S13430" s="5"/>
    </row>
    <row r="13431" spans="18:19">
      <c r="R13431" s="10"/>
      <c r="S13431" s="5"/>
    </row>
    <row r="13432" spans="18:19">
      <c r="R13432" s="10"/>
      <c r="S13432" s="5"/>
    </row>
    <row r="13433" spans="18:19">
      <c r="R13433" s="10"/>
      <c r="S13433" s="5"/>
    </row>
    <row r="13434" spans="18:19">
      <c r="R13434" s="10"/>
      <c r="S13434" s="5"/>
    </row>
    <row r="13435" spans="18:19">
      <c r="R13435" s="10"/>
      <c r="S13435" s="5"/>
    </row>
    <row r="13436" spans="18:19">
      <c r="R13436" s="10"/>
      <c r="S13436" s="5"/>
    </row>
    <row r="13437" spans="18:19">
      <c r="R13437" s="10"/>
      <c r="S13437" s="5"/>
    </row>
    <row r="13438" spans="18:19">
      <c r="R13438" s="10"/>
      <c r="S13438" s="5"/>
    </row>
    <row r="13439" spans="18:19">
      <c r="R13439" s="10"/>
      <c r="S13439" s="5"/>
    </row>
    <row r="13440" spans="18:19">
      <c r="R13440" s="10"/>
      <c r="S13440" s="5"/>
    </row>
    <row r="13441" spans="18:19">
      <c r="R13441" s="10"/>
      <c r="S13441" s="5"/>
    </row>
    <row r="13442" spans="18:19">
      <c r="R13442" s="10"/>
      <c r="S13442" s="5"/>
    </row>
    <row r="13443" spans="18:19">
      <c r="R13443" s="10"/>
      <c r="S13443" s="5"/>
    </row>
    <row r="13444" spans="18:19">
      <c r="R13444" s="10"/>
      <c r="S13444" s="5"/>
    </row>
    <row r="13445" spans="18:19">
      <c r="R13445" s="10"/>
      <c r="S13445" s="5"/>
    </row>
    <row r="13446" spans="18:19">
      <c r="R13446" s="10"/>
      <c r="S13446" s="5"/>
    </row>
    <row r="13447" spans="18:19">
      <c r="R13447" s="10"/>
      <c r="S13447" s="5"/>
    </row>
    <row r="13448" spans="18:19">
      <c r="R13448" s="10"/>
      <c r="S13448" s="5"/>
    </row>
    <row r="13449" spans="18:19">
      <c r="R13449" s="10"/>
      <c r="S13449" s="5"/>
    </row>
    <row r="13450" spans="18:19">
      <c r="R13450" s="10"/>
      <c r="S13450" s="5"/>
    </row>
    <row r="13451" spans="18:19">
      <c r="R13451" s="10"/>
      <c r="S13451" s="5"/>
    </row>
    <row r="13452" spans="18:19">
      <c r="R13452" s="10"/>
      <c r="S13452" s="5"/>
    </row>
    <row r="13453" spans="18:19">
      <c r="R13453" s="10"/>
      <c r="S13453" s="5"/>
    </row>
    <row r="13454" spans="18:19">
      <c r="R13454" s="10"/>
      <c r="S13454" s="5"/>
    </row>
    <row r="13455" spans="18:19">
      <c r="R13455" s="10"/>
      <c r="S13455" s="5"/>
    </row>
    <row r="13456" spans="18:19">
      <c r="R13456" s="10"/>
      <c r="S13456" s="5"/>
    </row>
    <row r="13457" spans="18:19">
      <c r="R13457" s="10"/>
      <c r="S13457" s="5"/>
    </row>
    <row r="13458" spans="18:19">
      <c r="R13458" s="10"/>
      <c r="S13458" s="5"/>
    </row>
    <row r="13459" spans="18:19">
      <c r="R13459" s="10"/>
      <c r="S13459" s="5"/>
    </row>
    <row r="13460" spans="18:19">
      <c r="R13460" s="10"/>
      <c r="S13460" s="5"/>
    </row>
    <row r="13461" spans="18:19">
      <c r="R13461" s="10"/>
      <c r="S13461" s="5"/>
    </row>
    <row r="13462" spans="18:19">
      <c r="R13462" s="10"/>
      <c r="S13462" s="5"/>
    </row>
    <row r="13463" spans="18:19">
      <c r="R13463" s="10"/>
      <c r="S13463" s="5"/>
    </row>
    <row r="13464" spans="18:19">
      <c r="R13464" s="10"/>
      <c r="S13464" s="5"/>
    </row>
    <row r="13465" spans="18:19">
      <c r="R13465" s="10"/>
      <c r="S13465" s="5"/>
    </row>
    <row r="13466" spans="18:19">
      <c r="R13466" s="10"/>
      <c r="S13466" s="5"/>
    </row>
    <row r="13467" spans="18:19">
      <c r="R13467" s="10"/>
      <c r="S13467" s="5"/>
    </row>
    <row r="13468" spans="18:19">
      <c r="R13468" s="10"/>
      <c r="S13468" s="5"/>
    </row>
    <row r="13469" spans="18:19">
      <c r="R13469" s="10"/>
      <c r="S13469" s="5"/>
    </row>
    <row r="13470" spans="18:19">
      <c r="R13470" s="10"/>
      <c r="S13470" s="5"/>
    </row>
    <row r="13471" spans="18:19">
      <c r="R13471" s="10"/>
      <c r="S13471" s="5"/>
    </row>
    <row r="13472" spans="18:19">
      <c r="R13472" s="10"/>
      <c r="S13472" s="5"/>
    </row>
    <row r="13473" spans="18:19">
      <c r="R13473" s="10"/>
      <c r="S13473" s="5"/>
    </row>
    <row r="13474" spans="18:19">
      <c r="R13474" s="10"/>
      <c r="S13474" s="5"/>
    </row>
    <row r="13475" spans="18:19">
      <c r="R13475" s="10"/>
      <c r="S13475" s="5"/>
    </row>
    <row r="13476" spans="18:19">
      <c r="R13476" s="10"/>
      <c r="S13476" s="5"/>
    </row>
    <row r="13477" spans="18:19">
      <c r="R13477" s="10"/>
      <c r="S13477" s="5"/>
    </row>
    <row r="13478" spans="18:19">
      <c r="R13478" s="10"/>
      <c r="S13478" s="5"/>
    </row>
    <row r="13479" spans="18:19">
      <c r="R13479" s="10"/>
      <c r="S13479" s="5"/>
    </row>
    <row r="13480" spans="18:19">
      <c r="R13480" s="10"/>
      <c r="S13480" s="5"/>
    </row>
    <row r="13481" spans="18:19">
      <c r="R13481" s="10"/>
      <c r="S13481" s="5"/>
    </row>
    <row r="13482" spans="18:19">
      <c r="R13482" s="10"/>
      <c r="S13482" s="5"/>
    </row>
    <row r="13483" spans="18:19">
      <c r="R13483" s="10"/>
      <c r="S13483" s="5"/>
    </row>
    <row r="13484" spans="18:19">
      <c r="R13484" s="10"/>
      <c r="S13484" s="5"/>
    </row>
    <row r="13485" spans="18:19">
      <c r="R13485" s="10"/>
      <c r="S13485" s="5"/>
    </row>
    <row r="13486" spans="18:19">
      <c r="R13486" s="10"/>
      <c r="S13486" s="5"/>
    </row>
    <row r="13487" spans="18:19">
      <c r="R13487" s="10"/>
      <c r="S13487" s="5"/>
    </row>
    <row r="13488" spans="18:19">
      <c r="R13488" s="10"/>
      <c r="S13488" s="5"/>
    </row>
    <row r="13489" spans="18:19">
      <c r="R13489" s="10"/>
      <c r="S13489" s="5"/>
    </row>
    <row r="13490" spans="18:19">
      <c r="R13490" s="10"/>
      <c r="S13490" s="5"/>
    </row>
    <row r="13491" spans="18:19">
      <c r="R13491" s="10"/>
      <c r="S13491" s="5"/>
    </row>
    <row r="13492" spans="18:19">
      <c r="R13492" s="10"/>
      <c r="S13492" s="5"/>
    </row>
    <row r="13493" spans="18:19">
      <c r="R13493" s="10"/>
      <c r="S13493" s="5"/>
    </row>
    <row r="13494" spans="18:19">
      <c r="R13494" s="10"/>
      <c r="S13494" s="5"/>
    </row>
    <row r="13495" spans="18:19">
      <c r="R13495" s="10"/>
      <c r="S13495" s="5"/>
    </row>
    <row r="13496" spans="18:19">
      <c r="R13496" s="10"/>
      <c r="S13496" s="5"/>
    </row>
    <row r="13497" spans="18:19">
      <c r="R13497" s="10"/>
      <c r="S13497" s="5"/>
    </row>
    <row r="13498" spans="18:19">
      <c r="R13498" s="10"/>
      <c r="S13498" s="5"/>
    </row>
    <row r="13499" spans="18:19">
      <c r="R13499" s="10"/>
      <c r="S13499" s="5"/>
    </row>
    <row r="13500" spans="18:19">
      <c r="R13500" s="10"/>
      <c r="S13500" s="5"/>
    </row>
    <row r="13501" spans="18:19">
      <c r="R13501" s="10"/>
      <c r="S13501" s="5"/>
    </row>
    <row r="13502" spans="18:19">
      <c r="R13502" s="10"/>
      <c r="S13502" s="5"/>
    </row>
    <row r="13503" spans="18:19">
      <c r="R13503" s="10"/>
      <c r="S13503" s="5"/>
    </row>
    <row r="13504" spans="18:19">
      <c r="R13504" s="10"/>
      <c r="S13504" s="5"/>
    </row>
    <row r="13505" spans="18:19">
      <c r="R13505" s="10"/>
      <c r="S13505" s="5"/>
    </row>
    <row r="13506" spans="18:19">
      <c r="R13506" s="10"/>
      <c r="S13506" s="5"/>
    </row>
    <row r="13507" spans="18:19">
      <c r="R13507" s="10"/>
      <c r="S13507" s="5"/>
    </row>
    <row r="13508" spans="18:19">
      <c r="R13508" s="10"/>
      <c r="S13508" s="5"/>
    </row>
    <row r="13509" spans="18:19">
      <c r="R13509" s="10"/>
      <c r="S13509" s="5"/>
    </row>
    <row r="13510" spans="18:19">
      <c r="R13510" s="10"/>
      <c r="S13510" s="5"/>
    </row>
    <row r="13511" spans="18:19">
      <c r="R13511" s="10"/>
      <c r="S13511" s="5"/>
    </row>
    <row r="13512" spans="18:19">
      <c r="R13512" s="10"/>
      <c r="S13512" s="5"/>
    </row>
    <row r="13513" spans="18:19">
      <c r="R13513" s="10"/>
      <c r="S13513" s="5"/>
    </row>
    <row r="13514" spans="18:19">
      <c r="R13514" s="10"/>
      <c r="S13514" s="5"/>
    </row>
    <row r="13515" spans="18:19">
      <c r="R13515" s="10"/>
      <c r="S13515" s="5"/>
    </row>
    <row r="13516" spans="18:19">
      <c r="R13516" s="10"/>
      <c r="S13516" s="5"/>
    </row>
    <row r="13517" spans="18:19">
      <c r="R13517" s="10"/>
      <c r="S13517" s="5"/>
    </row>
    <row r="13518" spans="18:19">
      <c r="R13518" s="10"/>
      <c r="S13518" s="5"/>
    </row>
    <row r="13519" spans="18:19">
      <c r="R13519" s="10"/>
      <c r="S13519" s="5"/>
    </row>
    <row r="13520" spans="18:19">
      <c r="R13520" s="10"/>
      <c r="S13520" s="5"/>
    </row>
    <row r="13521" spans="18:19">
      <c r="R13521" s="10"/>
      <c r="S13521" s="5"/>
    </row>
    <row r="13522" spans="18:19">
      <c r="R13522" s="10"/>
      <c r="S13522" s="5"/>
    </row>
    <row r="13523" spans="18:19">
      <c r="R13523" s="10"/>
      <c r="S13523" s="5"/>
    </row>
    <row r="13524" spans="18:19">
      <c r="R13524" s="10"/>
      <c r="S13524" s="5"/>
    </row>
    <row r="13525" spans="18:19">
      <c r="R13525" s="10"/>
      <c r="S13525" s="5"/>
    </row>
    <row r="13526" spans="18:19">
      <c r="R13526" s="10"/>
      <c r="S13526" s="5"/>
    </row>
    <row r="13527" spans="18:19">
      <c r="R13527" s="10"/>
      <c r="S13527" s="5"/>
    </row>
    <row r="13528" spans="18:19">
      <c r="R13528" s="10"/>
      <c r="S13528" s="5"/>
    </row>
    <row r="13529" spans="18:19">
      <c r="R13529" s="10"/>
      <c r="S13529" s="5"/>
    </row>
    <row r="13530" spans="18:19">
      <c r="R13530" s="10"/>
      <c r="S13530" s="5"/>
    </row>
    <row r="13531" spans="18:19">
      <c r="R13531" s="10"/>
      <c r="S13531" s="5"/>
    </row>
    <row r="13532" spans="18:19">
      <c r="R13532" s="10"/>
      <c r="S13532" s="5"/>
    </row>
    <row r="13533" spans="18:19">
      <c r="R13533" s="10"/>
      <c r="S13533" s="5"/>
    </row>
    <row r="13534" spans="18:19">
      <c r="R13534" s="10"/>
      <c r="S13534" s="5"/>
    </row>
    <row r="13535" spans="18:19">
      <c r="R13535" s="10"/>
      <c r="S13535" s="5"/>
    </row>
    <row r="13536" spans="18:19">
      <c r="R13536" s="10"/>
      <c r="S13536" s="5"/>
    </row>
    <row r="13537" spans="18:19">
      <c r="R13537" s="10"/>
      <c r="S13537" s="5"/>
    </row>
    <row r="13538" spans="18:19">
      <c r="R13538" s="10"/>
      <c r="S13538" s="5"/>
    </row>
    <row r="13539" spans="18:19">
      <c r="R13539" s="10"/>
      <c r="S13539" s="5"/>
    </row>
    <row r="13540" spans="18:19">
      <c r="R13540" s="10"/>
      <c r="S13540" s="5"/>
    </row>
    <row r="13541" spans="18:19">
      <c r="R13541" s="10"/>
      <c r="S13541" s="5"/>
    </row>
    <row r="13542" spans="18:19">
      <c r="R13542" s="10"/>
      <c r="S13542" s="5"/>
    </row>
    <row r="13543" spans="18:19">
      <c r="R13543" s="10"/>
      <c r="S13543" s="5"/>
    </row>
    <row r="13544" spans="18:19">
      <c r="R13544" s="10"/>
      <c r="S13544" s="5"/>
    </row>
    <row r="13545" spans="18:19">
      <c r="R13545" s="10"/>
      <c r="S13545" s="5"/>
    </row>
    <row r="13546" spans="18:19">
      <c r="R13546" s="10"/>
      <c r="S13546" s="5"/>
    </row>
    <row r="13547" spans="18:19">
      <c r="R13547" s="10"/>
      <c r="S13547" s="5"/>
    </row>
    <row r="13548" spans="18:19">
      <c r="R13548" s="10"/>
      <c r="S13548" s="5"/>
    </row>
    <row r="13549" spans="18:19">
      <c r="R13549" s="10"/>
      <c r="S13549" s="5"/>
    </row>
    <row r="13550" spans="18:19">
      <c r="R13550" s="10"/>
      <c r="S13550" s="5"/>
    </row>
    <row r="13551" spans="18:19">
      <c r="R13551" s="10"/>
      <c r="S13551" s="5"/>
    </row>
    <row r="13552" spans="18:19">
      <c r="R13552" s="10"/>
      <c r="S13552" s="5"/>
    </row>
    <row r="13553" spans="18:19">
      <c r="R13553" s="10"/>
      <c r="S13553" s="5"/>
    </row>
    <row r="13554" spans="18:19">
      <c r="R13554" s="10"/>
      <c r="S13554" s="5"/>
    </row>
    <row r="13555" spans="18:19">
      <c r="R13555" s="10"/>
      <c r="S13555" s="5"/>
    </row>
    <row r="13556" spans="18:19">
      <c r="R13556" s="10"/>
      <c r="S13556" s="5"/>
    </row>
    <row r="13557" spans="18:19">
      <c r="R13557" s="10"/>
      <c r="S13557" s="5"/>
    </row>
    <row r="13558" spans="18:19">
      <c r="R13558" s="10"/>
      <c r="S13558" s="5"/>
    </row>
    <row r="13559" spans="18:19">
      <c r="R13559" s="10"/>
      <c r="S13559" s="5"/>
    </row>
    <row r="13560" spans="18:19">
      <c r="R13560" s="10"/>
      <c r="S13560" s="5"/>
    </row>
    <row r="13561" spans="18:19">
      <c r="R13561" s="10"/>
      <c r="S13561" s="5"/>
    </row>
    <row r="13562" spans="18:19">
      <c r="R13562" s="10"/>
      <c r="S13562" s="5"/>
    </row>
    <row r="13563" spans="18:19">
      <c r="R13563" s="10"/>
      <c r="S13563" s="5"/>
    </row>
    <row r="13564" spans="18:19">
      <c r="R13564" s="10"/>
      <c r="S13564" s="5"/>
    </row>
    <row r="13565" spans="18:19">
      <c r="R13565" s="10"/>
      <c r="S13565" s="5"/>
    </row>
    <row r="13566" spans="18:19">
      <c r="R13566" s="10"/>
      <c r="S13566" s="5"/>
    </row>
    <row r="13567" spans="18:19">
      <c r="R13567" s="10"/>
      <c r="S13567" s="5"/>
    </row>
    <row r="13568" spans="18:19">
      <c r="R13568" s="10"/>
      <c r="S13568" s="5"/>
    </row>
    <row r="13569" spans="18:19">
      <c r="R13569" s="10"/>
      <c r="S13569" s="5"/>
    </row>
    <row r="13570" spans="18:19">
      <c r="R13570" s="10"/>
      <c r="S13570" s="5"/>
    </row>
    <row r="13571" spans="18:19">
      <c r="R13571" s="10"/>
      <c r="S13571" s="5"/>
    </row>
    <row r="13572" spans="18:19">
      <c r="R13572" s="10"/>
      <c r="S13572" s="5"/>
    </row>
    <row r="13573" spans="18:19">
      <c r="R13573" s="10"/>
      <c r="S13573" s="5"/>
    </row>
    <row r="13574" spans="18:19">
      <c r="R13574" s="10"/>
      <c r="S13574" s="5"/>
    </row>
    <row r="13575" spans="18:19">
      <c r="R13575" s="10"/>
      <c r="S13575" s="5"/>
    </row>
    <row r="13576" spans="18:19">
      <c r="R13576" s="10"/>
      <c r="S13576" s="5"/>
    </row>
    <row r="13577" spans="18:19">
      <c r="R13577" s="10"/>
      <c r="S13577" s="5"/>
    </row>
    <row r="13578" spans="18:19">
      <c r="R13578" s="10"/>
      <c r="S13578" s="5"/>
    </row>
    <row r="13579" spans="18:19">
      <c r="R13579" s="10"/>
      <c r="S13579" s="5"/>
    </row>
    <row r="13580" spans="18:19">
      <c r="R13580" s="10"/>
      <c r="S13580" s="5"/>
    </row>
    <row r="13581" spans="18:19">
      <c r="R13581" s="10"/>
      <c r="S13581" s="5"/>
    </row>
    <row r="13582" spans="18:19">
      <c r="R13582" s="10"/>
      <c r="S13582" s="5"/>
    </row>
    <row r="13583" spans="18:19">
      <c r="R13583" s="10"/>
      <c r="S13583" s="5"/>
    </row>
    <row r="13584" spans="18:19">
      <c r="R13584" s="10"/>
      <c r="S13584" s="5"/>
    </row>
    <row r="13585" spans="18:19">
      <c r="R13585" s="10"/>
      <c r="S13585" s="5"/>
    </row>
    <row r="13586" spans="18:19">
      <c r="R13586" s="10"/>
      <c r="S13586" s="5"/>
    </row>
    <row r="13587" spans="18:19">
      <c r="R13587" s="10"/>
      <c r="S13587" s="5"/>
    </row>
    <row r="13588" spans="18:19">
      <c r="R13588" s="10"/>
      <c r="S13588" s="5"/>
    </row>
    <row r="13589" spans="18:19">
      <c r="R13589" s="10"/>
      <c r="S13589" s="5"/>
    </row>
    <row r="13590" spans="18:19">
      <c r="R13590" s="10"/>
      <c r="S13590" s="5"/>
    </row>
    <row r="13591" spans="18:19">
      <c r="R13591" s="10"/>
      <c r="S13591" s="5"/>
    </row>
    <row r="13592" spans="18:19">
      <c r="R13592" s="10"/>
      <c r="S13592" s="5"/>
    </row>
    <row r="13593" spans="18:19">
      <c r="R13593" s="10"/>
      <c r="S13593" s="5"/>
    </row>
    <row r="13594" spans="18:19">
      <c r="R13594" s="10"/>
      <c r="S13594" s="5"/>
    </row>
    <row r="13595" spans="18:19">
      <c r="R13595" s="10"/>
      <c r="S13595" s="5"/>
    </row>
    <row r="13596" spans="18:19">
      <c r="R13596" s="10"/>
      <c r="S13596" s="5"/>
    </row>
    <row r="13597" spans="18:19">
      <c r="R13597" s="10"/>
      <c r="S13597" s="5"/>
    </row>
    <row r="13598" spans="18:19">
      <c r="R13598" s="10"/>
      <c r="S13598" s="5"/>
    </row>
    <row r="13599" spans="18:19">
      <c r="R13599" s="10"/>
      <c r="S13599" s="5"/>
    </row>
    <row r="13600" spans="18:19">
      <c r="R13600" s="10"/>
      <c r="S13600" s="5"/>
    </row>
    <row r="13601" spans="18:19">
      <c r="R13601" s="10"/>
      <c r="S13601" s="5"/>
    </row>
    <row r="13602" spans="18:19">
      <c r="R13602" s="10"/>
      <c r="S13602" s="5"/>
    </row>
    <row r="13603" spans="18:19">
      <c r="R13603" s="10"/>
      <c r="S13603" s="5"/>
    </row>
    <row r="13604" spans="18:19">
      <c r="R13604" s="10"/>
      <c r="S13604" s="5"/>
    </row>
    <row r="13605" spans="18:19">
      <c r="R13605" s="10"/>
      <c r="S13605" s="5"/>
    </row>
    <row r="13606" spans="18:19">
      <c r="R13606" s="10"/>
      <c r="S13606" s="5"/>
    </row>
    <row r="13607" spans="18:19">
      <c r="R13607" s="10"/>
      <c r="S13607" s="5"/>
    </row>
    <row r="13608" spans="18:19">
      <c r="R13608" s="10"/>
      <c r="S13608" s="5"/>
    </row>
    <row r="13609" spans="18:19">
      <c r="R13609" s="10"/>
      <c r="S13609" s="5"/>
    </row>
    <row r="13610" spans="18:19">
      <c r="R13610" s="10"/>
      <c r="S13610" s="5"/>
    </row>
    <row r="13611" spans="18:19">
      <c r="R13611" s="10"/>
      <c r="S13611" s="5"/>
    </row>
    <row r="13612" spans="18:19">
      <c r="R13612" s="10"/>
      <c r="S13612" s="5"/>
    </row>
    <row r="13613" spans="18:19">
      <c r="R13613" s="10"/>
      <c r="S13613" s="5"/>
    </row>
    <row r="13614" spans="18:19">
      <c r="R13614" s="10"/>
      <c r="S13614" s="5"/>
    </row>
    <row r="13615" spans="18:19">
      <c r="R13615" s="10"/>
      <c r="S13615" s="5"/>
    </row>
    <row r="13616" spans="18:19">
      <c r="R13616" s="10"/>
      <c r="S13616" s="5"/>
    </row>
    <row r="13617" spans="18:19">
      <c r="R13617" s="10"/>
      <c r="S13617" s="5"/>
    </row>
    <row r="13618" spans="18:19">
      <c r="R13618" s="10"/>
      <c r="S13618" s="5"/>
    </row>
    <row r="13619" spans="18:19">
      <c r="R13619" s="10"/>
      <c r="S13619" s="5"/>
    </row>
    <row r="13620" spans="18:19">
      <c r="R13620" s="10"/>
      <c r="S13620" s="5"/>
    </row>
    <row r="13621" spans="18:19">
      <c r="R13621" s="10"/>
      <c r="S13621" s="5"/>
    </row>
    <row r="13622" spans="18:19">
      <c r="R13622" s="10"/>
      <c r="S13622" s="5"/>
    </row>
    <row r="13623" spans="18:19">
      <c r="R13623" s="10"/>
      <c r="S13623" s="5"/>
    </row>
    <row r="13624" spans="18:19">
      <c r="R13624" s="10"/>
      <c r="S13624" s="5"/>
    </row>
    <row r="13625" spans="18:19">
      <c r="R13625" s="10"/>
      <c r="S13625" s="5"/>
    </row>
    <row r="13626" spans="18:19">
      <c r="R13626" s="10"/>
      <c r="S13626" s="5"/>
    </row>
    <row r="13627" spans="18:19">
      <c r="R13627" s="10"/>
      <c r="S13627" s="5"/>
    </row>
    <row r="13628" spans="18:19">
      <c r="R13628" s="10"/>
      <c r="S13628" s="5"/>
    </row>
    <row r="13629" spans="18:19">
      <c r="R13629" s="10"/>
      <c r="S13629" s="5"/>
    </row>
    <row r="13630" spans="18:19">
      <c r="R13630" s="10"/>
      <c r="S13630" s="5"/>
    </row>
    <row r="13631" spans="18:19">
      <c r="R13631" s="10"/>
      <c r="S13631" s="5"/>
    </row>
    <row r="13632" spans="18:19">
      <c r="R13632" s="10"/>
      <c r="S13632" s="5"/>
    </row>
    <row r="13633" spans="18:19">
      <c r="R13633" s="10"/>
      <c r="S13633" s="5"/>
    </row>
    <row r="13634" spans="18:19">
      <c r="R13634" s="10"/>
      <c r="S13634" s="5"/>
    </row>
    <row r="13635" spans="18:19">
      <c r="R13635" s="10"/>
      <c r="S13635" s="5"/>
    </row>
    <row r="13636" spans="18:19">
      <c r="R13636" s="10"/>
      <c r="S13636" s="5"/>
    </row>
    <row r="13637" spans="18:19">
      <c r="R13637" s="10"/>
      <c r="S13637" s="5"/>
    </row>
    <row r="13638" spans="18:19">
      <c r="R13638" s="10"/>
      <c r="S13638" s="5"/>
    </row>
    <row r="13639" spans="18:19">
      <c r="R13639" s="10"/>
      <c r="S13639" s="5"/>
    </row>
    <row r="13640" spans="18:19">
      <c r="R13640" s="10"/>
      <c r="S13640" s="5"/>
    </row>
    <row r="13641" spans="18:19">
      <c r="R13641" s="10"/>
      <c r="S13641" s="5"/>
    </row>
    <row r="13642" spans="18:19">
      <c r="R13642" s="10"/>
      <c r="S13642" s="5"/>
    </row>
    <row r="13643" spans="18:19">
      <c r="R13643" s="10"/>
      <c r="S13643" s="5"/>
    </row>
    <row r="13644" spans="18:19">
      <c r="R13644" s="10"/>
      <c r="S13644" s="5"/>
    </row>
    <row r="13645" spans="18:19">
      <c r="R13645" s="10"/>
      <c r="S13645" s="5"/>
    </row>
    <row r="13646" spans="18:19">
      <c r="R13646" s="10"/>
      <c r="S13646" s="5"/>
    </row>
    <row r="13647" spans="18:19">
      <c r="R13647" s="10"/>
      <c r="S13647" s="5"/>
    </row>
    <row r="13648" spans="18:19">
      <c r="R13648" s="10"/>
      <c r="S13648" s="5"/>
    </row>
    <row r="13649" spans="18:19">
      <c r="R13649" s="10"/>
      <c r="S13649" s="5"/>
    </row>
    <row r="13650" spans="18:19">
      <c r="R13650" s="10"/>
      <c r="S13650" s="5"/>
    </row>
    <row r="13651" spans="18:19">
      <c r="R13651" s="10"/>
      <c r="S13651" s="5"/>
    </row>
    <row r="13652" spans="18:19">
      <c r="R13652" s="10"/>
      <c r="S13652" s="5"/>
    </row>
    <row r="13653" spans="18:19">
      <c r="R13653" s="10"/>
      <c r="S13653" s="5"/>
    </row>
    <row r="13654" spans="18:19">
      <c r="R13654" s="10"/>
      <c r="S13654" s="5"/>
    </row>
    <row r="13655" spans="18:19">
      <c r="R13655" s="10"/>
      <c r="S13655" s="5"/>
    </row>
    <row r="13656" spans="18:19">
      <c r="R13656" s="10"/>
      <c r="S13656" s="5"/>
    </row>
    <row r="13657" spans="18:19">
      <c r="R13657" s="10"/>
      <c r="S13657" s="5"/>
    </row>
    <row r="13658" spans="18:19">
      <c r="R13658" s="10"/>
      <c r="S13658" s="5"/>
    </row>
    <row r="13659" spans="18:19">
      <c r="R13659" s="10"/>
      <c r="S13659" s="5"/>
    </row>
    <row r="13660" spans="18:19">
      <c r="R13660" s="10"/>
      <c r="S13660" s="5"/>
    </row>
    <row r="13661" spans="18:19">
      <c r="R13661" s="10"/>
      <c r="S13661" s="5"/>
    </row>
    <row r="13662" spans="18:19">
      <c r="R13662" s="10"/>
      <c r="S13662" s="5"/>
    </row>
    <row r="13663" spans="18:19">
      <c r="R13663" s="10"/>
      <c r="S13663" s="5"/>
    </row>
    <row r="13664" spans="18:19">
      <c r="R13664" s="10"/>
      <c r="S13664" s="5"/>
    </row>
    <row r="13665" spans="18:19">
      <c r="R13665" s="10"/>
      <c r="S13665" s="5"/>
    </row>
    <row r="13666" spans="18:19">
      <c r="R13666" s="10"/>
      <c r="S13666" s="5"/>
    </row>
    <row r="13667" spans="18:19">
      <c r="R13667" s="10"/>
      <c r="S13667" s="5"/>
    </row>
    <row r="13668" spans="18:19">
      <c r="R13668" s="10"/>
      <c r="S13668" s="5"/>
    </row>
    <row r="13669" spans="18:19">
      <c r="R13669" s="10"/>
      <c r="S13669" s="5"/>
    </row>
    <row r="13670" spans="18:19">
      <c r="R13670" s="10"/>
      <c r="S13670" s="5"/>
    </row>
    <row r="13671" spans="18:19">
      <c r="R13671" s="10"/>
      <c r="S13671" s="5"/>
    </row>
    <row r="13672" spans="18:19">
      <c r="R13672" s="10"/>
      <c r="S13672" s="5"/>
    </row>
    <row r="13673" spans="18:19">
      <c r="R13673" s="10"/>
      <c r="S13673" s="5"/>
    </row>
    <row r="13674" spans="18:19">
      <c r="R13674" s="10"/>
      <c r="S13674" s="5"/>
    </row>
    <row r="13675" spans="18:19">
      <c r="R13675" s="10"/>
      <c r="S13675" s="5"/>
    </row>
    <row r="13676" spans="18:19">
      <c r="R13676" s="10"/>
      <c r="S13676" s="5"/>
    </row>
    <row r="13677" spans="18:19">
      <c r="R13677" s="10"/>
      <c r="S13677" s="5"/>
    </row>
    <row r="13678" spans="18:19">
      <c r="R13678" s="10"/>
      <c r="S13678" s="5"/>
    </row>
    <row r="13679" spans="18:19">
      <c r="R13679" s="10"/>
      <c r="S13679" s="5"/>
    </row>
    <row r="13680" spans="18:19">
      <c r="R13680" s="10"/>
      <c r="S13680" s="5"/>
    </row>
    <row r="13681" spans="18:19">
      <c r="R13681" s="10"/>
      <c r="S13681" s="5"/>
    </row>
    <row r="13682" spans="18:19">
      <c r="R13682" s="10"/>
      <c r="S13682" s="5"/>
    </row>
    <row r="13683" spans="18:19">
      <c r="R13683" s="10"/>
      <c r="S13683" s="5"/>
    </row>
    <row r="13684" spans="18:19">
      <c r="R13684" s="10"/>
      <c r="S13684" s="5"/>
    </row>
    <row r="13685" spans="18:19">
      <c r="R13685" s="10"/>
      <c r="S13685" s="5"/>
    </row>
    <row r="13686" spans="18:19">
      <c r="R13686" s="10"/>
      <c r="S13686" s="5"/>
    </row>
    <row r="13687" spans="18:19">
      <c r="R13687" s="10"/>
      <c r="S13687" s="5"/>
    </row>
    <row r="13688" spans="18:19">
      <c r="R13688" s="10"/>
      <c r="S13688" s="5"/>
    </row>
    <row r="13689" spans="18:19">
      <c r="R13689" s="10"/>
      <c r="S13689" s="5"/>
    </row>
    <row r="13690" spans="18:19">
      <c r="R13690" s="10"/>
      <c r="S13690" s="5"/>
    </row>
    <row r="13691" spans="18:19">
      <c r="R13691" s="10"/>
      <c r="S13691" s="5"/>
    </row>
    <row r="13692" spans="18:19">
      <c r="R13692" s="10"/>
      <c r="S13692" s="5"/>
    </row>
    <row r="13693" spans="18:19">
      <c r="R13693" s="10"/>
      <c r="S13693" s="5"/>
    </row>
    <row r="13694" spans="18:19">
      <c r="R13694" s="10"/>
      <c r="S13694" s="5"/>
    </row>
    <row r="13695" spans="18:19">
      <c r="R13695" s="10"/>
      <c r="S13695" s="5"/>
    </row>
    <row r="13696" spans="18:19">
      <c r="R13696" s="10"/>
      <c r="S13696" s="5"/>
    </row>
    <row r="13697" spans="18:19">
      <c r="R13697" s="10"/>
      <c r="S13697" s="5"/>
    </row>
    <row r="13698" spans="18:19">
      <c r="R13698" s="10"/>
      <c r="S13698" s="5"/>
    </row>
    <row r="13699" spans="18:19">
      <c r="R13699" s="10"/>
      <c r="S13699" s="5"/>
    </row>
    <row r="13700" spans="18:19">
      <c r="R13700" s="10"/>
      <c r="S13700" s="5"/>
    </row>
    <row r="13701" spans="18:19">
      <c r="R13701" s="10"/>
      <c r="S13701" s="5"/>
    </row>
    <row r="13702" spans="18:19">
      <c r="R13702" s="10"/>
      <c r="S13702" s="5"/>
    </row>
    <row r="13703" spans="18:19">
      <c r="R13703" s="10"/>
      <c r="S13703" s="5"/>
    </row>
    <row r="13704" spans="18:19">
      <c r="R13704" s="10"/>
      <c r="S13704" s="5"/>
    </row>
    <row r="13705" spans="18:19">
      <c r="R13705" s="10"/>
      <c r="S13705" s="5"/>
    </row>
    <row r="13706" spans="18:19">
      <c r="R13706" s="10"/>
      <c r="S13706" s="5"/>
    </row>
    <row r="13707" spans="18:19">
      <c r="R13707" s="10"/>
      <c r="S13707" s="5"/>
    </row>
    <row r="13708" spans="18:19">
      <c r="R13708" s="10"/>
      <c r="S13708" s="5"/>
    </row>
    <row r="13709" spans="18:19">
      <c r="R13709" s="10"/>
      <c r="S13709" s="5"/>
    </row>
    <row r="13710" spans="18:19">
      <c r="R13710" s="10"/>
      <c r="S13710" s="5"/>
    </row>
    <row r="13711" spans="18:19">
      <c r="R13711" s="10"/>
      <c r="S13711" s="5"/>
    </row>
    <row r="13712" spans="18:19">
      <c r="R13712" s="10"/>
      <c r="S13712" s="5"/>
    </row>
    <row r="13713" spans="18:19">
      <c r="R13713" s="10"/>
      <c r="S13713" s="5"/>
    </row>
    <row r="13714" spans="18:19">
      <c r="R13714" s="10"/>
      <c r="S13714" s="5"/>
    </row>
    <row r="13715" spans="18:19">
      <c r="R13715" s="10"/>
      <c r="S13715" s="5"/>
    </row>
    <row r="13716" spans="18:19">
      <c r="R13716" s="10"/>
      <c r="S13716" s="5"/>
    </row>
    <row r="13717" spans="18:19">
      <c r="R13717" s="10"/>
      <c r="S13717" s="5"/>
    </row>
    <row r="13718" spans="18:19">
      <c r="R13718" s="10"/>
      <c r="S13718" s="5"/>
    </row>
    <row r="13719" spans="18:19">
      <c r="R13719" s="10"/>
      <c r="S13719" s="5"/>
    </row>
    <row r="13720" spans="18:19">
      <c r="R13720" s="10"/>
      <c r="S13720" s="5"/>
    </row>
    <row r="13721" spans="18:19">
      <c r="R13721" s="10"/>
      <c r="S13721" s="5"/>
    </row>
    <row r="13722" spans="18:19">
      <c r="R13722" s="10"/>
      <c r="S13722" s="5"/>
    </row>
    <row r="13723" spans="18:19">
      <c r="R13723" s="10"/>
      <c r="S13723" s="5"/>
    </row>
    <row r="13724" spans="18:19">
      <c r="R13724" s="10"/>
      <c r="S13724" s="5"/>
    </row>
    <row r="13725" spans="18:19">
      <c r="R13725" s="10"/>
      <c r="S13725" s="5"/>
    </row>
    <row r="13726" spans="18:19">
      <c r="R13726" s="10"/>
      <c r="S13726" s="5"/>
    </row>
    <row r="13727" spans="18:19">
      <c r="R13727" s="10"/>
      <c r="S13727" s="5"/>
    </row>
    <row r="13728" spans="18:19">
      <c r="R13728" s="10"/>
      <c r="S13728" s="5"/>
    </row>
    <row r="13729" spans="18:19">
      <c r="R13729" s="10"/>
      <c r="S13729" s="5"/>
    </row>
    <row r="13730" spans="18:19">
      <c r="R13730" s="10"/>
      <c r="S13730" s="5"/>
    </row>
    <row r="13731" spans="18:19">
      <c r="R13731" s="10"/>
      <c r="S13731" s="5"/>
    </row>
    <row r="13732" spans="18:19">
      <c r="R13732" s="10"/>
      <c r="S13732" s="5"/>
    </row>
    <row r="13733" spans="18:19">
      <c r="R13733" s="10"/>
      <c r="S13733" s="5"/>
    </row>
    <row r="13734" spans="18:19">
      <c r="R13734" s="10"/>
      <c r="S13734" s="5"/>
    </row>
    <row r="13735" spans="18:19">
      <c r="R13735" s="10"/>
      <c r="S13735" s="5"/>
    </row>
    <row r="13736" spans="18:19">
      <c r="R13736" s="10"/>
      <c r="S13736" s="5"/>
    </row>
    <row r="13737" spans="18:19">
      <c r="R13737" s="10"/>
      <c r="S13737" s="5"/>
    </row>
    <row r="13738" spans="18:19">
      <c r="R13738" s="10"/>
      <c r="S13738" s="5"/>
    </row>
    <row r="13739" spans="18:19">
      <c r="R13739" s="10"/>
      <c r="S13739" s="5"/>
    </row>
    <row r="13740" spans="18:19">
      <c r="R13740" s="10"/>
      <c r="S13740" s="5"/>
    </row>
    <row r="13741" spans="18:19">
      <c r="R13741" s="10"/>
      <c r="S13741" s="5"/>
    </row>
    <row r="13742" spans="18:19">
      <c r="R13742" s="10"/>
      <c r="S13742" s="5"/>
    </row>
    <row r="13743" spans="18:19">
      <c r="R13743" s="10"/>
      <c r="S13743" s="5"/>
    </row>
    <row r="13744" spans="18:19">
      <c r="R13744" s="10"/>
      <c r="S13744" s="5"/>
    </row>
    <row r="13745" spans="18:19">
      <c r="R13745" s="10"/>
      <c r="S13745" s="5"/>
    </row>
    <row r="13746" spans="18:19">
      <c r="R13746" s="10"/>
      <c r="S13746" s="5"/>
    </row>
    <row r="13747" spans="18:19">
      <c r="R13747" s="10"/>
      <c r="S13747" s="5"/>
    </row>
    <row r="13748" spans="18:19">
      <c r="R13748" s="10"/>
      <c r="S13748" s="5"/>
    </row>
    <row r="13749" spans="18:19">
      <c r="R13749" s="10"/>
      <c r="S13749" s="5"/>
    </row>
    <row r="13750" spans="18:19">
      <c r="R13750" s="10"/>
      <c r="S13750" s="5"/>
    </row>
    <row r="13751" spans="18:19">
      <c r="R13751" s="10"/>
      <c r="S13751" s="5"/>
    </row>
    <row r="13752" spans="18:19">
      <c r="R13752" s="10"/>
      <c r="S13752" s="5"/>
    </row>
    <row r="13753" spans="18:19">
      <c r="R13753" s="10"/>
      <c r="S13753" s="5"/>
    </row>
    <row r="13754" spans="18:19">
      <c r="R13754" s="10"/>
      <c r="S13754" s="5"/>
    </row>
    <row r="13755" spans="18:19">
      <c r="R13755" s="10"/>
      <c r="S13755" s="5"/>
    </row>
    <row r="13756" spans="18:19">
      <c r="R13756" s="10"/>
      <c r="S13756" s="5"/>
    </row>
    <row r="13757" spans="18:19">
      <c r="R13757" s="10"/>
      <c r="S13757" s="5"/>
    </row>
    <row r="13758" spans="18:19">
      <c r="R13758" s="10"/>
      <c r="S13758" s="5"/>
    </row>
    <row r="13759" spans="18:19">
      <c r="R13759" s="10"/>
      <c r="S13759" s="5"/>
    </row>
    <row r="13760" spans="18:19">
      <c r="R13760" s="10"/>
      <c r="S13760" s="5"/>
    </row>
    <row r="13761" spans="18:19">
      <c r="R13761" s="10"/>
      <c r="S13761" s="5"/>
    </row>
    <row r="13762" spans="18:19">
      <c r="R13762" s="10"/>
      <c r="S13762" s="5"/>
    </row>
    <row r="13763" spans="18:19">
      <c r="R13763" s="10"/>
      <c r="S13763" s="5"/>
    </row>
    <row r="13764" spans="18:19">
      <c r="R13764" s="10"/>
      <c r="S13764" s="5"/>
    </row>
    <row r="13765" spans="18:19">
      <c r="R13765" s="10"/>
      <c r="S13765" s="5"/>
    </row>
    <row r="13766" spans="18:19">
      <c r="R13766" s="10"/>
      <c r="S13766" s="5"/>
    </row>
    <row r="13767" spans="18:19">
      <c r="R13767" s="10"/>
      <c r="S13767" s="5"/>
    </row>
    <row r="13768" spans="18:19">
      <c r="R13768" s="10"/>
      <c r="S13768" s="5"/>
    </row>
    <row r="13769" spans="18:19">
      <c r="R13769" s="10"/>
      <c r="S13769" s="5"/>
    </row>
    <row r="13770" spans="18:19">
      <c r="R13770" s="10"/>
      <c r="S13770" s="5"/>
    </row>
    <row r="13771" spans="18:19">
      <c r="R13771" s="10"/>
      <c r="S13771" s="5"/>
    </row>
    <row r="13772" spans="18:19">
      <c r="R13772" s="10"/>
      <c r="S13772" s="5"/>
    </row>
    <row r="13773" spans="18:19">
      <c r="R13773" s="10"/>
      <c r="S13773" s="5"/>
    </row>
    <row r="13774" spans="18:19">
      <c r="R13774" s="10"/>
      <c r="S13774" s="5"/>
    </row>
    <row r="13775" spans="18:19">
      <c r="R13775" s="10"/>
      <c r="S13775" s="5"/>
    </row>
    <row r="13776" spans="18:19">
      <c r="R13776" s="10"/>
      <c r="S13776" s="5"/>
    </row>
    <row r="13777" spans="18:19">
      <c r="R13777" s="10"/>
      <c r="S13777" s="5"/>
    </row>
    <row r="13778" spans="18:19">
      <c r="R13778" s="10"/>
      <c r="S13778" s="5"/>
    </row>
    <row r="13779" spans="18:19">
      <c r="R13779" s="10"/>
      <c r="S13779" s="5"/>
    </row>
    <row r="13780" spans="18:19">
      <c r="R13780" s="10"/>
      <c r="S13780" s="5"/>
    </row>
    <row r="13781" spans="18:19">
      <c r="R13781" s="10"/>
      <c r="S13781" s="5"/>
    </row>
    <row r="13782" spans="18:19">
      <c r="R13782" s="10"/>
      <c r="S13782" s="5"/>
    </row>
    <row r="13783" spans="18:19">
      <c r="R13783" s="10"/>
      <c r="S13783" s="5"/>
    </row>
    <row r="13784" spans="18:19">
      <c r="R13784" s="10"/>
      <c r="S13784" s="5"/>
    </row>
    <row r="13785" spans="18:19">
      <c r="R13785" s="10"/>
      <c r="S13785" s="5"/>
    </row>
    <row r="13786" spans="18:19">
      <c r="R13786" s="10"/>
      <c r="S13786" s="5"/>
    </row>
    <row r="13787" spans="18:19">
      <c r="R13787" s="10"/>
      <c r="S13787" s="5"/>
    </row>
    <row r="13788" spans="18:19">
      <c r="R13788" s="10"/>
      <c r="S13788" s="5"/>
    </row>
    <row r="13789" spans="18:19">
      <c r="R13789" s="10"/>
      <c r="S13789" s="5"/>
    </row>
    <row r="13790" spans="18:19">
      <c r="R13790" s="10"/>
      <c r="S13790" s="5"/>
    </row>
    <row r="13791" spans="18:19">
      <c r="R13791" s="10"/>
      <c r="S13791" s="5"/>
    </row>
    <row r="13792" spans="18:19">
      <c r="R13792" s="10"/>
      <c r="S13792" s="5"/>
    </row>
    <row r="13793" spans="18:19">
      <c r="R13793" s="10"/>
      <c r="S13793" s="5"/>
    </row>
    <row r="13794" spans="18:19">
      <c r="R13794" s="10"/>
      <c r="S13794" s="5"/>
    </row>
    <row r="13795" spans="18:19">
      <c r="R13795" s="10"/>
      <c r="S13795" s="5"/>
    </row>
    <row r="13796" spans="18:19">
      <c r="R13796" s="10"/>
      <c r="S13796" s="5"/>
    </row>
    <row r="13797" spans="18:19">
      <c r="R13797" s="10"/>
      <c r="S13797" s="5"/>
    </row>
    <row r="13798" spans="18:19">
      <c r="R13798" s="10"/>
      <c r="S13798" s="5"/>
    </row>
    <row r="13799" spans="18:19">
      <c r="R13799" s="10"/>
      <c r="S13799" s="5"/>
    </row>
    <row r="13800" spans="18:19">
      <c r="R13800" s="10"/>
      <c r="S13800" s="5"/>
    </row>
    <row r="13801" spans="18:19">
      <c r="R13801" s="10"/>
      <c r="S13801" s="5"/>
    </row>
    <row r="13802" spans="18:19">
      <c r="R13802" s="10"/>
      <c r="S13802" s="5"/>
    </row>
    <row r="13803" spans="18:19">
      <c r="R13803" s="10"/>
      <c r="S13803" s="5"/>
    </row>
    <row r="13804" spans="18:19">
      <c r="R13804" s="10"/>
      <c r="S13804" s="5"/>
    </row>
    <row r="13805" spans="18:19">
      <c r="R13805" s="10"/>
      <c r="S13805" s="5"/>
    </row>
    <row r="13806" spans="18:19">
      <c r="R13806" s="10"/>
      <c r="S13806" s="5"/>
    </row>
    <row r="13807" spans="18:19">
      <c r="R13807" s="10"/>
      <c r="S13807" s="5"/>
    </row>
    <row r="13808" spans="18:19">
      <c r="R13808" s="10"/>
      <c r="S13808" s="5"/>
    </row>
    <row r="13809" spans="18:19">
      <c r="R13809" s="10"/>
      <c r="S13809" s="5"/>
    </row>
    <row r="13810" spans="18:19">
      <c r="R13810" s="10"/>
      <c r="S13810" s="5"/>
    </row>
    <row r="13811" spans="18:19">
      <c r="R13811" s="10"/>
      <c r="S13811" s="5"/>
    </row>
    <row r="13812" spans="18:19">
      <c r="R13812" s="10"/>
      <c r="S13812" s="5"/>
    </row>
    <row r="13813" spans="18:19">
      <c r="R13813" s="10"/>
      <c r="S13813" s="5"/>
    </row>
    <row r="13814" spans="18:19">
      <c r="R13814" s="10"/>
      <c r="S13814" s="5"/>
    </row>
    <row r="13815" spans="18:19">
      <c r="R13815" s="10"/>
      <c r="S13815" s="5"/>
    </row>
    <row r="13816" spans="18:19">
      <c r="R13816" s="10"/>
      <c r="S13816" s="5"/>
    </row>
    <row r="13817" spans="18:19">
      <c r="R13817" s="10"/>
      <c r="S13817" s="5"/>
    </row>
    <row r="13818" spans="18:19">
      <c r="R13818" s="10"/>
      <c r="S13818" s="5"/>
    </row>
    <row r="13819" spans="18:19">
      <c r="R13819" s="10"/>
      <c r="S13819" s="5"/>
    </row>
    <row r="13820" spans="18:19">
      <c r="R13820" s="10"/>
      <c r="S13820" s="5"/>
    </row>
    <row r="13821" spans="18:19">
      <c r="R13821" s="10"/>
      <c r="S13821" s="5"/>
    </row>
    <row r="13822" spans="18:19">
      <c r="R13822" s="10"/>
      <c r="S13822" s="5"/>
    </row>
    <row r="13823" spans="18:19">
      <c r="R13823" s="10"/>
      <c r="S13823" s="5"/>
    </row>
    <row r="13824" spans="18:19">
      <c r="R13824" s="10"/>
      <c r="S13824" s="5"/>
    </row>
    <row r="13825" spans="18:19">
      <c r="R13825" s="10"/>
      <c r="S13825" s="5"/>
    </row>
    <row r="13826" spans="18:19">
      <c r="R13826" s="10"/>
      <c r="S13826" s="5"/>
    </row>
    <row r="13827" spans="18:19">
      <c r="R13827" s="10"/>
      <c r="S13827" s="5"/>
    </row>
    <row r="13828" spans="18:19">
      <c r="R13828" s="10"/>
      <c r="S13828" s="5"/>
    </row>
    <row r="13829" spans="18:19">
      <c r="R13829" s="10"/>
      <c r="S13829" s="5"/>
    </row>
    <row r="13830" spans="18:19">
      <c r="R13830" s="10"/>
      <c r="S13830" s="5"/>
    </row>
    <row r="13831" spans="18:19">
      <c r="R13831" s="10"/>
      <c r="S13831" s="5"/>
    </row>
    <row r="13832" spans="18:19">
      <c r="R13832" s="10"/>
      <c r="S13832" s="5"/>
    </row>
    <row r="13833" spans="18:19">
      <c r="R13833" s="10"/>
      <c r="S13833" s="5"/>
    </row>
    <row r="13834" spans="18:19">
      <c r="R13834" s="10"/>
      <c r="S13834" s="5"/>
    </row>
    <row r="13835" spans="18:19">
      <c r="R13835" s="10"/>
      <c r="S13835" s="5"/>
    </row>
    <row r="13836" spans="18:19">
      <c r="R13836" s="10"/>
      <c r="S13836" s="5"/>
    </row>
    <row r="13837" spans="18:19">
      <c r="R13837" s="10"/>
      <c r="S13837" s="5"/>
    </row>
    <row r="13838" spans="18:19">
      <c r="R13838" s="10"/>
      <c r="S13838" s="5"/>
    </row>
    <row r="13839" spans="18:19">
      <c r="R13839" s="10"/>
      <c r="S13839" s="5"/>
    </row>
    <row r="13840" spans="18:19">
      <c r="R13840" s="10"/>
      <c r="S13840" s="5"/>
    </row>
    <row r="13841" spans="18:19">
      <c r="R13841" s="10"/>
      <c r="S13841" s="5"/>
    </row>
    <row r="13842" spans="18:19">
      <c r="R13842" s="10"/>
      <c r="S13842" s="5"/>
    </row>
    <row r="13843" spans="18:19">
      <c r="R13843" s="10"/>
      <c r="S13843" s="5"/>
    </row>
    <row r="13844" spans="18:19">
      <c r="R13844" s="10"/>
      <c r="S13844" s="5"/>
    </row>
    <row r="13845" spans="18:19">
      <c r="R13845" s="10"/>
      <c r="S13845" s="5"/>
    </row>
    <row r="13846" spans="18:19">
      <c r="R13846" s="10"/>
      <c r="S13846" s="5"/>
    </row>
    <row r="13847" spans="18:19">
      <c r="R13847" s="10"/>
      <c r="S13847" s="5"/>
    </row>
    <row r="13848" spans="18:19">
      <c r="R13848" s="10"/>
      <c r="S13848" s="5"/>
    </row>
    <row r="13849" spans="18:19">
      <c r="R13849" s="10"/>
      <c r="S13849" s="5"/>
    </row>
    <row r="13850" spans="18:19">
      <c r="R13850" s="10"/>
      <c r="S13850" s="5"/>
    </row>
    <row r="13851" spans="18:19">
      <c r="R13851" s="10"/>
      <c r="S13851" s="5"/>
    </row>
    <row r="13852" spans="18:19">
      <c r="R13852" s="10"/>
      <c r="S13852" s="5"/>
    </row>
    <row r="13853" spans="18:19">
      <c r="R13853" s="10"/>
      <c r="S13853" s="5"/>
    </row>
    <row r="13854" spans="18:19">
      <c r="R13854" s="10"/>
      <c r="S13854" s="5"/>
    </row>
    <row r="13855" spans="18:19">
      <c r="R13855" s="10"/>
      <c r="S13855" s="5"/>
    </row>
    <row r="13856" spans="18:19">
      <c r="R13856" s="10"/>
      <c r="S13856" s="5"/>
    </row>
    <row r="13857" spans="18:19">
      <c r="R13857" s="10"/>
      <c r="S13857" s="5"/>
    </row>
    <row r="13858" spans="18:19">
      <c r="R13858" s="10"/>
      <c r="S13858" s="5"/>
    </row>
    <row r="13859" spans="18:19">
      <c r="R13859" s="10"/>
      <c r="S13859" s="5"/>
    </row>
    <row r="13860" spans="18:19">
      <c r="R13860" s="10"/>
      <c r="S13860" s="5"/>
    </row>
    <row r="13861" spans="18:19">
      <c r="R13861" s="10"/>
      <c r="S13861" s="5"/>
    </row>
    <row r="13862" spans="18:19">
      <c r="R13862" s="10"/>
      <c r="S13862" s="5"/>
    </row>
    <row r="13863" spans="18:19">
      <c r="R13863" s="10"/>
      <c r="S13863" s="5"/>
    </row>
    <row r="13864" spans="18:19">
      <c r="R13864" s="10"/>
      <c r="S13864" s="5"/>
    </row>
    <row r="13865" spans="18:19">
      <c r="R13865" s="10"/>
      <c r="S13865" s="5"/>
    </row>
    <row r="13866" spans="18:19">
      <c r="R13866" s="10"/>
      <c r="S13866" s="5"/>
    </row>
    <row r="13867" spans="18:19">
      <c r="R13867" s="10"/>
      <c r="S13867" s="5"/>
    </row>
    <row r="13868" spans="18:19">
      <c r="R13868" s="10"/>
      <c r="S13868" s="5"/>
    </row>
    <row r="13869" spans="18:19">
      <c r="R13869" s="10"/>
      <c r="S13869" s="5"/>
    </row>
    <row r="13870" spans="18:19">
      <c r="R13870" s="10"/>
      <c r="S13870" s="5"/>
    </row>
    <row r="13871" spans="18:19">
      <c r="R13871" s="10"/>
      <c r="S13871" s="5"/>
    </row>
    <row r="13872" spans="18:19">
      <c r="R13872" s="10"/>
      <c r="S13872" s="5"/>
    </row>
    <row r="13873" spans="18:19">
      <c r="R13873" s="10"/>
      <c r="S13873" s="5"/>
    </row>
    <row r="13874" spans="18:19">
      <c r="R13874" s="10"/>
      <c r="S13874" s="5"/>
    </row>
    <row r="13875" spans="18:19">
      <c r="R13875" s="10"/>
      <c r="S13875" s="5"/>
    </row>
    <row r="13876" spans="18:19">
      <c r="R13876" s="10"/>
      <c r="S13876" s="5"/>
    </row>
    <row r="13877" spans="18:19">
      <c r="R13877" s="10"/>
      <c r="S13877" s="5"/>
    </row>
    <row r="13878" spans="18:19">
      <c r="R13878" s="10"/>
      <c r="S13878" s="5"/>
    </row>
    <row r="13879" spans="18:19">
      <c r="R13879" s="10"/>
      <c r="S13879" s="5"/>
    </row>
    <row r="13880" spans="18:19">
      <c r="R13880" s="10"/>
      <c r="S13880" s="5"/>
    </row>
    <row r="13881" spans="18:19">
      <c r="R13881" s="10"/>
      <c r="S13881" s="5"/>
    </row>
    <row r="13882" spans="18:19">
      <c r="R13882" s="10"/>
      <c r="S13882" s="5"/>
    </row>
    <row r="13883" spans="18:19">
      <c r="R13883" s="10"/>
      <c r="S13883" s="5"/>
    </row>
    <row r="13884" spans="18:19">
      <c r="R13884" s="10"/>
      <c r="S13884" s="5"/>
    </row>
    <row r="13885" spans="18:19">
      <c r="R13885" s="10"/>
      <c r="S13885" s="5"/>
    </row>
    <row r="13886" spans="18:19">
      <c r="R13886" s="10"/>
      <c r="S13886" s="5"/>
    </row>
    <row r="13887" spans="18:19">
      <c r="R13887" s="10"/>
      <c r="S13887" s="5"/>
    </row>
    <row r="13888" spans="18:19">
      <c r="R13888" s="10"/>
      <c r="S13888" s="5"/>
    </row>
    <row r="13889" spans="18:19">
      <c r="R13889" s="10"/>
      <c r="S13889" s="5"/>
    </row>
    <row r="13890" spans="18:19">
      <c r="R13890" s="10"/>
      <c r="S13890" s="5"/>
    </row>
    <row r="13891" spans="18:19">
      <c r="R13891" s="10"/>
      <c r="S13891" s="5"/>
    </row>
    <row r="13892" spans="18:19">
      <c r="R13892" s="10"/>
      <c r="S13892" s="5"/>
    </row>
    <row r="13893" spans="18:19">
      <c r="R13893" s="10"/>
      <c r="S13893" s="5"/>
    </row>
    <row r="13894" spans="18:19">
      <c r="R13894" s="10"/>
      <c r="S13894" s="5"/>
    </row>
    <row r="13895" spans="18:19">
      <c r="R13895" s="10"/>
      <c r="S13895" s="5"/>
    </row>
    <row r="13896" spans="18:19">
      <c r="R13896" s="10"/>
      <c r="S13896" s="5"/>
    </row>
    <row r="13897" spans="18:19">
      <c r="R13897" s="10"/>
      <c r="S13897" s="5"/>
    </row>
    <row r="13898" spans="18:19">
      <c r="R13898" s="10"/>
      <c r="S13898" s="5"/>
    </row>
    <row r="13899" spans="18:19">
      <c r="R13899" s="10"/>
      <c r="S13899" s="5"/>
    </row>
    <row r="13900" spans="18:19">
      <c r="R13900" s="10"/>
      <c r="S13900" s="5"/>
    </row>
    <row r="13901" spans="18:19">
      <c r="R13901" s="10"/>
      <c r="S13901" s="5"/>
    </row>
    <row r="13902" spans="18:19">
      <c r="R13902" s="10"/>
      <c r="S13902" s="5"/>
    </row>
    <row r="13903" spans="18:19">
      <c r="R13903" s="10"/>
      <c r="S13903" s="5"/>
    </row>
    <row r="13904" spans="18:19">
      <c r="R13904" s="10"/>
      <c r="S13904" s="5"/>
    </row>
    <row r="13905" spans="18:19">
      <c r="R13905" s="10"/>
      <c r="S13905" s="5"/>
    </row>
    <row r="13906" spans="18:19">
      <c r="R13906" s="10"/>
      <c r="S13906" s="5"/>
    </row>
    <row r="13907" spans="18:19">
      <c r="R13907" s="10"/>
      <c r="S13907" s="5"/>
    </row>
    <row r="13908" spans="18:19">
      <c r="R13908" s="10"/>
      <c r="S13908" s="5"/>
    </row>
    <row r="13909" spans="18:19">
      <c r="R13909" s="10"/>
      <c r="S13909" s="5"/>
    </row>
    <row r="13910" spans="18:19">
      <c r="R13910" s="10"/>
      <c r="S13910" s="5"/>
    </row>
    <row r="13911" spans="18:19">
      <c r="R13911" s="10"/>
      <c r="S13911" s="5"/>
    </row>
    <row r="13912" spans="18:19">
      <c r="R13912" s="10"/>
      <c r="S13912" s="5"/>
    </row>
    <row r="13913" spans="18:19">
      <c r="R13913" s="10"/>
      <c r="S13913" s="5"/>
    </row>
    <row r="13914" spans="18:19">
      <c r="R13914" s="10"/>
      <c r="S13914" s="5"/>
    </row>
    <row r="13915" spans="18:19">
      <c r="R13915" s="10"/>
      <c r="S13915" s="5"/>
    </row>
    <row r="13916" spans="18:19">
      <c r="R13916" s="10"/>
      <c r="S13916" s="5"/>
    </row>
    <row r="13917" spans="18:19">
      <c r="R13917" s="10"/>
      <c r="S13917" s="5"/>
    </row>
    <row r="13918" spans="18:19">
      <c r="R13918" s="10"/>
      <c r="S13918" s="5"/>
    </row>
    <row r="13919" spans="18:19">
      <c r="R13919" s="10"/>
      <c r="S13919" s="5"/>
    </row>
    <row r="13920" spans="18:19">
      <c r="R13920" s="10"/>
      <c r="S13920" s="5"/>
    </row>
    <row r="13921" spans="18:19">
      <c r="R13921" s="10"/>
      <c r="S13921" s="5"/>
    </row>
    <row r="13922" spans="18:19">
      <c r="R13922" s="10"/>
      <c r="S13922" s="5"/>
    </row>
    <row r="13923" spans="18:19">
      <c r="R13923" s="10"/>
      <c r="S13923" s="5"/>
    </row>
    <row r="13924" spans="18:19">
      <c r="R13924" s="10"/>
      <c r="S13924" s="5"/>
    </row>
    <row r="13925" spans="18:19">
      <c r="R13925" s="10"/>
      <c r="S13925" s="5"/>
    </row>
    <row r="13926" spans="18:19">
      <c r="R13926" s="10"/>
      <c r="S13926" s="5"/>
    </row>
    <row r="13927" spans="18:19">
      <c r="R13927" s="10"/>
      <c r="S13927" s="5"/>
    </row>
    <row r="13928" spans="18:19">
      <c r="R13928" s="10"/>
      <c r="S13928" s="5"/>
    </row>
    <row r="13929" spans="18:19">
      <c r="R13929" s="10"/>
      <c r="S13929" s="5"/>
    </row>
    <row r="13930" spans="18:19">
      <c r="R13930" s="10"/>
      <c r="S13930" s="5"/>
    </row>
    <row r="13931" spans="18:19">
      <c r="R13931" s="10"/>
      <c r="S13931" s="5"/>
    </row>
    <row r="13932" spans="18:19">
      <c r="R13932" s="10"/>
      <c r="S13932" s="5"/>
    </row>
    <row r="13933" spans="18:19">
      <c r="R13933" s="10"/>
      <c r="S13933" s="5"/>
    </row>
    <row r="13934" spans="18:19">
      <c r="R13934" s="10"/>
      <c r="S13934" s="5"/>
    </row>
    <row r="13935" spans="18:19">
      <c r="R13935" s="10"/>
      <c r="S13935" s="5"/>
    </row>
    <row r="13936" spans="18:19">
      <c r="R13936" s="10"/>
      <c r="S13936" s="5"/>
    </row>
    <row r="13937" spans="18:19">
      <c r="R13937" s="10"/>
      <c r="S13937" s="5"/>
    </row>
    <row r="13938" spans="18:19">
      <c r="R13938" s="10"/>
      <c r="S13938" s="5"/>
    </row>
    <row r="13939" spans="18:19">
      <c r="R13939" s="10"/>
      <c r="S13939" s="5"/>
    </row>
    <row r="13940" spans="18:19">
      <c r="R13940" s="10"/>
      <c r="S13940" s="5"/>
    </row>
    <row r="13941" spans="18:19">
      <c r="R13941" s="10"/>
      <c r="S13941" s="5"/>
    </row>
    <row r="13942" spans="18:19">
      <c r="R13942" s="10"/>
      <c r="S13942" s="5"/>
    </row>
    <row r="13943" spans="18:19">
      <c r="R13943" s="10"/>
      <c r="S13943" s="5"/>
    </row>
    <row r="13944" spans="18:19">
      <c r="R13944" s="10"/>
      <c r="S13944" s="5"/>
    </row>
    <row r="13945" spans="18:19">
      <c r="R13945" s="10"/>
      <c r="S13945" s="5"/>
    </row>
    <row r="13946" spans="18:19">
      <c r="R13946" s="10"/>
      <c r="S13946" s="5"/>
    </row>
    <row r="13947" spans="18:19">
      <c r="R13947" s="10"/>
      <c r="S13947" s="5"/>
    </row>
    <row r="13948" spans="18:19">
      <c r="R13948" s="10"/>
      <c r="S13948" s="5"/>
    </row>
    <row r="13949" spans="18:19">
      <c r="R13949" s="10"/>
      <c r="S13949" s="5"/>
    </row>
    <row r="13950" spans="18:19">
      <c r="R13950" s="10"/>
      <c r="S13950" s="5"/>
    </row>
    <row r="13951" spans="18:19">
      <c r="R13951" s="10"/>
      <c r="S13951" s="5"/>
    </row>
    <row r="13952" spans="18:19">
      <c r="R13952" s="10"/>
      <c r="S13952" s="5"/>
    </row>
    <row r="13953" spans="18:19">
      <c r="R13953" s="10"/>
      <c r="S13953" s="5"/>
    </row>
    <row r="13954" spans="18:19">
      <c r="R13954" s="10"/>
      <c r="S13954" s="5"/>
    </row>
    <row r="13955" spans="18:19">
      <c r="R13955" s="10"/>
      <c r="S13955" s="5"/>
    </row>
    <row r="13956" spans="18:19">
      <c r="R13956" s="10"/>
      <c r="S13956" s="5"/>
    </row>
    <row r="13957" spans="18:19">
      <c r="R13957" s="10"/>
      <c r="S13957" s="5"/>
    </row>
    <row r="13958" spans="18:19">
      <c r="R13958" s="10"/>
      <c r="S13958" s="5"/>
    </row>
    <row r="13959" spans="18:19">
      <c r="R13959" s="10"/>
      <c r="S13959" s="5"/>
    </row>
    <row r="13960" spans="18:19">
      <c r="R13960" s="10"/>
      <c r="S13960" s="5"/>
    </row>
    <row r="13961" spans="18:19">
      <c r="R13961" s="10"/>
      <c r="S13961" s="5"/>
    </row>
    <row r="13962" spans="18:19">
      <c r="R13962" s="10"/>
      <c r="S13962" s="5"/>
    </row>
    <row r="13963" spans="18:19">
      <c r="R13963" s="10"/>
      <c r="S13963" s="5"/>
    </row>
    <row r="13964" spans="18:19">
      <c r="R13964" s="10"/>
      <c r="S13964" s="5"/>
    </row>
    <row r="13965" spans="18:19">
      <c r="R13965" s="10"/>
      <c r="S13965" s="5"/>
    </row>
    <row r="13966" spans="18:19">
      <c r="R13966" s="10"/>
      <c r="S13966" s="5"/>
    </row>
    <row r="13967" spans="18:19">
      <c r="R13967" s="10"/>
      <c r="S13967" s="5"/>
    </row>
    <row r="13968" spans="18:19">
      <c r="R13968" s="10"/>
      <c r="S13968" s="5"/>
    </row>
    <row r="13969" spans="18:19">
      <c r="R13969" s="10"/>
      <c r="S13969" s="5"/>
    </row>
    <row r="13970" spans="18:19">
      <c r="R13970" s="10"/>
      <c r="S13970" s="5"/>
    </row>
    <row r="13971" spans="18:19">
      <c r="R13971" s="10"/>
      <c r="S13971" s="5"/>
    </row>
    <row r="13972" spans="18:19">
      <c r="R13972" s="10"/>
      <c r="S13972" s="5"/>
    </row>
    <row r="13973" spans="18:19">
      <c r="R13973" s="10"/>
      <c r="S13973" s="5"/>
    </row>
    <row r="13974" spans="18:19">
      <c r="R13974" s="10"/>
      <c r="S13974" s="5"/>
    </row>
    <row r="13975" spans="18:19">
      <c r="R13975" s="10"/>
      <c r="S13975" s="5"/>
    </row>
    <row r="13976" spans="18:19">
      <c r="R13976" s="10"/>
      <c r="S13976" s="5"/>
    </row>
    <row r="13977" spans="18:19">
      <c r="R13977" s="10"/>
      <c r="S13977" s="5"/>
    </row>
    <row r="13978" spans="18:19">
      <c r="R13978" s="10"/>
      <c r="S13978" s="5"/>
    </row>
    <row r="13979" spans="18:19">
      <c r="R13979" s="10"/>
      <c r="S13979" s="5"/>
    </row>
    <row r="13980" spans="18:19">
      <c r="R13980" s="10"/>
      <c r="S13980" s="5"/>
    </row>
    <row r="13981" spans="18:19">
      <c r="R13981" s="10"/>
      <c r="S13981" s="5"/>
    </row>
    <row r="13982" spans="18:19">
      <c r="R13982" s="10"/>
      <c r="S13982" s="5"/>
    </row>
    <row r="13983" spans="18:19">
      <c r="R13983" s="10"/>
      <c r="S13983" s="5"/>
    </row>
    <row r="13984" spans="18:19">
      <c r="R13984" s="10"/>
      <c r="S13984" s="5"/>
    </row>
    <row r="13985" spans="18:19">
      <c r="R13985" s="10"/>
      <c r="S13985" s="5"/>
    </row>
    <row r="13986" spans="18:19">
      <c r="R13986" s="10"/>
      <c r="S13986" s="5"/>
    </row>
    <row r="13987" spans="18:19">
      <c r="R13987" s="10"/>
      <c r="S13987" s="5"/>
    </row>
    <row r="13988" spans="18:19">
      <c r="R13988" s="10"/>
      <c r="S13988" s="5"/>
    </row>
    <row r="13989" spans="18:19">
      <c r="R13989" s="10"/>
      <c r="S13989" s="5"/>
    </row>
    <row r="13990" spans="18:19">
      <c r="R13990" s="10"/>
      <c r="S13990" s="5"/>
    </row>
    <row r="13991" spans="18:19">
      <c r="R13991" s="10"/>
      <c r="S13991" s="5"/>
    </row>
    <row r="13992" spans="18:19">
      <c r="R13992" s="10"/>
      <c r="S13992" s="5"/>
    </row>
    <row r="13993" spans="18:19">
      <c r="R13993" s="10"/>
      <c r="S13993" s="5"/>
    </row>
    <row r="13994" spans="18:19">
      <c r="R13994" s="10"/>
      <c r="S13994" s="5"/>
    </row>
    <row r="13995" spans="18:19">
      <c r="R13995" s="10"/>
      <c r="S13995" s="5"/>
    </row>
    <row r="13996" spans="18:19">
      <c r="R13996" s="10"/>
      <c r="S13996" s="5"/>
    </row>
    <row r="13997" spans="18:19">
      <c r="R13997" s="10"/>
      <c r="S13997" s="5"/>
    </row>
    <row r="13998" spans="18:19">
      <c r="R13998" s="10"/>
      <c r="S13998" s="5"/>
    </row>
    <row r="13999" spans="18:19">
      <c r="R13999" s="10"/>
      <c r="S13999" s="5"/>
    </row>
    <row r="14000" spans="18:19">
      <c r="R14000" s="10"/>
      <c r="S14000" s="5"/>
    </row>
    <row r="14001" spans="18:19">
      <c r="R14001" s="10"/>
      <c r="S14001" s="5"/>
    </row>
    <row r="14002" spans="18:19">
      <c r="R14002" s="10"/>
      <c r="S14002" s="5"/>
    </row>
    <row r="14003" spans="18:19">
      <c r="R14003" s="10"/>
      <c r="S14003" s="5"/>
    </row>
    <row r="14004" spans="18:19">
      <c r="R14004" s="10"/>
      <c r="S14004" s="5"/>
    </row>
    <row r="14005" spans="18:19">
      <c r="R14005" s="10"/>
      <c r="S14005" s="5"/>
    </row>
    <row r="14006" spans="18:19">
      <c r="R14006" s="10"/>
      <c r="S14006" s="5"/>
    </row>
    <row r="14007" spans="18:19">
      <c r="R14007" s="10"/>
      <c r="S14007" s="5"/>
    </row>
    <row r="14008" spans="18:19">
      <c r="R14008" s="10"/>
      <c r="S14008" s="5"/>
    </row>
    <row r="14009" spans="18:19">
      <c r="R14009" s="10"/>
      <c r="S14009" s="5"/>
    </row>
    <row r="14010" spans="18:19">
      <c r="R14010" s="10"/>
      <c r="S14010" s="5"/>
    </row>
    <row r="14011" spans="18:19">
      <c r="R14011" s="10"/>
      <c r="S14011" s="5"/>
    </row>
    <row r="14012" spans="18:19">
      <c r="R14012" s="10"/>
      <c r="S14012" s="5"/>
    </row>
    <row r="14013" spans="18:19">
      <c r="R14013" s="10"/>
      <c r="S14013" s="5"/>
    </row>
    <row r="14014" spans="18:19">
      <c r="R14014" s="10"/>
      <c r="S14014" s="5"/>
    </row>
    <row r="14015" spans="18:19">
      <c r="R14015" s="10"/>
      <c r="S14015" s="5"/>
    </row>
    <row r="14016" spans="18:19">
      <c r="R14016" s="10"/>
      <c r="S14016" s="5"/>
    </row>
    <row r="14017" spans="18:19">
      <c r="R14017" s="10"/>
      <c r="S14017" s="5"/>
    </row>
    <row r="14018" spans="18:19">
      <c r="R14018" s="10"/>
      <c r="S14018" s="5"/>
    </row>
    <row r="14019" spans="18:19">
      <c r="R14019" s="10"/>
      <c r="S14019" s="5"/>
    </row>
    <row r="14020" spans="18:19">
      <c r="R14020" s="10"/>
      <c r="S14020" s="5"/>
    </row>
    <row r="14021" spans="18:19">
      <c r="R14021" s="10"/>
      <c r="S14021" s="5"/>
    </row>
    <row r="14022" spans="18:19">
      <c r="R14022" s="10"/>
      <c r="S14022" s="5"/>
    </row>
    <row r="14023" spans="18:19">
      <c r="R14023" s="10"/>
      <c r="S14023" s="5"/>
    </row>
    <row r="14024" spans="18:19">
      <c r="R14024" s="10"/>
      <c r="S14024" s="5"/>
    </row>
    <row r="14025" spans="18:19">
      <c r="R14025" s="10"/>
      <c r="S14025" s="5"/>
    </row>
    <row r="14026" spans="18:19">
      <c r="R14026" s="10"/>
      <c r="S14026" s="5"/>
    </row>
    <row r="14027" spans="18:19">
      <c r="R14027" s="10"/>
      <c r="S14027" s="5"/>
    </row>
    <row r="14028" spans="18:19">
      <c r="R14028" s="10"/>
      <c r="S14028" s="5"/>
    </row>
    <row r="14029" spans="18:19">
      <c r="R14029" s="10"/>
      <c r="S14029" s="5"/>
    </row>
    <row r="14030" spans="18:19">
      <c r="R14030" s="10"/>
      <c r="S14030" s="5"/>
    </row>
    <row r="14031" spans="18:19">
      <c r="R14031" s="10"/>
      <c r="S14031" s="5"/>
    </row>
    <row r="14032" spans="18:19">
      <c r="R14032" s="10"/>
      <c r="S14032" s="5"/>
    </row>
    <row r="14033" spans="18:19">
      <c r="R14033" s="10"/>
      <c r="S14033" s="5"/>
    </row>
    <row r="14034" spans="18:19">
      <c r="R14034" s="10"/>
      <c r="S14034" s="5"/>
    </row>
    <row r="14035" spans="18:19">
      <c r="R14035" s="10"/>
      <c r="S14035" s="5"/>
    </row>
    <row r="14036" spans="18:19">
      <c r="R14036" s="10"/>
      <c r="S14036" s="5"/>
    </row>
    <row r="14037" spans="18:19">
      <c r="R14037" s="10"/>
      <c r="S14037" s="5"/>
    </row>
    <row r="14038" spans="18:19">
      <c r="R14038" s="10"/>
      <c r="S14038" s="5"/>
    </row>
    <row r="14039" spans="18:19">
      <c r="R14039" s="10"/>
      <c r="S14039" s="5"/>
    </row>
    <row r="14040" spans="18:19">
      <c r="R14040" s="10"/>
      <c r="S14040" s="5"/>
    </row>
    <row r="14041" spans="18:19">
      <c r="R14041" s="10"/>
      <c r="S14041" s="5"/>
    </row>
    <row r="14042" spans="18:19">
      <c r="R14042" s="10"/>
      <c r="S14042" s="5"/>
    </row>
    <row r="14043" spans="18:19">
      <c r="R14043" s="10"/>
      <c r="S14043" s="5"/>
    </row>
    <row r="14044" spans="18:19">
      <c r="R14044" s="10"/>
      <c r="S14044" s="5"/>
    </row>
    <row r="14045" spans="18:19">
      <c r="R14045" s="10"/>
      <c r="S14045" s="5"/>
    </row>
    <row r="14046" spans="18:19">
      <c r="R14046" s="10"/>
      <c r="S14046" s="5"/>
    </row>
    <row r="14047" spans="18:19">
      <c r="R14047" s="10"/>
      <c r="S14047" s="5"/>
    </row>
    <row r="14048" spans="18:19">
      <c r="R14048" s="10"/>
      <c r="S14048" s="5"/>
    </row>
    <row r="14049" spans="18:19">
      <c r="R14049" s="10"/>
      <c r="S14049" s="5"/>
    </row>
    <row r="14050" spans="18:19">
      <c r="R14050" s="10"/>
      <c r="S14050" s="5"/>
    </row>
    <row r="14051" spans="18:19">
      <c r="R14051" s="10"/>
      <c r="S14051" s="5"/>
    </row>
    <row r="14052" spans="18:19">
      <c r="R14052" s="10"/>
      <c r="S14052" s="5"/>
    </row>
    <row r="14053" spans="18:19">
      <c r="R14053" s="10"/>
      <c r="S14053" s="5"/>
    </row>
    <row r="14054" spans="18:19">
      <c r="R14054" s="10"/>
      <c r="S14054" s="5"/>
    </row>
    <row r="14055" spans="18:19">
      <c r="R14055" s="10"/>
      <c r="S14055" s="5"/>
    </row>
    <row r="14056" spans="18:19">
      <c r="R14056" s="10"/>
      <c r="S14056" s="5"/>
    </row>
    <row r="14057" spans="18:19">
      <c r="R14057" s="10"/>
      <c r="S14057" s="5"/>
    </row>
    <row r="14058" spans="18:19">
      <c r="R14058" s="10"/>
      <c r="S14058" s="5"/>
    </row>
    <row r="14059" spans="18:19">
      <c r="R14059" s="10"/>
      <c r="S14059" s="5"/>
    </row>
    <row r="14060" spans="18:19">
      <c r="R14060" s="10"/>
      <c r="S14060" s="5"/>
    </row>
    <row r="14061" spans="18:19">
      <c r="R14061" s="10"/>
      <c r="S14061" s="5"/>
    </row>
    <row r="14062" spans="18:19">
      <c r="R14062" s="10"/>
      <c r="S14062" s="5"/>
    </row>
    <row r="14063" spans="18:19">
      <c r="R14063" s="10"/>
      <c r="S14063" s="5"/>
    </row>
    <row r="14064" spans="18:19">
      <c r="R14064" s="10"/>
      <c r="S14064" s="5"/>
    </row>
    <row r="14065" spans="18:19">
      <c r="R14065" s="10"/>
      <c r="S14065" s="5"/>
    </row>
    <row r="14066" spans="18:19">
      <c r="R14066" s="10"/>
      <c r="S14066" s="5"/>
    </row>
    <row r="14067" spans="18:19">
      <c r="R14067" s="10"/>
      <c r="S14067" s="5"/>
    </row>
    <row r="14068" spans="18:19">
      <c r="R14068" s="10"/>
      <c r="S14068" s="5"/>
    </row>
    <row r="14069" spans="18:19">
      <c r="R14069" s="10"/>
      <c r="S14069" s="5"/>
    </row>
    <row r="14070" spans="18:19">
      <c r="R14070" s="10"/>
      <c r="S14070" s="5"/>
    </row>
    <row r="14071" spans="18:19">
      <c r="R14071" s="10"/>
      <c r="S14071" s="5"/>
    </row>
    <row r="14072" spans="18:19">
      <c r="R14072" s="10"/>
      <c r="S14072" s="5"/>
    </row>
    <row r="14073" spans="18:19">
      <c r="R14073" s="10"/>
      <c r="S14073" s="5"/>
    </row>
    <row r="14074" spans="18:19">
      <c r="R14074" s="10"/>
      <c r="S14074" s="5"/>
    </row>
    <row r="14075" spans="18:19">
      <c r="R14075" s="10"/>
      <c r="S14075" s="5"/>
    </row>
    <row r="14076" spans="18:19">
      <c r="R14076" s="10"/>
      <c r="S14076" s="5"/>
    </row>
    <row r="14077" spans="18:19">
      <c r="R14077" s="10"/>
      <c r="S14077" s="5"/>
    </row>
    <row r="14078" spans="18:19">
      <c r="R14078" s="10"/>
      <c r="S14078" s="5"/>
    </row>
    <row r="14079" spans="18:19">
      <c r="R14079" s="10"/>
      <c r="S14079" s="5"/>
    </row>
    <row r="14080" spans="18:19">
      <c r="R14080" s="10"/>
      <c r="S14080" s="5"/>
    </row>
    <row r="14081" spans="18:19">
      <c r="R14081" s="10"/>
      <c r="S14081" s="5"/>
    </row>
    <row r="14082" spans="18:19">
      <c r="R14082" s="10"/>
      <c r="S14082" s="5"/>
    </row>
    <row r="14083" spans="18:19">
      <c r="R14083" s="10"/>
      <c r="S14083" s="5"/>
    </row>
    <row r="14084" spans="18:19">
      <c r="R14084" s="10"/>
      <c r="S14084" s="5"/>
    </row>
    <row r="14085" spans="18:19">
      <c r="R14085" s="10"/>
      <c r="S14085" s="5"/>
    </row>
    <row r="14086" spans="18:19">
      <c r="R14086" s="10"/>
      <c r="S14086" s="5"/>
    </row>
    <row r="14087" spans="18:19">
      <c r="R14087" s="10"/>
      <c r="S14087" s="5"/>
    </row>
    <row r="14088" spans="18:19">
      <c r="R14088" s="10"/>
      <c r="S14088" s="5"/>
    </row>
    <row r="14089" spans="18:19">
      <c r="R14089" s="10"/>
      <c r="S14089" s="5"/>
    </row>
    <row r="14090" spans="18:19">
      <c r="R14090" s="10"/>
      <c r="S14090" s="5"/>
    </row>
    <row r="14091" spans="18:19">
      <c r="R14091" s="10"/>
      <c r="S14091" s="5"/>
    </row>
    <row r="14092" spans="18:19">
      <c r="R14092" s="10"/>
      <c r="S14092" s="5"/>
    </row>
    <row r="14093" spans="18:19">
      <c r="R14093" s="10"/>
      <c r="S14093" s="5"/>
    </row>
    <row r="14094" spans="18:19">
      <c r="R14094" s="10"/>
      <c r="S14094" s="5"/>
    </row>
    <row r="14095" spans="18:19">
      <c r="R14095" s="10"/>
      <c r="S14095" s="5"/>
    </row>
    <row r="14096" spans="18:19">
      <c r="R14096" s="10"/>
      <c r="S14096" s="5"/>
    </row>
    <row r="14097" spans="18:19">
      <c r="R14097" s="10"/>
      <c r="S14097" s="5"/>
    </row>
    <row r="14098" spans="18:19">
      <c r="R14098" s="10"/>
      <c r="S14098" s="5"/>
    </row>
    <row r="14099" spans="18:19">
      <c r="R14099" s="10"/>
      <c r="S14099" s="5"/>
    </row>
    <row r="14100" spans="18:19">
      <c r="R14100" s="10"/>
      <c r="S14100" s="5"/>
    </row>
    <row r="14101" spans="18:19">
      <c r="R14101" s="10"/>
      <c r="S14101" s="5"/>
    </row>
    <row r="14102" spans="18:19">
      <c r="R14102" s="10"/>
      <c r="S14102" s="5"/>
    </row>
    <row r="14103" spans="18:19">
      <c r="R14103" s="10"/>
      <c r="S14103" s="5"/>
    </row>
    <row r="14104" spans="18:19">
      <c r="R14104" s="10"/>
      <c r="S14104" s="5"/>
    </row>
    <row r="14105" spans="18:19">
      <c r="R14105" s="10"/>
      <c r="S14105" s="5"/>
    </row>
    <row r="14106" spans="18:19">
      <c r="R14106" s="10"/>
      <c r="S14106" s="5"/>
    </row>
    <row r="14107" spans="18:19">
      <c r="R14107" s="10"/>
      <c r="S14107" s="5"/>
    </row>
    <row r="14108" spans="18:19">
      <c r="R14108" s="10"/>
      <c r="S14108" s="5"/>
    </row>
    <row r="14109" spans="18:19">
      <c r="R14109" s="10"/>
      <c r="S14109" s="5"/>
    </row>
    <row r="14110" spans="18:19">
      <c r="R14110" s="10"/>
      <c r="S14110" s="5"/>
    </row>
    <row r="14111" spans="18:19">
      <c r="R14111" s="10"/>
      <c r="S14111" s="5"/>
    </row>
    <row r="14112" spans="18:19">
      <c r="R14112" s="10"/>
      <c r="S14112" s="5"/>
    </row>
    <row r="14113" spans="18:19">
      <c r="R14113" s="10"/>
      <c r="S14113" s="5"/>
    </row>
    <row r="14114" spans="18:19">
      <c r="R14114" s="10"/>
      <c r="S14114" s="5"/>
    </row>
    <row r="14115" spans="18:19">
      <c r="R14115" s="10"/>
      <c r="S14115" s="5"/>
    </row>
    <row r="14116" spans="18:19">
      <c r="R14116" s="10"/>
      <c r="S14116" s="5"/>
    </row>
    <row r="14117" spans="18:19">
      <c r="R14117" s="10"/>
      <c r="S14117" s="5"/>
    </row>
    <row r="14118" spans="18:19">
      <c r="R14118" s="10"/>
      <c r="S14118" s="5"/>
    </row>
    <row r="14119" spans="18:19">
      <c r="R14119" s="10"/>
      <c r="S14119" s="5"/>
    </row>
    <row r="14120" spans="18:19">
      <c r="R14120" s="10"/>
      <c r="S14120" s="5"/>
    </row>
    <row r="14121" spans="18:19">
      <c r="R14121" s="10"/>
      <c r="S14121" s="5"/>
    </row>
    <row r="14122" spans="18:19">
      <c r="R14122" s="10"/>
      <c r="S14122" s="5"/>
    </row>
    <row r="14123" spans="18:19">
      <c r="R14123" s="10"/>
      <c r="S14123" s="5"/>
    </row>
    <row r="14124" spans="18:19">
      <c r="R14124" s="10"/>
      <c r="S14124" s="5"/>
    </row>
    <row r="14125" spans="18:19">
      <c r="R14125" s="10"/>
      <c r="S14125" s="5"/>
    </row>
    <row r="14126" spans="18:19">
      <c r="R14126" s="10"/>
      <c r="S14126" s="5"/>
    </row>
    <row r="14127" spans="18:19">
      <c r="R14127" s="10"/>
      <c r="S14127" s="5"/>
    </row>
    <row r="14128" spans="18:19">
      <c r="R14128" s="10"/>
      <c r="S14128" s="5"/>
    </row>
    <row r="14129" spans="18:19">
      <c r="R14129" s="10"/>
      <c r="S14129" s="5"/>
    </row>
    <row r="14130" spans="18:19">
      <c r="R14130" s="10"/>
      <c r="S14130" s="5"/>
    </row>
    <row r="14131" spans="18:19">
      <c r="R14131" s="10"/>
      <c r="S14131" s="5"/>
    </row>
    <row r="14132" spans="18:19">
      <c r="R14132" s="10"/>
      <c r="S14132" s="5"/>
    </row>
    <row r="14133" spans="18:19">
      <c r="R14133" s="10"/>
      <c r="S14133" s="5"/>
    </row>
    <row r="14134" spans="18:19">
      <c r="R14134" s="10"/>
      <c r="S14134" s="5"/>
    </row>
    <row r="14135" spans="18:19">
      <c r="R14135" s="10"/>
      <c r="S14135" s="5"/>
    </row>
    <row r="14136" spans="18:19">
      <c r="R14136" s="10"/>
      <c r="S14136" s="5"/>
    </row>
    <row r="14137" spans="18:19">
      <c r="R14137" s="10"/>
      <c r="S14137" s="5"/>
    </row>
    <row r="14138" spans="18:19">
      <c r="R14138" s="10"/>
      <c r="S14138" s="5"/>
    </row>
    <row r="14139" spans="18:19">
      <c r="R14139" s="10"/>
      <c r="S14139" s="5"/>
    </row>
    <row r="14140" spans="18:19">
      <c r="R14140" s="10"/>
      <c r="S14140" s="5"/>
    </row>
    <row r="14141" spans="18:19">
      <c r="R14141" s="10"/>
      <c r="S14141" s="5"/>
    </row>
    <row r="14142" spans="18:19">
      <c r="R14142" s="10"/>
      <c r="S14142" s="5"/>
    </row>
    <row r="14143" spans="18:19">
      <c r="R14143" s="10"/>
      <c r="S14143" s="5"/>
    </row>
    <row r="14144" spans="18:19">
      <c r="R14144" s="10"/>
      <c r="S14144" s="5"/>
    </row>
    <row r="14145" spans="18:19">
      <c r="R14145" s="10"/>
      <c r="S14145" s="5"/>
    </row>
    <row r="14146" spans="18:19">
      <c r="R14146" s="10"/>
      <c r="S14146" s="5"/>
    </row>
    <row r="14147" spans="18:19">
      <c r="R14147" s="10"/>
      <c r="S14147" s="5"/>
    </row>
    <row r="14148" spans="18:19">
      <c r="R14148" s="10"/>
      <c r="S14148" s="5"/>
    </row>
    <row r="14149" spans="18:19">
      <c r="R14149" s="10"/>
      <c r="S14149" s="5"/>
    </row>
    <row r="14150" spans="18:19">
      <c r="R14150" s="10"/>
      <c r="S14150" s="5"/>
    </row>
    <row r="14151" spans="18:19">
      <c r="R14151" s="10"/>
      <c r="S14151" s="5"/>
    </row>
    <row r="14152" spans="18:19">
      <c r="R14152" s="10"/>
      <c r="S14152" s="5"/>
    </row>
    <row r="14153" spans="18:19">
      <c r="R14153" s="10"/>
      <c r="S14153" s="5"/>
    </row>
    <row r="14154" spans="18:19">
      <c r="R14154" s="10"/>
      <c r="S14154" s="5"/>
    </row>
    <row r="14155" spans="18:19">
      <c r="R14155" s="10"/>
      <c r="S14155" s="5"/>
    </row>
    <row r="14156" spans="18:19">
      <c r="R14156" s="10"/>
      <c r="S14156" s="5"/>
    </row>
    <row r="14157" spans="18:19">
      <c r="R14157" s="10"/>
      <c r="S14157" s="5"/>
    </row>
    <row r="14158" spans="18:19">
      <c r="R14158" s="10"/>
      <c r="S14158" s="5"/>
    </row>
    <row r="14159" spans="18:19">
      <c r="R14159" s="10"/>
      <c r="S14159" s="5"/>
    </row>
    <row r="14160" spans="18:19">
      <c r="R14160" s="10"/>
      <c r="S14160" s="5"/>
    </row>
    <row r="14161" spans="18:19">
      <c r="R14161" s="10"/>
      <c r="S14161" s="5"/>
    </row>
    <row r="14162" spans="18:19">
      <c r="R14162" s="10"/>
      <c r="S14162" s="5"/>
    </row>
    <row r="14163" spans="18:19">
      <c r="R14163" s="10"/>
      <c r="S14163" s="5"/>
    </row>
    <row r="14164" spans="18:19">
      <c r="R14164" s="10"/>
      <c r="S14164" s="5"/>
    </row>
    <row r="14165" spans="18:19">
      <c r="R14165" s="10"/>
      <c r="S14165" s="5"/>
    </row>
    <row r="14166" spans="18:19">
      <c r="R14166" s="10"/>
      <c r="S14166" s="5"/>
    </row>
    <row r="14167" spans="18:19">
      <c r="R14167" s="10"/>
      <c r="S14167" s="5"/>
    </row>
    <row r="14168" spans="18:19">
      <c r="R14168" s="10"/>
      <c r="S14168" s="5"/>
    </row>
    <row r="14169" spans="18:19">
      <c r="R14169" s="10"/>
      <c r="S14169" s="5"/>
    </row>
    <row r="14170" spans="18:19">
      <c r="R14170" s="10"/>
      <c r="S14170" s="5"/>
    </row>
    <row r="14171" spans="18:19">
      <c r="R14171" s="10"/>
      <c r="S14171" s="5"/>
    </row>
    <row r="14172" spans="18:19">
      <c r="R14172" s="10"/>
      <c r="S14172" s="5"/>
    </row>
    <row r="14173" spans="18:19">
      <c r="R14173" s="10"/>
      <c r="S14173" s="5"/>
    </row>
    <row r="14174" spans="18:19">
      <c r="R14174" s="10"/>
      <c r="S14174" s="5"/>
    </row>
    <row r="14175" spans="18:19">
      <c r="R14175" s="10"/>
      <c r="S14175" s="5"/>
    </row>
    <row r="14176" spans="18:19">
      <c r="R14176" s="10"/>
      <c r="S14176" s="5"/>
    </row>
    <row r="14177" spans="18:19">
      <c r="R14177" s="10"/>
      <c r="S14177" s="5"/>
    </row>
    <row r="14178" spans="18:19">
      <c r="R14178" s="10"/>
      <c r="S14178" s="5"/>
    </row>
    <row r="14179" spans="18:19">
      <c r="R14179" s="10"/>
      <c r="S14179" s="5"/>
    </row>
    <row r="14180" spans="18:19">
      <c r="R14180" s="10"/>
      <c r="S14180" s="5"/>
    </row>
    <row r="14181" spans="18:19">
      <c r="R14181" s="10"/>
      <c r="S14181" s="5"/>
    </row>
    <row r="14182" spans="18:19">
      <c r="R14182" s="10"/>
      <c r="S14182" s="5"/>
    </row>
    <row r="14183" spans="18:19">
      <c r="R14183" s="10"/>
      <c r="S14183" s="5"/>
    </row>
    <row r="14184" spans="18:19">
      <c r="R14184" s="10"/>
      <c r="S14184" s="5"/>
    </row>
    <row r="14185" spans="18:19">
      <c r="R14185" s="10"/>
      <c r="S14185" s="5"/>
    </row>
    <row r="14186" spans="18:19">
      <c r="R14186" s="10"/>
      <c r="S14186" s="5"/>
    </row>
    <row r="14187" spans="18:19">
      <c r="R14187" s="10"/>
      <c r="S14187" s="5"/>
    </row>
    <row r="14188" spans="18:19">
      <c r="R14188" s="10"/>
      <c r="S14188" s="5"/>
    </row>
    <row r="14189" spans="18:19">
      <c r="R14189" s="10"/>
      <c r="S14189" s="5"/>
    </row>
    <row r="14190" spans="18:19">
      <c r="R14190" s="10"/>
      <c r="S14190" s="5"/>
    </row>
    <row r="14191" spans="18:19">
      <c r="R14191" s="10"/>
      <c r="S14191" s="5"/>
    </row>
    <row r="14192" spans="18:19">
      <c r="R14192" s="10"/>
      <c r="S14192" s="5"/>
    </row>
    <row r="14193" spans="18:19">
      <c r="R14193" s="10"/>
      <c r="S14193" s="5"/>
    </row>
    <row r="14194" spans="18:19">
      <c r="R14194" s="10"/>
      <c r="S14194" s="5"/>
    </row>
    <row r="14195" spans="18:19">
      <c r="R14195" s="10"/>
      <c r="S14195" s="5"/>
    </row>
    <row r="14196" spans="18:19">
      <c r="R14196" s="10"/>
      <c r="S14196" s="5"/>
    </row>
    <row r="14197" spans="18:19">
      <c r="R14197" s="10"/>
      <c r="S14197" s="5"/>
    </row>
    <row r="14198" spans="18:19">
      <c r="R14198" s="10"/>
      <c r="S14198" s="5"/>
    </row>
    <row r="14199" spans="18:19">
      <c r="R14199" s="10"/>
      <c r="S14199" s="5"/>
    </row>
    <row r="14200" spans="18:19">
      <c r="R14200" s="10"/>
      <c r="S14200" s="5"/>
    </row>
    <row r="14201" spans="18:19">
      <c r="R14201" s="10"/>
      <c r="S14201" s="5"/>
    </row>
    <row r="14202" spans="18:19">
      <c r="R14202" s="10"/>
      <c r="S14202" s="5"/>
    </row>
    <row r="14203" spans="18:19">
      <c r="R14203" s="10"/>
      <c r="S14203" s="5"/>
    </row>
    <row r="14204" spans="18:19">
      <c r="R14204" s="10"/>
      <c r="S14204" s="5"/>
    </row>
    <row r="14205" spans="18:19">
      <c r="R14205" s="10"/>
      <c r="S14205" s="5"/>
    </row>
    <row r="14206" spans="18:19">
      <c r="R14206" s="10"/>
      <c r="S14206" s="5"/>
    </row>
    <row r="14207" spans="18:19">
      <c r="R14207" s="10"/>
      <c r="S14207" s="5"/>
    </row>
    <row r="14208" spans="18:19">
      <c r="R14208" s="10"/>
      <c r="S14208" s="5"/>
    </row>
    <row r="14209" spans="18:19">
      <c r="R14209" s="10"/>
      <c r="S14209" s="5"/>
    </row>
    <row r="14210" spans="18:19">
      <c r="R14210" s="10"/>
      <c r="S14210" s="5"/>
    </row>
    <row r="14211" spans="18:19">
      <c r="R14211" s="10"/>
      <c r="S14211" s="5"/>
    </row>
    <row r="14212" spans="18:19">
      <c r="R14212" s="10"/>
      <c r="S14212" s="5"/>
    </row>
    <row r="14213" spans="18:19">
      <c r="R14213" s="10"/>
      <c r="S14213" s="5"/>
    </row>
    <row r="14214" spans="18:19">
      <c r="R14214" s="10"/>
      <c r="S14214" s="5"/>
    </row>
    <row r="14215" spans="18:19">
      <c r="R14215" s="10"/>
      <c r="S14215" s="5"/>
    </row>
    <row r="14216" spans="18:19">
      <c r="R14216" s="10"/>
      <c r="S14216" s="5"/>
    </row>
    <row r="14217" spans="18:19">
      <c r="R14217" s="10"/>
      <c r="S14217" s="5"/>
    </row>
    <row r="14218" spans="18:19">
      <c r="R14218" s="10"/>
      <c r="S14218" s="5"/>
    </row>
    <row r="14219" spans="18:19">
      <c r="R14219" s="10"/>
      <c r="S14219" s="5"/>
    </row>
    <row r="14220" spans="18:19">
      <c r="R14220" s="10"/>
      <c r="S14220" s="5"/>
    </row>
    <row r="14221" spans="18:19">
      <c r="R14221" s="10"/>
      <c r="S14221" s="5"/>
    </row>
    <row r="14222" spans="18:19">
      <c r="R14222" s="10"/>
      <c r="S14222" s="5"/>
    </row>
    <row r="14223" spans="18:19">
      <c r="R14223" s="10"/>
      <c r="S14223" s="5"/>
    </row>
    <row r="14224" spans="18:19">
      <c r="R14224" s="10"/>
      <c r="S14224" s="5"/>
    </row>
    <row r="14225" spans="18:19">
      <c r="R14225" s="10"/>
      <c r="S14225" s="5"/>
    </row>
    <row r="14226" spans="18:19">
      <c r="R14226" s="10"/>
      <c r="S14226" s="5"/>
    </row>
    <row r="14227" spans="18:19">
      <c r="R14227" s="10"/>
      <c r="S14227" s="5"/>
    </row>
    <row r="14228" spans="18:19">
      <c r="R14228" s="10"/>
      <c r="S14228" s="5"/>
    </row>
    <row r="14229" spans="18:19">
      <c r="R14229" s="10"/>
      <c r="S14229" s="5"/>
    </row>
    <row r="14230" spans="18:19">
      <c r="R14230" s="10"/>
      <c r="S14230" s="5"/>
    </row>
    <row r="14231" spans="18:19">
      <c r="R14231" s="10"/>
      <c r="S14231" s="5"/>
    </row>
    <row r="14232" spans="18:19">
      <c r="R14232" s="10"/>
      <c r="S14232" s="5"/>
    </row>
    <row r="14233" spans="18:19">
      <c r="R14233" s="10"/>
      <c r="S14233" s="5"/>
    </row>
    <row r="14234" spans="18:19">
      <c r="R14234" s="10"/>
      <c r="S14234" s="5"/>
    </row>
    <row r="14235" spans="18:19">
      <c r="R14235" s="10"/>
      <c r="S14235" s="5"/>
    </row>
    <row r="14236" spans="18:19">
      <c r="R14236" s="10"/>
      <c r="S14236" s="5"/>
    </row>
    <row r="14237" spans="18:19">
      <c r="R14237" s="10"/>
      <c r="S14237" s="5"/>
    </row>
    <row r="14238" spans="18:19">
      <c r="R14238" s="10"/>
      <c r="S14238" s="5"/>
    </row>
    <row r="14239" spans="18:19">
      <c r="R14239" s="10"/>
      <c r="S14239" s="5"/>
    </row>
    <row r="14240" spans="18:19">
      <c r="R14240" s="10"/>
      <c r="S14240" s="5"/>
    </row>
    <row r="14241" spans="18:19">
      <c r="R14241" s="10"/>
      <c r="S14241" s="5"/>
    </row>
    <row r="14242" spans="18:19">
      <c r="R14242" s="10"/>
      <c r="S14242" s="5"/>
    </row>
    <row r="14243" spans="18:19">
      <c r="R14243" s="10"/>
      <c r="S14243" s="5"/>
    </row>
    <row r="14244" spans="18:19">
      <c r="R14244" s="10"/>
      <c r="S14244" s="5"/>
    </row>
    <row r="14245" spans="18:19">
      <c r="R14245" s="10"/>
      <c r="S14245" s="5"/>
    </row>
    <row r="14246" spans="18:19">
      <c r="R14246" s="10"/>
      <c r="S14246" s="5"/>
    </row>
    <row r="14247" spans="18:19">
      <c r="R14247" s="10"/>
      <c r="S14247" s="5"/>
    </row>
    <row r="14248" spans="18:19">
      <c r="R14248" s="10"/>
      <c r="S14248" s="5"/>
    </row>
    <row r="14249" spans="18:19">
      <c r="R14249" s="10"/>
      <c r="S14249" s="5"/>
    </row>
    <row r="14250" spans="18:19">
      <c r="R14250" s="10"/>
      <c r="S14250" s="5"/>
    </row>
    <row r="14251" spans="18:19">
      <c r="R14251" s="10"/>
      <c r="S14251" s="5"/>
    </row>
    <row r="14252" spans="18:19">
      <c r="R14252" s="10"/>
      <c r="S14252" s="5"/>
    </row>
    <row r="14253" spans="18:19">
      <c r="R14253" s="10"/>
      <c r="S14253" s="5"/>
    </row>
    <row r="14254" spans="18:19">
      <c r="R14254" s="10"/>
      <c r="S14254" s="5"/>
    </row>
    <row r="14255" spans="18:19">
      <c r="R14255" s="10"/>
      <c r="S14255" s="5"/>
    </row>
    <row r="14256" spans="18:19">
      <c r="R14256" s="10"/>
      <c r="S14256" s="5"/>
    </row>
    <row r="14257" spans="18:19">
      <c r="R14257" s="10"/>
      <c r="S14257" s="5"/>
    </row>
    <row r="14258" spans="18:19">
      <c r="R14258" s="10"/>
      <c r="S14258" s="5"/>
    </row>
    <row r="14259" spans="18:19">
      <c r="R14259" s="10"/>
      <c r="S14259" s="5"/>
    </row>
    <row r="14260" spans="18:19">
      <c r="R14260" s="10"/>
      <c r="S14260" s="5"/>
    </row>
    <row r="14261" spans="18:19">
      <c r="R14261" s="10"/>
      <c r="S14261" s="5"/>
    </row>
    <row r="14262" spans="18:19">
      <c r="R14262" s="10"/>
      <c r="S14262" s="5"/>
    </row>
    <row r="14263" spans="18:19">
      <c r="R14263" s="10"/>
      <c r="S14263" s="5"/>
    </row>
    <row r="14264" spans="18:19">
      <c r="R14264" s="10"/>
      <c r="S14264" s="5"/>
    </row>
    <row r="14265" spans="18:19">
      <c r="R14265" s="10"/>
      <c r="S14265" s="5"/>
    </row>
    <row r="14266" spans="18:19">
      <c r="R14266" s="10"/>
      <c r="S14266" s="5"/>
    </row>
    <row r="14267" spans="18:19">
      <c r="R14267" s="10"/>
      <c r="S14267" s="5"/>
    </row>
    <row r="14268" spans="18:19">
      <c r="R14268" s="10"/>
      <c r="S14268" s="5"/>
    </row>
    <row r="14269" spans="18:19">
      <c r="R14269" s="10"/>
      <c r="S14269" s="5"/>
    </row>
    <row r="14270" spans="18:19">
      <c r="R14270" s="10"/>
      <c r="S14270" s="5"/>
    </row>
    <row r="14271" spans="18:19">
      <c r="R14271" s="10"/>
      <c r="S14271" s="5"/>
    </row>
    <row r="14272" spans="18:19">
      <c r="R14272" s="10"/>
      <c r="S14272" s="5"/>
    </row>
    <row r="14273" spans="18:19">
      <c r="R14273" s="10"/>
      <c r="S14273" s="5"/>
    </row>
    <row r="14274" spans="18:19">
      <c r="R14274" s="10"/>
      <c r="S14274" s="5"/>
    </row>
    <row r="14275" spans="18:19">
      <c r="R14275" s="10"/>
      <c r="S14275" s="5"/>
    </row>
    <row r="14276" spans="18:19">
      <c r="R14276" s="10"/>
      <c r="S14276" s="5"/>
    </row>
    <row r="14277" spans="18:19">
      <c r="R14277" s="10"/>
      <c r="S14277" s="5"/>
    </row>
    <row r="14278" spans="18:19">
      <c r="R14278" s="10"/>
      <c r="S14278" s="5"/>
    </row>
    <row r="14279" spans="18:19">
      <c r="R14279" s="10"/>
      <c r="S14279" s="5"/>
    </row>
    <row r="14280" spans="18:19">
      <c r="R14280" s="10"/>
      <c r="S14280" s="5"/>
    </row>
    <row r="14281" spans="18:19">
      <c r="R14281" s="10"/>
      <c r="S14281" s="5"/>
    </row>
    <row r="14282" spans="18:19">
      <c r="R14282" s="10"/>
      <c r="S14282" s="5"/>
    </row>
    <row r="14283" spans="18:19">
      <c r="R14283" s="10"/>
      <c r="S14283" s="5"/>
    </row>
    <row r="14284" spans="18:19">
      <c r="R14284" s="10"/>
      <c r="S14284" s="5"/>
    </row>
    <row r="14285" spans="18:19">
      <c r="R14285" s="10"/>
      <c r="S14285" s="5"/>
    </row>
    <row r="14286" spans="18:19">
      <c r="R14286" s="10"/>
      <c r="S14286" s="5"/>
    </row>
    <row r="14287" spans="18:19">
      <c r="R14287" s="10"/>
      <c r="S14287" s="5"/>
    </row>
    <row r="14288" spans="18:19">
      <c r="R14288" s="10"/>
      <c r="S14288" s="5"/>
    </row>
    <row r="14289" spans="18:19">
      <c r="R14289" s="10"/>
      <c r="S14289" s="5"/>
    </row>
    <row r="14290" spans="18:19">
      <c r="R14290" s="10"/>
      <c r="S14290" s="5"/>
    </row>
    <row r="14291" spans="18:19">
      <c r="R14291" s="10"/>
      <c r="S14291" s="5"/>
    </row>
    <row r="14292" spans="18:19">
      <c r="R14292" s="10"/>
      <c r="S14292" s="5"/>
    </row>
    <row r="14293" spans="18:19">
      <c r="R14293" s="10"/>
      <c r="S14293" s="5"/>
    </row>
    <row r="14294" spans="18:19">
      <c r="R14294" s="10"/>
      <c r="S14294" s="5"/>
    </row>
    <row r="14295" spans="18:19">
      <c r="R14295" s="10"/>
      <c r="S14295" s="5"/>
    </row>
    <row r="14296" spans="18:19">
      <c r="R14296" s="10"/>
      <c r="S14296" s="5"/>
    </row>
    <row r="14297" spans="18:19">
      <c r="R14297" s="10"/>
      <c r="S14297" s="5"/>
    </row>
    <row r="14298" spans="18:19">
      <c r="R14298" s="10"/>
      <c r="S14298" s="5"/>
    </row>
    <row r="14299" spans="18:19">
      <c r="R14299" s="10"/>
      <c r="S14299" s="5"/>
    </row>
    <row r="14300" spans="18:19">
      <c r="R14300" s="10"/>
      <c r="S14300" s="5"/>
    </row>
    <row r="14301" spans="18:19">
      <c r="R14301" s="10"/>
      <c r="S14301" s="5"/>
    </row>
    <row r="14302" spans="18:19">
      <c r="R14302" s="10"/>
      <c r="S14302" s="5"/>
    </row>
    <row r="14303" spans="18:19">
      <c r="R14303" s="10"/>
      <c r="S14303" s="5"/>
    </row>
    <row r="14304" spans="18:19">
      <c r="R14304" s="10"/>
      <c r="S14304" s="5"/>
    </row>
    <row r="14305" spans="18:19">
      <c r="R14305" s="10"/>
      <c r="S14305" s="5"/>
    </row>
    <row r="14306" spans="18:19">
      <c r="R14306" s="10"/>
      <c r="S14306" s="5"/>
    </row>
    <row r="14307" spans="18:19">
      <c r="R14307" s="10"/>
      <c r="S14307" s="5"/>
    </row>
    <row r="14308" spans="18:19">
      <c r="R14308" s="10"/>
      <c r="S14308" s="5"/>
    </row>
    <row r="14309" spans="18:19">
      <c r="R14309" s="10"/>
      <c r="S14309" s="5"/>
    </row>
    <row r="14310" spans="18:19">
      <c r="R14310" s="10"/>
      <c r="S14310" s="5"/>
    </row>
    <row r="14311" spans="18:19">
      <c r="R14311" s="10"/>
      <c r="S14311" s="5"/>
    </row>
    <row r="14312" spans="18:19">
      <c r="R14312" s="10"/>
      <c r="S14312" s="5"/>
    </row>
    <row r="14313" spans="18:19">
      <c r="R14313" s="10"/>
      <c r="S14313" s="5"/>
    </row>
    <row r="14314" spans="18:19">
      <c r="R14314" s="10"/>
      <c r="S14314" s="5"/>
    </row>
    <row r="14315" spans="18:19">
      <c r="R14315" s="10"/>
      <c r="S14315" s="5"/>
    </row>
    <row r="14316" spans="18:19">
      <c r="R14316" s="10"/>
      <c r="S14316" s="5"/>
    </row>
    <row r="14317" spans="18:19">
      <c r="R14317" s="10"/>
      <c r="S14317" s="5"/>
    </row>
    <row r="14318" spans="18:19">
      <c r="R14318" s="10"/>
      <c r="S14318" s="5"/>
    </row>
    <row r="14319" spans="18:19">
      <c r="R14319" s="10"/>
      <c r="S14319" s="5"/>
    </row>
    <row r="14320" spans="18:19">
      <c r="R14320" s="10"/>
      <c r="S14320" s="5"/>
    </row>
    <row r="14321" spans="18:19">
      <c r="R14321" s="10"/>
      <c r="S14321" s="5"/>
    </row>
    <row r="14322" spans="18:19">
      <c r="R14322" s="10"/>
      <c r="S14322" s="5"/>
    </row>
    <row r="14323" spans="18:19">
      <c r="R14323" s="10"/>
      <c r="S14323" s="5"/>
    </row>
    <row r="14324" spans="18:19">
      <c r="R14324" s="10"/>
      <c r="S14324" s="5"/>
    </row>
    <row r="14325" spans="18:19">
      <c r="R14325" s="10"/>
      <c r="S14325" s="5"/>
    </row>
    <row r="14326" spans="18:19">
      <c r="R14326" s="10"/>
      <c r="S14326" s="5"/>
    </row>
    <row r="14327" spans="18:19">
      <c r="R14327" s="10"/>
      <c r="S14327" s="5"/>
    </row>
    <row r="14328" spans="18:19">
      <c r="R14328" s="10"/>
      <c r="S14328" s="5"/>
    </row>
    <row r="14329" spans="18:19">
      <c r="R14329" s="10"/>
      <c r="S14329" s="5"/>
    </row>
    <row r="14330" spans="18:19">
      <c r="R14330" s="10"/>
      <c r="S14330" s="5"/>
    </row>
    <row r="14331" spans="18:19">
      <c r="R14331" s="10"/>
      <c r="S14331" s="5"/>
    </row>
    <row r="14332" spans="18:19">
      <c r="R14332" s="10"/>
      <c r="S14332" s="5"/>
    </row>
    <row r="14333" spans="18:19">
      <c r="R14333" s="10"/>
      <c r="S14333" s="5"/>
    </row>
    <row r="14334" spans="18:19">
      <c r="R14334" s="10"/>
      <c r="S14334" s="5"/>
    </row>
    <row r="14335" spans="18:19">
      <c r="R14335" s="10"/>
      <c r="S14335" s="5"/>
    </row>
    <row r="14336" spans="18:19">
      <c r="R14336" s="10"/>
      <c r="S14336" s="5"/>
    </row>
    <row r="14337" spans="18:19">
      <c r="R14337" s="10"/>
      <c r="S14337" s="5"/>
    </row>
    <row r="14338" spans="18:19">
      <c r="R14338" s="10"/>
      <c r="S14338" s="5"/>
    </row>
    <row r="14339" spans="18:19">
      <c r="R14339" s="10"/>
      <c r="S14339" s="5"/>
    </row>
    <row r="14340" spans="18:19">
      <c r="R14340" s="10"/>
      <c r="S14340" s="5"/>
    </row>
    <row r="14341" spans="18:19">
      <c r="R14341" s="10"/>
      <c r="S14341" s="5"/>
    </row>
    <row r="14342" spans="18:19">
      <c r="R14342" s="10"/>
      <c r="S14342" s="5"/>
    </row>
    <row r="14343" spans="18:19">
      <c r="R14343" s="10"/>
      <c r="S14343" s="5"/>
    </row>
    <row r="14344" spans="18:19">
      <c r="R14344" s="10"/>
      <c r="S14344" s="5"/>
    </row>
    <row r="14345" spans="18:19">
      <c r="R14345" s="10"/>
      <c r="S14345" s="5"/>
    </row>
    <row r="14346" spans="18:19">
      <c r="R14346" s="10"/>
      <c r="S14346" s="5"/>
    </row>
    <row r="14347" spans="18:19">
      <c r="R14347" s="10"/>
      <c r="S14347" s="5"/>
    </row>
    <row r="14348" spans="18:19">
      <c r="R14348" s="10"/>
      <c r="S14348" s="5"/>
    </row>
    <row r="14349" spans="18:19">
      <c r="R14349" s="10"/>
      <c r="S14349" s="5"/>
    </row>
    <row r="14350" spans="18:19">
      <c r="R14350" s="10"/>
      <c r="S14350" s="5"/>
    </row>
    <row r="14351" spans="18:19">
      <c r="R14351" s="10"/>
      <c r="S14351" s="5"/>
    </row>
    <row r="14352" spans="18:19">
      <c r="R14352" s="10"/>
      <c r="S14352" s="5"/>
    </row>
    <row r="14353" spans="18:19">
      <c r="R14353" s="10"/>
      <c r="S14353" s="5"/>
    </row>
    <row r="14354" spans="18:19">
      <c r="R14354" s="10"/>
      <c r="S14354" s="5"/>
    </row>
    <row r="14355" spans="18:19">
      <c r="R14355" s="10"/>
      <c r="S14355" s="5"/>
    </row>
    <row r="14356" spans="18:19">
      <c r="R14356" s="10"/>
      <c r="S14356" s="5"/>
    </row>
    <row r="14357" spans="18:19">
      <c r="R14357" s="10"/>
      <c r="S14357" s="5"/>
    </row>
    <row r="14358" spans="18:19">
      <c r="R14358" s="10"/>
      <c r="S14358" s="5"/>
    </row>
    <row r="14359" spans="18:19">
      <c r="R14359" s="10"/>
      <c r="S14359" s="5"/>
    </row>
    <row r="14360" spans="18:19">
      <c r="R14360" s="10"/>
      <c r="S14360" s="5"/>
    </row>
    <row r="14361" spans="18:19">
      <c r="R14361" s="10"/>
      <c r="S14361" s="5"/>
    </row>
    <row r="14362" spans="18:19">
      <c r="R14362" s="10"/>
      <c r="S14362" s="5"/>
    </row>
    <row r="14363" spans="18:19">
      <c r="R14363" s="10"/>
      <c r="S14363" s="5"/>
    </row>
    <row r="14364" spans="18:19">
      <c r="R14364" s="10"/>
      <c r="S14364" s="5"/>
    </row>
    <row r="14365" spans="18:19">
      <c r="R14365" s="10"/>
      <c r="S14365" s="5"/>
    </row>
    <row r="14366" spans="18:19">
      <c r="R14366" s="10"/>
      <c r="S14366" s="5"/>
    </row>
    <row r="14367" spans="18:19">
      <c r="R14367" s="10"/>
      <c r="S14367" s="5"/>
    </row>
    <row r="14368" spans="18:19">
      <c r="R14368" s="10"/>
      <c r="S14368" s="5"/>
    </row>
    <row r="14369" spans="18:19">
      <c r="R14369" s="10"/>
      <c r="S14369" s="5"/>
    </row>
    <row r="14370" spans="18:19">
      <c r="R14370" s="10"/>
      <c r="S14370" s="5"/>
    </row>
    <row r="14371" spans="18:19">
      <c r="R14371" s="10"/>
      <c r="S14371" s="5"/>
    </row>
    <row r="14372" spans="18:19">
      <c r="R14372" s="10"/>
      <c r="S14372" s="5"/>
    </row>
    <row r="14373" spans="18:19">
      <c r="R14373" s="10"/>
      <c r="S14373" s="5"/>
    </row>
    <row r="14374" spans="18:19">
      <c r="R14374" s="10"/>
      <c r="S14374" s="5"/>
    </row>
    <row r="14375" spans="18:19">
      <c r="R14375" s="10"/>
      <c r="S14375" s="5"/>
    </row>
    <row r="14376" spans="18:19">
      <c r="R14376" s="10"/>
      <c r="S14376" s="5"/>
    </row>
    <row r="14377" spans="18:19">
      <c r="R14377" s="10"/>
      <c r="S14377" s="5"/>
    </row>
    <row r="14378" spans="18:19">
      <c r="R14378" s="10"/>
      <c r="S14378" s="5"/>
    </row>
    <row r="14379" spans="18:19">
      <c r="R14379" s="10"/>
      <c r="S14379" s="5"/>
    </row>
    <row r="14380" spans="18:19">
      <c r="R14380" s="10"/>
      <c r="S14380" s="5"/>
    </row>
    <row r="14381" spans="18:19">
      <c r="R14381" s="10"/>
      <c r="S14381" s="5"/>
    </row>
    <row r="14382" spans="18:19">
      <c r="R14382" s="10"/>
      <c r="S14382" s="5"/>
    </row>
    <row r="14383" spans="18:19">
      <c r="R14383" s="10"/>
      <c r="S14383" s="5"/>
    </row>
    <row r="14384" spans="18:19">
      <c r="R14384" s="10"/>
      <c r="S14384" s="5"/>
    </row>
    <row r="14385" spans="18:19">
      <c r="R14385" s="10"/>
      <c r="S14385" s="5"/>
    </row>
    <row r="14386" spans="18:19">
      <c r="R14386" s="10"/>
      <c r="S14386" s="5"/>
    </row>
    <row r="14387" spans="18:19">
      <c r="R14387" s="10"/>
      <c r="S14387" s="5"/>
    </row>
    <row r="14388" spans="18:19">
      <c r="R14388" s="10"/>
      <c r="S14388" s="5"/>
    </row>
    <row r="14389" spans="18:19">
      <c r="R14389" s="10"/>
      <c r="S14389" s="5"/>
    </row>
    <row r="14390" spans="18:19">
      <c r="R14390" s="10"/>
      <c r="S14390" s="5"/>
    </row>
    <row r="14391" spans="18:19">
      <c r="R14391" s="10"/>
      <c r="S14391" s="5"/>
    </row>
    <row r="14392" spans="18:19">
      <c r="R14392" s="10"/>
      <c r="S14392" s="5"/>
    </row>
    <row r="14393" spans="18:19">
      <c r="R14393" s="10"/>
      <c r="S14393" s="5"/>
    </row>
    <row r="14394" spans="18:19">
      <c r="R14394" s="10"/>
      <c r="S14394" s="5"/>
    </row>
    <row r="14395" spans="18:19">
      <c r="R14395" s="10"/>
      <c r="S14395" s="5"/>
    </row>
    <row r="14396" spans="18:19">
      <c r="R14396" s="10"/>
      <c r="S14396" s="5"/>
    </row>
    <row r="14397" spans="18:19">
      <c r="R14397" s="10"/>
      <c r="S14397" s="5"/>
    </row>
    <row r="14398" spans="18:19">
      <c r="R14398" s="10"/>
      <c r="S14398" s="5"/>
    </row>
    <row r="14399" spans="18:19">
      <c r="R14399" s="10"/>
      <c r="S14399" s="5"/>
    </row>
    <row r="14400" spans="18:19">
      <c r="R14400" s="10"/>
      <c r="S14400" s="5"/>
    </row>
    <row r="14401" spans="18:19">
      <c r="R14401" s="10"/>
      <c r="S14401" s="5"/>
    </row>
    <row r="14402" spans="18:19">
      <c r="R14402" s="10"/>
      <c r="S14402" s="5"/>
    </row>
    <row r="14403" spans="18:19">
      <c r="R14403" s="10"/>
      <c r="S14403" s="5"/>
    </row>
    <row r="14404" spans="18:19">
      <c r="R14404" s="10"/>
      <c r="S14404" s="5"/>
    </row>
    <row r="14405" spans="18:19">
      <c r="R14405" s="10"/>
      <c r="S14405" s="5"/>
    </row>
    <row r="14406" spans="18:19">
      <c r="R14406" s="10"/>
      <c r="S14406" s="5"/>
    </row>
    <row r="14407" spans="18:19">
      <c r="R14407" s="10"/>
      <c r="S14407" s="5"/>
    </row>
    <row r="14408" spans="18:19">
      <c r="R14408" s="10"/>
      <c r="S14408" s="5"/>
    </row>
    <row r="14409" spans="18:19">
      <c r="R14409" s="10"/>
      <c r="S14409" s="5"/>
    </row>
    <row r="14410" spans="18:19">
      <c r="R14410" s="10"/>
      <c r="S14410" s="5"/>
    </row>
    <row r="14411" spans="18:19">
      <c r="R14411" s="10"/>
      <c r="S14411" s="5"/>
    </row>
    <row r="14412" spans="18:19">
      <c r="R14412" s="10"/>
      <c r="S14412" s="5"/>
    </row>
    <row r="14413" spans="18:19">
      <c r="R14413" s="10"/>
      <c r="S14413" s="5"/>
    </row>
    <row r="14414" spans="18:19">
      <c r="R14414" s="10"/>
      <c r="S14414" s="5"/>
    </row>
    <row r="14415" spans="18:19">
      <c r="R14415" s="10"/>
      <c r="S14415" s="5"/>
    </row>
    <row r="14416" spans="18:19">
      <c r="R14416" s="10"/>
      <c r="S14416" s="5"/>
    </row>
    <row r="14417" spans="18:19">
      <c r="R14417" s="10"/>
      <c r="S14417" s="5"/>
    </row>
    <row r="14418" spans="18:19">
      <c r="R14418" s="10"/>
      <c r="S14418" s="5"/>
    </row>
    <row r="14419" spans="18:19">
      <c r="R14419" s="10"/>
      <c r="S14419" s="5"/>
    </row>
    <row r="14420" spans="18:19">
      <c r="R14420" s="10"/>
      <c r="S14420" s="5"/>
    </row>
    <row r="14421" spans="18:19">
      <c r="R14421" s="10"/>
      <c r="S14421" s="5"/>
    </row>
    <row r="14422" spans="18:19">
      <c r="R14422" s="10"/>
      <c r="S14422" s="5"/>
    </row>
    <row r="14423" spans="18:19">
      <c r="R14423" s="10"/>
      <c r="S14423" s="5"/>
    </row>
    <row r="14424" spans="18:19">
      <c r="R14424" s="10"/>
      <c r="S14424" s="5"/>
    </row>
    <row r="14425" spans="18:19">
      <c r="R14425" s="10"/>
      <c r="S14425" s="5"/>
    </row>
    <row r="14426" spans="18:19">
      <c r="R14426" s="10"/>
      <c r="S14426" s="5"/>
    </row>
    <row r="14427" spans="18:19">
      <c r="R14427" s="10"/>
      <c r="S14427" s="5"/>
    </row>
    <row r="14428" spans="18:19">
      <c r="R14428" s="10"/>
      <c r="S14428" s="5"/>
    </row>
    <row r="14429" spans="18:19">
      <c r="R14429" s="10"/>
      <c r="S14429" s="5"/>
    </row>
    <row r="14430" spans="18:19">
      <c r="R14430" s="10"/>
      <c r="S14430" s="5"/>
    </row>
    <row r="14431" spans="18:19">
      <c r="R14431" s="10"/>
      <c r="S14431" s="5"/>
    </row>
    <row r="14432" spans="18:19">
      <c r="R14432" s="10"/>
      <c r="S14432" s="5"/>
    </row>
    <row r="14433" spans="18:19">
      <c r="R14433" s="10"/>
      <c r="S14433" s="5"/>
    </row>
    <row r="14434" spans="18:19">
      <c r="R14434" s="10"/>
      <c r="S14434" s="5"/>
    </row>
    <row r="14435" spans="18:19">
      <c r="R14435" s="10"/>
      <c r="S14435" s="5"/>
    </row>
    <row r="14436" spans="18:19">
      <c r="R14436" s="10"/>
      <c r="S14436" s="5"/>
    </row>
    <row r="14437" spans="18:19">
      <c r="R14437" s="10"/>
      <c r="S14437" s="5"/>
    </row>
    <row r="14438" spans="18:19">
      <c r="R14438" s="10"/>
      <c r="S14438" s="5"/>
    </row>
    <row r="14439" spans="18:19">
      <c r="R14439" s="10"/>
      <c r="S14439" s="5"/>
    </row>
    <row r="14440" spans="18:19">
      <c r="R14440" s="10"/>
      <c r="S14440" s="5"/>
    </row>
    <row r="14441" spans="18:19">
      <c r="R14441" s="10"/>
      <c r="S14441" s="5"/>
    </row>
    <row r="14442" spans="18:19">
      <c r="R14442" s="10"/>
      <c r="S14442" s="5"/>
    </row>
    <row r="14443" spans="18:19">
      <c r="R14443" s="10"/>
      <c r="S14443" s="5"/>
    </row>
    <row r="14444" spans="18:19">
      <c r="R14444" s="10"/>
      <c r="S14444" s="5"/>
    </row>
    <row r="14445" spans="18:19">
      <c r="R14445" s="10"/>
      <c r="S14445" s="5"/>
    </row>
    <row r="14446" spans="18:19">
      <c r="R14446" s="10"/>
      <c r="S14446" s="5"/>
    </row>
    <row r="14447" spans="18:19">
      <c r="R14447" s="10"/>
      <c r="S14447" s="5"/>
    </row>
    <row r="14448" spans="18:19">
      <c r="R14448" s="10"/>
      <c r="S14448" s="5"/>
    </row>
    <row r="14449" spans="18:19">
      <c r="R14449" s="10"/>
      <c r="S14449" s="5"/>
    </row>
    <row r="14450" spans="18:19">
      <c r="R14450" s="10"/>
      <c r="S14450" s="5"/>
    </row>
    <row r="14451" spans="18:19">
      <c r="R14451" s="10"/>
      <c r="S14451" s="5"/>
    </row>
    <row r="14452" spans="18:19">
      <c r="R14452" s="10"/>
      <c r="S14452" s="5"/>
    </row>
    <row r="14453" spans="18:19">
      <c r="R14453" s="10"/>
      <c r="S14453" s="5"/>
    </row>
    <row r="14454" spans="18:19">
      <c r="R14454" s="10"/>
      <c r="S14454" s="5"/>
    </row>
    <row r="14455" spans="18:19">
      <c r="R14455" s="10"/>
      <c r="S14455" s="5"/>
    </row>
    <row r="14456" spans="18:19">
      <c r="R14456" s="10"/>
      <c r="S14456" s="5"/>
    </row>
    <row r="14457" spans="18:19">
      <c r="R14457" s="10"/>
      <c r="S14457" s="5"/>
    </row>
    <row r="14458" spans="18:19">
      <c r="R14458" s="10"/>
      <c r="S14458" s="5"/>
    </row>
    <row r="14459" spans="18:19">
      <c r="R14459" s="10"/>
      <c r="S14459" s="5"/>
    </row>
    <row r="14460" spans="18:19">
      <c r="R14460" s="10"/>
      <c r="S14460" s="5"/>
    </row>
    <row r="14461" spans="18:19">
      <c r="R14461" s="10"/>
      <c r="S14461" s="5"/>
    </row>
    <row r="14462" spans="18:19">
      <c r="R14462" s="10"/>
      <c r="S14462" s="5"/>
    </row>
    <row r="14463" spans="18:19">
      <c r="R14463" s="10"/>
      <c r="S14463" s="5"/>
    </row>
    <row r="14464" spans="18:19">
      <c r="R14464" s="10"/>
      <c r="S14464" s="5"/>
    </row>
    <row r="14465" spans="18:19">
      <c r="R14465" s="10"/>
      <c r="S14465" s="5"/>
    </row>
    <row r="14466" spans="18:19">
      <c r="R14466" s="10"/>
      <c r="S14466" s="5"/>
    </row>
    <row r="14467" spans="18:19">
      <c r="R14467" s="10"/>
      <c r="S14467" s="5"/>
    </row>
    <row r="14468" spans="18:19">
      <c r="R14468" s="10"/>
      <c r="S14468" s="5"/>
    </row>
    <row r="14469" spans="18:19">
      <c r="R14469" s="10"/>
      <c r="S14469" s="5"/>
    </row>
    <row r="14470" spans="18:19">
      <c r="R14470" s="10"/>
      <c r="S14470" s="5"/>
    </row>
    <row r="14471" spans="18:19">
      <c r="R14471" s="10"/>
      <c r="S14471" s="5"/>
    </row>
    <row r="14472" spans="18:19">
      <c r="R14472" s="10"/>
      <c r="S14472" s="5"/>
    </row>
    <row r="14473" spans="18:19">
      <c r="R14473" s="10"/>
      <c r="S14473" s="5"/>
    </row>
    <row r="14474" spans="18:19">
      <c r="R14474" s="10"/>
      <c r="S14474" s="5"/>
    </row>
    <row r="14475" spans="18:19">
      <c r="R14475" s="10"/>
      <c r="S14475" s="5"/>
    </row>
    <row r="14476" spans="18:19">
      <c r="R14476" s="10"/>
      <c r="S14476" s="5"/>
    </row>
    <row r="14477" spans="18:19">
      <c r="R14477" s="10"/>
      <c r="S14477" s="5"/>
    </row>
    <row r="14478" spans="18:19">
      <c r="R14478" s="10"/>
      <c r="S14478" s="5"/>
    </row>
    <row r="14479" spans="18:19">
      <c r="R14479" s="10"/>
      <c r="S14479" s="5"/>
    </row>
    <row r="14480" spans="18:19">
      <c r="R14480" s="10"/>
      <c r="S14480" s="5"/>
    </row>
    <row r="14481" spans="18:19">
      <c r="R14481" s="10"/>
      <c r="S14481" s="5"/>
    </row>
    <row r="14482" spans="18:19">
      <c r="R14482" s="10"/>
      <c r="S14482" s="5"/>
    </row>
    <row r="14483" spans="18:19">
      <c r="R14483" s="10"/>
      <c r="S14483" s="5"/>
    </row>
    <row r="14484" spans="18:19">
      <c r="R14484" s="10"/>
      <c r="S14484" s="5"/>
    </row>
    <row r="14485" spans="18:19">
      <c r="R14485" s="10"/>
      <c r="S14485" s="5"/>
    </row>
    <row r="14486" spans="18:19">
      <c r="R14486" s="10"/>
      <c r="S14486" s="5"/>
    </row>
    <row r="14487" spans="18:19">
      <c r="R14487" s="10"/>
      <c r="S14487" s="5"/>
    </row>
    <row r="14488" spans="18:19">
      <c r="R14488" s="10"/>
      <c r="S14488" s="5"/>
    </row>
    <row r="14489" spans="18:19">
      <c r="R14489" s="10"/>
      <c r="S14489" s="5"/>
    </row>
    <row r="14490" spans="18:19">
      <c r="R14490" s="10"/>
      <c r="S14490" s="5"/>
    </row>
    <row r="14491" spans="18:19">
      <c r="R14491" s="10"/>
      <c r="S14491" s="5"/>
    </row>
    <row r="14492" spans="18:19">
      <c r="R14492" s="10"/>
      <c r="S14492" s="5"/>
    </row>
    <row r="14493" spans="18:19">
      <c r="R14493" s="10"/>
      <c r="S14493" s="5"/>
    </row>
    <row r="14494" spans="18:19">
      <c r="R14494" s="10"/>
      <c r="S14494" s="5"/>
    </row>
    <row r="14495" spans="18:19">
      <c r="R14495" s="10"/>
      <c r="S14495" s="5"/>
    </row>
    <row r="14496" spans="18:19">
      <c r="R14496" s="10"/>
      <c r="S14496" s="5"/>
    </row>
    <row r="14497" spans="18:19">
      <c r="R14497" s="10"/>
      <c r="S14497" s="5"/>
    </row>
    <row r="14498" spans="18:19">
      <c r="R14498" s="10"/>
      <c r="S14498" s="5"/>
    </row>
    <row r="14499" spans="18:19">
      <c r="R14499" s="10"/>
      <c r="S14499" s="5"/>
    </row>
    <row r="14500" spans="18:19">
      <c r="R14500" s="10"/>
      <c r="S14500" s="5"/>
    </row>
    <row r="14501" spans="18:19">
      <c r="R14501" s="10"/>
      <c r="S14501" s="5"/>
    </row>
    <row r="14502" spans="18:19">
      <c r="R14502" s="10"/>
      <c r="S14502" s="5"/>
    </row>
    <row r="14503" spans="18:19">
      <c r="R14503" s="10"/>
      <c r="S14503" s="5"/>
    </row>
    <row r="14504" spans="18:19">
      <c r="R14504" s="10"/>
      <c r="S14504" s="5"/>
    </row>
    <row r="14505" spans="18:19">
      <c r="R14505" s="10"/>
      <c r="S14505" s="5"/>
    </row>
    <row r="14506" spans="18:19">
      <c r="R14506" s="10"/>
      <c r="S14506" s="5"/>
    </row>
    <row r="14507" spans="18:19">
      <c r="R14507" s="10"/>
      <c r="S14507" s="5"/>
    </row>
    <row r="14508" spans="18:19">
      <c r="R14508" s="10"/>
      <c r="S14508" s="5"/>
    </row>
    <row r="14509" spans="18:19">
      <c r="R14509" s="10"/>
      <c r="S14509" s="5"/>
    </row>
    <row r="14510" spans="18:19">
      <c r="R14510" s="10"/>
      <c r="S14510" s="5"/>
    </row>
    <row r="14511" spans="18:19">
      <c r="R14511" s="10"/>
      <c r="S14511" s="5"/>
    </row>
    <row r="14512" spans="18:19">
      <c r="R14512" s="10"/>
      <c r="S14512" s="5"/>
    </row>
    <row r="14513" spans="18:19">
      <c r="R14513" s="10"/>
      <c r="S14513" s="5"/>
    </row>
    <row r="14514" spans="18:19">
      <c r="R14514" s="10"/>
      <c r="S14514" s="5"/>
    </row>
    <row r="14515" spans="18:19">
      <c r="R14515" s="10"/>
      <c r="S14515" s="5"/>
    </row>
    <row r="14516" spans="18:19">
      <c r="R14516" s="10"/>
      <c r="S14516" s="5"/>
    </row>
    <row r="14517" spans="18:19">
      <c r="R14517" s="10"/>
      <c r="S14517" s="5"/>
    </row>
    <row r="14518" spans="18:19">
      <c r="R14518" s="10"/>
      <c r="S14518" s="5"/>
    </row>
    <row r="14519" spans="18:19">
      <c r="R14519" s="10"/>
      <c r="S14519" s="5"/>
    </row>
    <row r="14520" spans="18:19">
      <c r="R14520" s="10"/>
      <c r="S14520" s="5"/>
    </row>
    <row r="14521" spans="18:19">
      <c r="R14521" s="10"/>
      <c r="S14521" s="5"/>
    </row>
    <row r="14522" spans="18:19">
      <c r="R14522" s="10"/>
      <c r="S14522" s="5"/>
    </row>
    <row r="14523" spans="18:19">
      <c r="R14523" s="10"/>
      <c r="S14523" s="5"/>
    </row>
    <row r="14524" spans="18:19">
      <c r="R14524" s="10"/>
      <c r="S14524" s="5"/>
    </row>
    <row r="14525" spans="18:19">
      <c r="R14525" s="10"/>
      <c r="S14525" s="5"/>
    </row>
    <row r="14526" spans="18:19">
      <c r="R14526" s="10"/>
      <c r="S14526" s="5"/>
    </row>
    <row r="14527" spans="18:19">
      <c r="R14527" s="10"/>
      <c r="S14527" s="5"/>
    </row>
    <row r="14528" spans="18:19">
      <c r="R14528" s="10"/>
      <c r="S14528" s="5"/>
    </row>
    <row r="14529" spans="18:19">
      <c r="R14529" s="10"/>
      <c r="S14529" s="5"/>
    </row>
    <row r="14530" spans="18:19">
      <c r="R14530" s="10"/>
      <c r="S14530" s="5"/>
    </row>
    <row r="14531" spans="18:19">
      <c r="R14531" s="10"/>
      <c r="S14531" s="5"/>
    </row>
    <row r="14532" spans="18:19">
      <c r="R14532" s="10"/>
      <c r="S14532" s="5"/>
    </row>
    <row r="14533" spans="18:19">
      <c r="R14533" s="10"/>
      <c r="S14533" s="5"/>
    </row>
    <row r="14534" spans="18:19">
      <c r="R14534" s="10"/>
      <c r="S14534" s="5"/>
    </row>
    <row r="14535" spans="18:19">
      <c r="R14535" s="10"/>
      <c r="S14535" s="5"/>
    </row>
    <row r="14536" spans="18:19">
      <c r="R14536" s="10"/>
      <c r="S14536" s="5"/>
    </row>
    <row r="14537" spans="18:19">
      <c r="R14537" s="10"/>
      <c r="S14537" s="5"/>
    </row>
    <row r="14538" spans="18:19">
      <c r="R14538" s="10"/>
      <c r="S14538" s="5"/>
    </row>
    <row r="14539" spans="18:19">
      <c r="R14539" s="10"/>
      <c r="S14539" s="5"/>
    </row>
    <row r="14540" spans="18:19">
      <c r="R14540" s="10"/>
      <c r="S14540" s="5"/>
    </row>
    <row r="14541" spans="18:19">
      <c r="R14541" s="10"/>
      <c r="S14541" s="5"/>
    </row>
    <row r="14542" spans="18:19">
      <c r="R14542" s="10"/>
      <c r="S14542" s="5"/>
    </row>
    <row r="14543" spans="18:19">
      <c r="R14543" s="10"/>
      <c r="S14543" s="5"/>
    </row>
    <row r="14544" spans="18:19">
      <c r="R14544" s="10"/>
      <c r="S14544" s="5"/>
    </row>
    <row r="14545" spans="18:19">
      <c r="R14545" s="10"/>
      <c r="S14545" s="5"/>
    </row>
    <row r="14546" spans="18:19">
      <c r="R14546" s="10"/>
      <c r="S14546" s="5"/>
    </row>
    <row r="14547" spans="18:19">
      <c r="R14547" s="10"/>
      <c r="S14547" s="5"/>
    </row>
    <row r="14548" spans="18:19">
      <c r="R14548" s="10"/>
      <c r="S14548" s="5"/>
    </row>
    <row r="14549" spans="18:19">
      <c r="R14549" s="10"/>
      <c r="S14549" s="5"/>
    </row>
    <row r="14550" spans="18:19">
      <c r="R14550" s="10"/>
      <c r="S14550" s="5"/>
    </row>
    <row r="14551" spans="18:19">
      <c r="R14551" s="10"/>
      <c r="S14551" s="5"/>
    </row>
    <row r="14552" spans="18:19">
      <c r="R14552" s="10"/>
      <c r="S14552" s="5"/>
    </row>
    <row r="14553" spans="18:19">
      <c r="R14553" s="10"/>
      <c r="S14553" s="5"/>
    </row>
    <row r="14554" spans="18:19">
      <c r="R14554" s="10"/>
      <c r="S14554" s="5"/>
    </row>
    <row r="14555" spans="18:19">
      <c r="R14555" s="10"/>
      <c r="S14555" s="5"/>
    </row>
    <row r="14556" spans="18:19">
      <c r="R14556" s="10"/>
      <c r="S14556" s="5"/>
    </row>
    <row r="14557" spans="18:19">
      <c r="R14557" s="10"/>
      <c r="S14557" s="5"/>
    </row>
    <row r="14558" spans="18:19">
      <c r="R14558" s="10"/>
      <c r="S14558" s="5"/>
    </row>
    <row r="14559" spans="18:19">
      <c r="R14559" s="10"/>
      <c r="S14559" s="5"/>
    </row>
    <row r="14560" spans="18:19">
      <c r="R14560" s="10"/>
      <c r="S14560" s="5"/>
    </row>
    <row r="14561" spans="18:19">
      <c r="R14561" s="10"/>
      <c r="S14561" s="5"/>
    </row>
    <row r="14562" spans="18:19">
      <c r="R14562" s="10"/>
      <c r="S14562" s="5"/>
    </row>
    <row r="14563" spans="18:19">
      <c r="R14563" s="10"/>
      <c r="S14563" s="5"/>
    </row>
    <row r="14564" spans="18:19">
      <c r="R14564" s="10"/>
      <c r="S14564" s="5"/>
    </row>
    <row r="14565" spans="18:19">
      <c r="R14565" s="10"/>
      <c r="S14565" s="5"/>
    </row>
    <row r="14566" spans="18:19">
      <c r="R14566" s="10"/>
      <c r="S14566" s="5"/>
    </row>
    <row r="14567" spans="18:19">
      <c r="R14567" s="10"/>
      <c r="S14567" s="5"/>
    </row>
    <row r="14568" spans="18:19">
      <c r="R14568" s="10"/>
      <c r="S14568" s="5"/>
    </row>
    <row r="14569" spans="18:19">
      <c r="R14569" s="10"/>
      <c r="S14569" s="5"/>
    </row>
    <row r="14570" spans="18:19">
      <c r="R14570" s="10"/>
      <c r="S14570" s="5"/>
    </row>
    <row r="14571" spans="18:19">
      <c r="R14571" s="10"/>
      <c r="S14571" s="5"/>
    </row>
    <row r="14572" spans="18:19">
      <c r="R14572" s="10"/>
      <c r="S14572" s="5"/>
    </row>
    <row r="14573" spans="18:19">
      <c r="R14573" s="10"/>
      <c r="S14573" s="5"/>
    </row>
    <row r="14574" spans="18:19">
      <c r="R14574" s="10"/>
      <c r="S14574" s="5"/>
    </row>
    <row r="14575" spans="18:19">
      <c r="R14575" s="10"/>
      <c r="S14575" s="5"/>
    </row>
    <row r="14576" spans="18:19">
      <c r="R14576" s="10"/>
      <c r="S14576" s="5"/>
    </row>
    <row r="14577" spans="18:19">
      <c r="R14577" s="10"/>
      <c r="S14577" s="5"/>
    </row>
    <row r="14578" spans="18:19">
      <c r="R14578" s="10"/>
      <c r="S14578" s="5"/>
    </row>
    <row r="14579" spans="18:19">
      <c r="R14579" s="10"/>
      <c r="S14579" s="5"/>
    </row>
    <row r="14580" spans="18:19">
      <c r="R14580" s="10"/>
      <c r="S14580" s="5"/>
    </row>
    <row r="14581" spans="18:19">
      <c r="R14581" s="10"/>
      <c r="S14581" s="5"/>
    </row>
    <row r="14582" spans="18:19">
      <c r="R14582" s="10"/>
      <c r="S14582" s="5"/>
    </row>
    <row r="14583" spans="18:19">
      <c r="R14583" s="10"/>
      <c r="S14583" s="5"/>
    </row>
    <row r="14584" spans="18:19">
      <c r="R14584" s="10"/>
      <c r="S14584" s="5"/>
    </row>
    <row r="14585" spans="18:19">
      <c r="R14585" s="10"/>
      <c r="S14585" s="5"/>
    </row>
    <row r="14586" spans="18:19">
      <c r="R14586" s="10"/>
      <c r="S14586" s="5"/>
    </row>
    <row r="14587" spans="18:19">
      <c r="R14587" s="10"/>
      <c r="S14587" s="5"/>
    </row>
    <row r="14588" spans="18:19">
      <c r="R14588" s="10"/>
      <c r="S14588" s="5"/>
    </row>
    <row r="14589" spans="18:19">
      <c r="R14589" s="10"/>
      <c r="S14589" s="5"/>
    </row>
    <row r="14590" spans="18:19">
      <c r="R14590" s="10"/>
      <c r="S14590" s="5"/>
    </row>
    <row r="14591" spans="18:19">
      <c r="R14591" s="10"/>
      <c r="S14591" s="5"/>
    </row>
    <row r="14592" spans="18:19">
      <c r="R14592" s="10"/>
      <c r="S14592" s="5"/>
    </row>
    <row r="14593" spans="18:19">
      <c r="R14593" s="10"/>
      <c r="S14593" s="5"/>
    </row>
    <row r="14594" spans="18:19">
      <c r="R14594" s="10"/>
      <c r="S14594" s="5"/>
    </row>
    <row r="14595" spans="18:19">
      <c r="R14595" s="10"/>
      <c r="S14595" s="5"/>
    </row>
    <row r="14596" spans="18:19">
      <c r="R14596" s="10"/>
      <c r="S14596" s="5"/>
    </row>
    <row r="14597" spans="18:19">
      <c r="R14597" s="10"/>
      <c r="S14597" s="5"/>
    </row>
    <row r="14598" spans="18:19">
      <c r="R14598" s="10"/>
      <c r="S14598" s="5"/>
    </row>
    <row r="14599" spans="18:19">
      <c r="R14599" s="10"/>
      <c r="S14599" s="5"/>
    </row>
    <row r="14600" spans="18:19">
      <c r="R14600" s="10"/>
      <c r="S14600" s="5"/>
    </row>
    <row r="14601" spans="18:19">
      <c r="R14601" s="10"/>
      <c r="S14601" s="5"/>
    </row>
    <row r="14602" spans="18:19">
      <c r="R14602" s="10"/>
      <c r="S14602" s="5"/>
    </row>
    <row r="14603" spans="18:19">
      <c r="R14603" s="10"/>
      <c r="S14603" s="5"/>
    </row>
    <row r="14604" spans="18:19">
      <c r="R14604" s="10"/>
      <c r="S14604" s="5"/>
    </row>
    <row r="14605" spans="18:19">
      <c r="R14605" s="10"/>
      <c r="S14605" s="5"/>
    </row>
    <row r="14606" spans="18:19">
      <c r="R14606" s="10"/>
      <c r="S14606" s="5"/>
    </row>
    <row r="14607" spans="18:19">
      <c r="R14607" s="10"/>
      <c r="S14607" s="5"/>
    </row>
    <row r="14608" spans="18:19">
      <c r="R14608" s="10"/>
      <c r="S14608" s="5"/>
    </row>
    <row r="14609" spans="18:19">
      <c r="R14609" s="10"/>
      <c r="S14609" s="5"/>
    </row>
    <row r="14610" spans="18:19">
      <c r="R14610" s="10"/>
      <c r="S14610" s="5"/>
    </row>
    <row r="14611" spans="18:19">
      <c r="R14611" s="10"/>
      <c r="S14611" s="5"/>
    </row>
    <row r="14612" spans="18:19">
      <c r="R14612" s="10"/>
      <c r="S14612" s="5"/>
    </row>
    <row r="14613" spans="18:19">
      <c r="R14613" s="10"/>
      <c r="S14613" s="5"/>
    </row>
    <row r="14614" spans="18:19">
      <c r="R14614" s="10"/>
      <c r="S14614" s="5"/>
    </row>
    <row r="14615" spans="18:19">
      <c r="R14615" s="10"/>
      <c r="S14615" s="5"/>
    </row>
    <row r="14616" spans="18:19">
      <c r="R14616" s="10"/>
      <c r="S14616" s="5"/>
    </row>
    <row r="14617" spans="18:19">
      <c r="R14617" s="10"/>
      <c r="S14617" s="5"/>
    </row>
    <row r="14618" spans="18:19">
      <c r="R14618" s="10"/>
      <c r="S14618" s="5"/>
    </row>
    <row r="14619" spans="18:19">
      <c r="R14619" s="10"/>
      <c r="S14619" s="5"/>
    </row>
    <row r="14620" spans="18:19">
      <c r="R14620" s="10"/>
      <c r="S14620" s="5"/>
    </row>
    <row r="14621" spans="18:19">
      <c r="R14621" s="10"/>
      <c r="S14621" s="5"/>
    </row>
    <row r="14622" spans="18:19">
      <c r="R14622" s="10"/>
      <c r="S14622" s="5"/>
    </row>
    <row r="14623" spans="18:19">
      <c r="R14623" s="10"/>
      <c r="S14623" s="5"/>
    </row>
    <row r="14624" spans="18:19">
      <c r="R14624" s="10"/>
      <c r="S14624" s="5"/>
    </row>
    <row r="14625" spans="18:19">
      <c r="R14625" s="10"/>
      <c r="S14625" s="5"/>
    </row>
    <row r="14626" spans="18:19">
      <c r="R14626" s="10"/>
      <c r="S14626" s="5"/>
    </row>
    <row r="14627" spans="18:19">
      <c r="R14627" s="10"/>
      <c r="S14627" s="5"/>
    </row>
    <row r="14628" spans="18:19">
      <c r="R14628" s="10"/>
      <c r="S14628" s="5"/>
    </row>
    <row r="14629" spans="18:19">
      <c r="R14629" s="10"/>
      <c r="S14629" s="5"/>
    </row>
    <row r="14630" spans="18:19">
      <c r="R14630" s="10"/>
      <c r="S14630" s="5"/>
    </row>
    <row r="14631" spans="18:19">
      <c r="R14631" s="10"/>
      <c r="S14631" s="5"/>
    </row>
    <row r="14632" spans="18:19">
      <c r="R14632" s="10"/>
      <c r="S14632" s="5"/>
    </row>
    <row r="14633" spans="18:19">
      <c r="R14633" s="10"/>
      <c r="S14633" s="5"/>
    </row>
    <row r="14634" spans="18:19">
      <c r="R14634" s="10"/>
      <c r="S14634" s="5"/>
    </row>
    <row r="14635" spans="18:19">
      <c r="R14635" s="10"/>
      <c r="S14635" s="5"/>
    </row>
    <row r="14636" spans="18:19">
      <c r="R14636" s="10"/>
      <c r="S14636" s="5"/>
    </row>
    <row r="14637" spans="18:19">
      <c r="R14637" s="10"/>
      <c r="S14637" s="5"/>
    </row>
    <row r="14638" spans="18:19">
      <c r="R14638" s="10"/>
      <c r="S14638" s="5"/>
    </row>
    <row r="14639" spans="18:19">
      <c r="R14639" s="10"/>
      <c r="S14639" s="5"/>
    </row>
    <row r="14640" spans="18:19">
      <c r="R14640" s="10"/>
      <c r="S14640" s="5"/>
    </row>
    <row r="14641" spans="18:19">
      <c r="R14641" s="10"/>
      <c r="S14641" s="5"/>
    </row>
    <row r="14642" spans="18:19">
      <c r="R14642" s="10"/>
      <c r="S14642" s="5"/>
    </row>
    <row r="14643" spans="18:19">
      <c r="R14643" s="10"/>
      <c r="S14643" s="5"/>
    </row>
    <row r="14644" spans="18:19">
      <c r="R14644" s="10"/>
      <c r="S14644" s="5"/>
    </row>
    <row r="14645" spans="18:19">
      <c r="R14645" s="10"/>
      <c r="S14645" s="5"/>
    </row>
    <row r="14646" spans="18:19">
      <c r="R14646" s="10"/>
      <c r="S14646" s="5"/>
    </row>
    <row r="14647" spans="18:19">
      <c r="R14647" s="10"/>
      <c r="S14647" s="5"/>
    </row>
    <row r="14648" spans="18:19">
      <c r="R14648" s="10"/>
      <c r="S14648" s="5"/>
    </row>
    <row r="14649" spans="18:19">
      <c r="R14649" s="10"/>
      <c r="S14649" s="5"/>
    </row>
    <row r="14650" spans="18:19">
      <c r="R14650" s="10"/>
      <c r="S14650" s="5"/>
    </row>
    <row r="14651" spans="18:19">
      <c r="R14651" s="10"/>
      <c r="S14651" s="5"/>
    </row>
    <row r="14652" spans="18:19">
      <c r="R14652" s="10"/>
      <c r="S14652" s="5"/>
    </row>
    <row r="14653" spans="18:19">
      <c r="R14653" s="10"/>
      <c r="S14653" s="5"/>
    </row>
    <row r="14654" spans="18:19">
      <c r="R14654" s="10"/>
      <c r="S14654" s="5"/>
    </row>
    <row r="14655" spans="18:19">
      <c r="R14655" s="10"/>
      <c r="S14655" s="5"/>
    </row>
    <row r="14656" spans="18:19">
      <c r="R14656" s="10"/>
      <c r="S14656" s="5"/>
    </row>
    <row r="14657" spans="18:19">
      <c r="R14657" s="10"/>
      <c r="S14657" s="5"/>
    </row>
    <row r="14658" spans="18:19">
      <c r="R14658" s="10"/>
      <c r="S14658" s="5"/>
    </row>
    <row r="14659" spans="18:19">
      <c r="R14659" s="10"/>
      <c r="S14659" s="5"/>
    </row>
    <row r="14660" spans="18:19">
      <c r="R14660" s="10"/>
      <c r="S14660" s="5"/>
    </row>
    <row r="14661" spans="18:19">
      <c r="R14661" s="10"/>
      <c r="S14661" s="5"/>
    </row>
    <row r="14662" spans="18:19">
      <c r="R14662" s="10"/>
      <c r="S14662" s="5"/>
    </row>
    <row r="14663" spans="18:19">
      <c r="R14663" s="10"/>
      <c r="S14663" s="5"/>
    </row>
    <row r="14664" spans="18:19">
      <c r="R14664" s="10"/>
      <c r="S14664" s="5"/>
    </row>
    <row r="14665" spans="18:19">
      <c r="R14665" s="10"/>
      <c r="S14665" s="5"/>
    </row>
    <row r="14666" spans="18:19">
      <c r="R14666" s="10"/>
      <c r="S14666" s="5"/>
    </row>
    <row r="14667" spans="18:19">
      <c r="R14667" s="10"/>
      <c r="S14667" s="5"/>
    </row>
    <row r="14668" spans="18:19">
      <c r="R14668" s="10"/>
      <c r="S14668" s="5"/>
    </row>
    <row r="14669" spans="18:19">
      <c r="R14669" s="10"/>
      <c r="S14669" s="5"/>
    </row>
    <row r="14670" spans="18:19">
      <c r="R14670" s="10"/>
      <c r="S14670" s="5"/>
    </row>
    <row r="14671" spans="18:19">
      <c r="R14671" s="10"/>
      <c r="S14671" s="5"/>
    </row>
    <row r="14672" spans="18:19">
      <c r="R14672" s="10"/>
      <c r="S14672" s="5"/>
    </row>
    <row r="14673" spans="18:19">
      <c r="R14673" s="10"/>
      <c r="S14673" s="5"/>
    </row>
    <row r="14674" spans="18:19">
      <c r="R14674" s="10"/>
      <c r="S14674" s="5"/>
    </row>
    <row r="14675" spans="18:19">
      <c r="R14675" s="10"/>
      <c r="S14675" s="5"/>
    </row>
    <row r="14676" spans="18:19">
      <c r="R14676" s="10"/>
      <c r="S14676" s="5"/>
    </row>
    <row r="14677" spans="18:19">
      <c r="R14677" s="10"/>
      <c r="S14677" s="5"/>
    </row>
    <row r="14678" spans="18:19">
      <c r="R14678" s="10"/>
      <c r="S14678" s="5"/>
    </row>
    <row r="14679" spans="18:19">
      <c r="R14679" s="10"/>
      <c r="S14679" s="5"/>
    </row>
    <row r="14680" spans="18:19">
      <c r="R14680" s="10"/>
      <c r="S14680" s="5"/>
    </row>
    <row r="14681" spans="18:19">
      <c r="R14681" s="10"/>
      <c r="S14681" s="5"/>
    </row>
    <row r="14682" spans="18:19">
      <c r="R14682" s="10"/>
      <c r="S14682" s="5"/>
    </row>
    <row r="14683" spans="18:19">
      <c r="R14683" s="10"/>
      <c r="S14683" s="5"/>
    </row>
    <row r="14684" spans="18:19">
      <c r="R14684" s="10"/>
      <c r="S14684" s="5"/>
    </row>
    <row r="14685" spans="18:19">
      <c r="R14685" s="10"/>
      <c r="S14685" s="5"/>
    </row>
    <row r="14686" spans="18:19">
      <c r="R14686" s="10"/>
      <c r="S14686" s="5"/>
    </row>
    <row r="14687" spans="18:19">
      <c r="R14687" s="10"/>
      <c r="S14687" s="5"/>
    </row>
    <row r="14688" spans="18:19">
      <c r="R14688" s="10"/>
      <c r="S14688" s="5"/>
    </row>
    <row r="14689" spans="18:19">
      <c r="R14689" s="10"/>
      <c r="S14689" s="5"/>
    </row>
    <row r="14690" spans="18:19">
      <c r="R14690" s="10"/>
      <c r="S14690" s="5"/>
    </row>
    <row r="14691" spans="18:19">
      <c r="R14691" s="10"/>
      <c r="S14691" s="5"/>
    </row>
    <row r="14692" spans="18:19">
      <c r="R14692" s="10"/>
      <c r="S14692" s="5"/>
    </row>
    <row r="14693" spans="18:19">
      <c r="R14693" s="10"/>
      <c r="S14693" s="5"/>
    </row>
    <row r="14694" spans="18:19">
      <c r="R14694" s="10"/>
      <c r="S14694" s="5"/>
    </row>
    <row r="14695" spans="18:19">
      <c r="R14695" s="10"/>
      <c r="S14695" s="5"/>
    </row>
    <row r="14696" spans="18:19">
      <c r="R14696" s="10"/>
      <c r="S14696" s="5"/>
    </row>
    <row r="14697" spans="18:19">
      <c r="R14697" s="10"/>
      <c r="S14697" s="5"/>
    </row>
    <row r="14698" spans="18:19">
      <c r="R14698" s="10"/>
      <c r="S14698" s="5"/>
    </row>
    <row r="14699" spans="18:19">
      <c r="R14699" s="10"/>
      <c r="S14699" s="5"/>
    </row>
    <row r="14700" spans="18:19">
      <c r="R14700" s="10"/>
      <c r="S14700" s="5"/>
    </row>
    <row r="14701" spans="18:19">
      <c r="R14701" s="10"/>
      <c r="S14701" s="5"/>
    </row>
    <row r="14702" spans="18:19">
      <c r="R14702" s="10"/>
      <c r="S14702" s="5"/>
    </row>
    <row r="14703" spans="18:19">
      <c r="R14703" s="10"/>
      <c r="S14703" s="5"/>
    </row>
    <row r="14704" spans="18:19">
      <c r="R14704" s="10"/>
      <c r="S14704" s="5"/>
    </row>
    <row r="14705" spans="18:19">
      <c r="R14705" s="10"/>
      <c r="S14705" s="5"/>
    </row>
    <row r="14706" spans="18:19">
      <c r="R14706" s="10"/>
      <c r="S14706" s="5"/>
    </row>
    <row r="14707" spans="18:19">
      <c r="R14707" s="10"/>
      <c r="S14707" s="5"/>
    </row>
    <row r="14708" spans="18:19">
      <c r="R14708" s="10"/>
      <c r="S14708" s="5"/>
    </row>
    <row r="14709" spans="18:19">
      <c r="R14709" s="10"/>
      <c r="S14709" s="5"/>
    </row>
    <row r="14710" spans="18:19">
      <c r="R14710" s="10"/>
      <c r="S14710" s="5"/>
    </row>
    <row r="14711" spans="18:19">
      <c r="R14711" s="10"/>
      <c r="S14711" s="5"/>
    </row>
    <row r="14712" spans="18:19">
      <c r="R14712" s="10"/>
      <c r="S14712" s="5"/>
    </row>
    <row r="14713" spans="18:19">
      <c r="R14713" s="10"/>
      <c r="S14713" s="5"/>
    </row>
    <row r="14714" spans="18:19">
      <c r="R14714" s="10"/>
      <c r="S14714" s="5"/>
    </row>
    <row r="14715" spans="18:19">
      <c r="R14715" s="10"/>
      <c r="S14715" s="5"/>
    </row>
    <row r="14716" spans="18:19">
      <c r="R14716" s="10"/>
      <c r="S14716" s="5"/>
    </row>
    <row r="14717" spans="18:19">
      <c r="R14717" s="10"/>
      <c r="S14717" s="5"/>
    </row>
    <row r="14718" spans="18:19">
      <c r="R14718" s="10"/>
      <c r="S14718" s="5"/>
    </row>
    <row r="14719" spans="18:19">
      <c r="R14719" s="10"/>
      <c r="S14719" s="5"/>
    </row>
    <row r="14720" spans="18:19">
      <c r="R14720" s="10"/>
      <c r="S14720" s="5"/>
    </row>
    <row r="14721" spans="18:19">
      <c r="R14721" s="10"/>
      <c r="S14721" s="5"/>
    </row>
    <row r="14722" spans="18:19">
      <c r="R14722" s="10"/>
      <c r="S14722" s="5"/>
    </row>
    <row r="14723" spans="18:19">
      <c r="R14723" s="10"/>
      <c r="S14723" s="5"/>
    </row>
    <row r="14724" spans="18:19">
      <c r="R14724" s="10"/>
      <c r="S14724" s="5"/>
    </row>
    <row r="14725" spans="18:19">
      <c r="R14725" s="10"/>
      <c r="S14725" s="5"/>
    </row>
    <row r="14726" spans="18:19">
      <c r="R14726" s="10"/>
      <c r="S14726" s="5"/>
    </row>
    <row r="14727" spans="18:19">
      <c r="R14727" s="10"/>
      <c r="S14727" s="5"/>
    </row>
    <row r="14728" spans="18:19">
      <c r="R14728" s="10"/>
      <c r="S14728" s="5"/>
    </row>
    <row r="14729" spans="18:19">
      <c r="R14729" s="10"/>
      <c r="S14729" s="5"/>
    </row>
    <row r="14730" spans="18:19">
      <c r="R14730" s="10"/>
      <c r="S14730" s="5"/>
    </row>
    <row r="14731" spans="18:19">
      <c r="R14731" s="10"/>
      <c r="S14731" s="5"/>
    </row>
    <row r="14732" spans="18:19">
      <c r="R14732" s="10"/>
      <c r="S14732" s="5"/>
    </row>
    <row r="14733" spans="18:19">
      <c r="R14733" s="10"/>
      <c r="S14733" s="5"/>
    </row>
    <row r="14734" spans="18:19">
      <c r="R14734" s="10"/>
      <c r="S14734" s="5"/>
    </row>
    <row r="14735" spans="18:19">
      <c r="R14735" s="10"/>
      <c r="S14735" s="5"/>
    </row>
    <row r="14736" spans="18:19">
      <c r="R14736" s="10"/>
      <c r="S14736" s="5"/>
    </row>
    <row r="14737" spans="18:19">
      <c r="R14737" s="10"/>
      <c r="S14737" s="5"/>
    </row>
    <row r="14738" spans="18:19">
      <c r="R14738" s="10"/>
      <c r="S14738" s="5"/>
    </row>
    <row r="14739" spans="18:19">
      <c r="R14739" s="10"/>
      <c r="S14739" s="5"/>
    </row>
    <row r="14740" spans="18:19">
      <c r="R14740" s="10"/>
      <c r="S14740" s="5"/>
    </row>
    <row r="14741" spans="18:19">
      <c r="R14741" s="10"/>
      <c r="S14741" s="5"/>
    </row>
    <row r="14742" spans="18:19">
      <c r="R14742" s="10"/>
      <c r="S14742" s="5"/>
    </row>
    <row r="14743" spans="18:19">
      <c r="R14743" s="10"/>
      <c r="S14743" s="5"/>
    </row>
    <row r="14744" spans="18:19">
      <c r="R14744" s="10"/>
      <c r="S14744" s="5"/>
    </row>
    <row r="14745" spans="18:19">
      <c r="R14745" s="10"/>
      <c r="S14745" s="5"/>
    </row>
    <row r="14746" spans="18:19">
      <c r="R14746" s="10"/>
      <c r="S14746" s="5"/>
    </row>
    <row r="14747" spans="18:19">
      <c r="R14747" s="10"/>
      <c r="S14747" s="5"/>
    </row>
    <row r="14748" spans="18:19">
      <c r="R14748" s="10"/>
      <c r="S14748" s="5"/>
    </row>
    <row r="14749" spans="18:19">
      <c r="R14749" s="10"/>
      <c r="S14749" s="5"/>
    </row>
    <row r="14750" spans="18:19">
      <c r="R14750" s="10"/>
      <c r="S14750" s="5"/>
    </row>
    <row r="14751" spans="18:19">
      <c r="R14751" s="10"/>
      <c r="S14751" s="5"/>
    </row>
    <row r="14752" spans="18:19">
      <c r="R14752" s="10"/>
      <c r="S14752" s="5"/>
    </row>
    <row r="14753" spans="18:19">
      <c r="R14753" s="10"/>
      <c r="S14753" s="5"/>
    </row>
    <row r="14754" spans="18:19">
      <c r="R14754" s="10"/>
      <c r="S14754" s="5"/>
    </row>
    <row r="14755" spans="18:19">
      <c r="R14755" s="10"/>
      <c r="S14755" s="5"/>
    </row>
    <row r="14756" spans="18:19">
      <c r="R14756" s="10"/>
      <c r="S14756" s="5"/>
    </row>
    <row r="14757" spans="18:19">
      <c r="R14757" s="10"/>
      <c r="S14757" s="5"/>
    </row>
    <row r="14758" spans="18:19">
      <c r="R14758" s="10"/>
      <c r="S14758" s="5"/>
    </row>
    <row r="14759" spans="18:19">
      <c r="R14759" s="10"/>
      <c r="S14759" s="5"/>
    </row>
    <row r="14760" spans="18:19">
      <c r="R14760" s="10"/>
      <c r="S14760" s="5"/>
    </row>
    <row r="14761" spans="18:19">
      <c r="R14761" s="10"/>
      <c r="S14761" s="5"/>
    </row>
    <row r="14762" spans="18:19">
      <c r="R14762" s="10"/>
      <c r="S14762" s="5"/>
    </row>
    <row r="14763" spans="18:19">
      <c r="R14763" s="10"/>
      <c r="S14763" s="5"/>
    </row>
    <row r="14764" spans="18:19">
      <c r="R14764" s="10"/>
      <c r="S14764" s="5"/>
    </row>
    <row r="14765" spans="18:19">
      <c r="R14765" s="10"/>
      <c r="S14765" s="5"/>
    </row>
    <row r="14766" spans="18:19">
      <c r="R14766" s="10"/>
      <c r="S14766" s="5"/>
    </row>
    <row r="14767" spans="18:19">
      <c r="R14767" s="10"/>
      <c r="S14767" s="5"/>
    </row>
    <row r="14768" spans="18:19">
      <c r="R14768" s="10"/>
      <c r="S14768" s="5"/>
    </row>
    <row r="14769" spans="18:19">
      <c r="R14769" s="10"/>
      <c r="S14769" s="5"/>
    </row>
    <row r="14770" spans="18:19">
      <c r="R14770" s="10"/>
      <c r="S14770" s="5"/>
    </row>
    <row r="14771" spans="18:19">
      <c r="R14771" s="10"/>
      <c r="S14771" s="5"/>
    </row>
    <row r="14772" spans="18:19">
      <c r="R14772" s="10"/>
      <c r="S14772" s="5"/>
    </row>
    <row r="14773" spans="18:19">
      <c r="R14773" s="10"/>
      <c r="S14773" s="5"/>
    </row>
    <row r="14774" spans="18:19">
      <c r="R14774" s="10"/>
      <c r="S14774" s="5"/>
    </row>
    <row r="14775" spans="18:19">
      <c r="R14775" s="10"/>
      <c r="S14775" s="5"/>
    </row>
    <row r="14776" spans="18:19">
      <c r="R14776" s="10"/>
      <c r="S14776" s="5"/>
    </row>
    <row r="14777" spans="18:19">
      <c r="R14777" s="10"/>
      <c r="S14777" s="5"/>
    </row>
    <row r="14778" spans="18:19">
      <c r="R14778" s="10"/>
      <c r="S14778" s="5"/>
    </row>
    <row r="14779" spans="18:19">
      <c r="R14779" s="10"/>
      <c r="S14779" s="5"/>
    </row>
    <row r="14780" spans="18:19">
      <c r="R14780" s="10"/>
      <c r="S14780" s="5"/>
    </row>
    <row r="14781" spans="18:19">
      <c r="R14781" s="10"/>
      <c r="S14781" s="5"/>
    </row>
    <row r="14782" spans="18:19">
      <c r="R14782" s="10"/>
      <c r="S14782" s="5"/>
    </row>
    <row r="14783" spans="18:19">
      <c r="R14783" s="10"/>
      <c r="S14783" s="5"/>
    </row>
    <row r="14784" spans="18:19">
      <c r="R14784" s="10"/>
      <c r="S14784" s="5"/>
    </row>
    <row r="14785" spans="18:19">
      <c r="R14785" s="10"/>
      <c r="S14785" s="5"/>
    </row>
    <row r="14786" spans="18:19">
      <c r="R14786" s="10"/>
      <c r="S14786" s="5"/>
    </row>
    <row r="14787" spans="18:19">
      <c r="R14787" s="10"/>
      <c r="S14787" s="5"/>
    </row>
    <row r="14788" spans="18:19">
      <c r="R14788" s="10"/>
      <c r="S14788" s="5"/>
    </row>
    <row r="14789" spans="18:19">
      <c r="R14789" s="10"/>
      <c r="S14789" s="5"/>
    </row>
    <row r="14790" spans="18:19">
      <c r="R14790" s="10"/>
      <c r="S14790" s="5"/>
    </row>
    <row r="14791" spans="18:19">
      <c r="R14791" s="10"/>
      <c r="S14791" s="5"/>
    </row>
    <row r="14792" spans="18:19">
      <c r="R14792" s="10"/>
      <c r="S14792" s="5"/>
    </row>
    <row r="14793" spans="18:19">
      <c r="R14793" s="10"/>
      <c r="S14793" s="5"/>
    </row>
    <row r="14794" spans="18:19">
      <c r="R14794" s="10"/>
      <c r="S14794" s="5"/>
    </row>
    <row r="14795" spans="18:19">
      <c r="R14795" s="10"/>
      <c r="S14795" s="5"/>
    </row>
    <row r="14796" spans="18:19">
      <c r="R14796" s="10"/>
      <c r="S14796" s="5"/>
    </row>
    <row r="14797" spans="18:19">
      <c r="R14797" s="10"/>
      <c r="S14797" s="5"/>
    </row>
    <row r="14798" spans="18:19">
      <c r="R14798" s="10"/>
      <c r="S14798" s="5"/>
    </row>
    <row r="14799" spans="18:19">
      <c r="R14799" s="10"/>
      <c r="S14799" s="5"/>
    </row>
    <row r="14800" spans="18:19">
      <c r="R14800" s="10"/>
      <c r="S14800" s="5"/>
    </row>
    <row r="14801" spans="18:19">
      <c r="R14801" s="10"/>
      <c r="S14801" s="5"/>
    </row>
    <row r="14802" spans="18:19">
      <c r="R14802" s="10"/>
      <c r="S14802" s="5"/>
    </row>
    <row r="14803" spans="18:19">
      <c r="R14803" s="10"/>
      <c r="S14803" s="5"/>
    </row>
    <row r="14804" spans="18:19">
      <c r="R14804" s="10"/>
      <c r="S14804" s="5"/>
    </row>
    <row r="14805" spans="18:19">
      <c r="R14805" s="10"/>
      <c r="S14805" s="5"/>
    </row>
    <row r="14806" spans="18:19">
      <c r="R14806" s="10"/>
      <c r="S14806" s="5"/>
    </row>
    <row r="14807" spans="18:19">
      <c r="R14807" s="10"/>
      <c r="S14807" s="5"/>
    </row>
    <row r="14808" spans="18:19">
      <c r="R14808" s="10"/>
      <c r="S14808" s="5"/>
    </row>
    <row r="14809" spans="18:19">
      <c r="R14809" s="10"/>
      <c r="S14809" s="5"/>
    </row>
    <row r="14810" spans="18:19">
      <c r="R14810" s="10"/>
      <c r="S14810" s="5"/>
    </row>
    <row r="14811" spans="18:19">
      <c r="R14811" s="10"/>
      <c r="S14811" s="5"/>
    </row>
    <row r="14812" spans="18:19">
      <c r="R14812" s="10"/>
      <c r="S14812" s="5"/>
    </row>
    <row r="14813" spans="18:19">
      <c r="R14813" s="10"/>
      <c r="S14813" s="5"/>
    </row>
    <row r="14814" spans="18:19">
      <c r="R14814" s="10"/>
      <c r="S14814" s="5"/>
    </row>
    <row r="14815" spans="18:19">
      <c r="R14815" s="10"/>
      <c r="S14815" s="5"/>
    </row>
    <row r="14816" spans="18:19">
      <c r="R14816" s="10"/>
      <c r="S14816" s="5"/>
    </row>
    <row r="14817" spans="18:19">
      <c r="R14817" s="10"/>
      <c r="S14817" s="5"/>
    </row>
    <row r="14818" spans="18:19">
      <c r="R14818" s="10"/>
      <c r="S14818" s="5"/>
    </row>
    <row r="14819" spans="18:19">
      <c r="R14819" s="10"/>
      <c r="S14819" s="5"/>
    </row>
    <row r="14820" spans="18:19">
      <c r="R14820" s="10"/>
      <c r="S14820" s="5"/>
    </row>
    <row r="14821" spans="18:19">
      <c r="R14821" s="10"/>
      <c r="S14821" s="5"/>
    </row>
    <row r="14822" spans="18:19">
      <c r="R14822" s="10"/>
      <c r="S14822" s="5"/>
    </row>
    <row r="14823" spans="18:19">
      <c r="R14823" s="10"/>
      <c r="S14823" s="5"/>
    </row>
    <row r="14824" spans="18:19">
      <c r="R14824" s="10"/>
      <c r="S14824" s="5"/>
    </row>
    <row r="14825" spans="18:19">
      <c r="R14825" s="10"/>
      <c r="S14825" s="5"/>
    </row>
    <row r="14826" spans="18:19">
      <c r="R14826" s="10"/>
      <c r="S14826" s="5"/>
    </row>
    <row r="14827" spans="18:19">
      <c r="R14827" s="10"/>
      <c r="S14827" s="5"/>
    </row>
    <row r="14828" spans="18:19">
      <c r="R14828" s="10"/>
      <c r="S14828" s="5"/>
    </row>
    <row r="14829" spans="18:19">
      <c r="R14829" s="10"/>
      <c r="S14829" s="5"/>
    </row>
    <row r="14830" spans="18:19">
      <c r="R14830" s="10"/>
      <c r="S14830" s="5"/>
    </row>
    <row r="14831" spans="18:19">
      <c r="R14831" s="10"/>
      <c r="S14831" s="5"/>
    </row>
    <row r="14832" spans="18:19">
      <c r="R14832" s="10"/>
      <c r="S14832" s="5"/>
    </row>
    <row r="14833" spans="18:19">
      <c r="R14833" s="10"/>
      <c r="S14833" s="5"/>
    </row>
    <row r="14834" spans="18:19">
      <c r="R14834" s="10"/>
      <c r="S14834" s="5"/>
    </row>
    <row r="14835" spans="18:19">
      <c r="R14835" s="10"/>
      <c r="S14835" s="5"/>
    </row>
    <row r="14836" spans="18:19">
      <c r="R14836" s="10"/>
      <c r="S14836" s="5"/>
    </row>
    <row r="14837" spans="18:19">
      <c r="R14837" s="10"/>
      <c r="S14837" s="5"/>
    </row>
    <row r="14838" spans="18:19">
      <c r="R14838" s="10"/>
      <c r="S14838" s="5"/>
    </row>
    <row r="14839" spans="18:19">
      <c r="R14839" s="10"/>
      <c r="S14839" s="5"/>
    </row>
    <row r="14840" spans="18:19">
      <c r="R14840" s="10"/>
      <c r="S14840" s="5"/>
    </row>
    <row r="14841" spans="18:19">
      <c r="R14841" s="10"/>
      <c r="S14841" s="5"/>
    </row>
    <row r="14842" spans="18:19">
      <c r="R14842" s="10"/>
      <c r="S14842" s="5"/>
    </row>
    <row r="14843" spans="18:19">
      <c r="R14843" s="10"/>
      <c r="S14843" s="5"/>
    </row>
    <row r="14844" spans="18:19">
      <c r="R14844" s="10"/>
      <c r="S14844" s="5"/>
    </row>
    <row r="14845" spans="18:19">
      <c r="R14845" s="10"/>
      <c r="S14845" s="5"/>
    </row>
    <row r="14846" spans="18:19">
      <c r="R14846" s="10"/>
      <c r="S14846" s="5"/>
    </row>
    <row r="14847" spans="18:19">
      <c r="R14847" s="10"/>
      <c r="S14847" s="5"/>
    </row>
    <row r="14848" spans="18:19">
      <c r="R14848" s="10"/>
      <c r="S14848" s="5"/>
    </row>
    <row r="14849" spans="18:19">
      <c r="R14849" s="10"/>
      <c r="S14849" s="5"/>
    </row>
    <row r="14850" spans="18:19">
      <c r="R14850" s="10"/>
      <c r="S14850" s="5"/>
    </row>
    <row r="14851" spans="18:19">
      <c r="R14851" s="10"/>
      <c r="S14851" s="5"/>
    </row>
    <row r="14852" spans="18:19">
      <c r="R14852" s="10"/>
      <c r="S14852" s="5"/>
    </row>
    <row r="14853" spans="18:19">
      <c r="R14853" s="10"/>
      <c r="S14853" s="5"/>
    </row>
    <row r="14854" spans="18:19">
      <c r="R14854" s="10"/>
      <c r="S14854" s="5"/>
    </row>
    <row r="14855" spans="18:19">
      <c r="R14855" s="10"/>
      <c r="S14855" s="5"/>
    </row>
    <row r="14856" spans="18:19">
      <c r="R14856" s="10"/>
      <c r="S14856" s="5"/>
    </row>
    <row r="14857" spans="18:19">
      <c r="R14857" s="10"/>
      <c r="S14857" s="5"/>
    </row>
    <row r="14858" spans="18:19">
      <c r="R14858" s="10"/>
      <c r="S14858" s="5"/>
    </row>
    <row r="14859" spans="18:19">
      <c r="R14859" s="10"/>
      <c r="S14859" s="5"/>
    </row>
    <row r="14860" spans="18:19">
      <c r="R14860" s="10"/>
      <c r="S14860" s="5"/>
    </row>
    <row r="14861" spans="18:19">
      <c r="R14861" s="10"/>
      <c r="S14861" s="5"/>
    </row>
    <row r="14862" spans="18:19">
      <c r="R14862" s="10"/>
      <c r="S14862" s="5"/>
    </row>
    <row r="14863" spans="18:19">
      <c r="R14863" s="10"/>
      <c r="S14863" s="5"/>
    </row>
    <row r="14864" spans="18:19">
      <c r="R14864" s="10"/>
      <c r="S14864" s="5"/>
    </row>
    <row r="14865" spans="18:19">
      <c r="R14865" s="10"/>
      <c r="S14865" s="5"/>
    </row>
    <row r="14866" spans="18:19">
      <c r="R14866" s="10"/>
      <c r="S14866" s="5"/>
    </row>
    <row r="14867" spans="18:19">
      <c r="R14867" s="10"/>
      <c r="S14867" s="5"/>
    </row>
    <row r="14868" spans="18:19">
      <c r="R14868" s="10"/>
      <c r="S14868" s="5"/>
    </row>
    <row r="14869" spans="18:19">
      <c r="R14869" s="10"/>
      <c r="S14869" s="5"/>
    </row>
    <row r="14870" spans="18:19">
      <c r="R14870" s="10"/>
      <c r="S14870" s="5"/>
    </row>
    <row r="14871" spans="18:19">
      <c r="R14871" s="10"/>
      <c r="S14871" s="5"/>
    </row>
    <row r="14872" spans="18:19">
      <c r="R14872" s="10"/>
      <c r="S14872" s="5"/>
    </row>
    <row r="14873" spans="18:19">
      <c r="R14873" s="10"/>
      <c r="S14873" s="5"/>
    </row>
    <row r="14874" spans="18:19">
      <c r="R14874" s="10"/>
      <c r="S14874" s="5"/>
    </row>
    <row r="14875" spans="18:19">
      <c r="R14875" s="10"/>
      <c r="S14875" s="5"/>
    </row>
    <row r="14876" spans="18:19">
      <c r="R14876" s="10"/>
      <c r="S14876" s="5"/>
    </row>
    <row r="14877" spans="18:19">
      <c r="R14877" s="10"/>
      <c r="S14877" s="5"/>
    </row>
    <row r="14878" spans="18:19">
      <c r="R14878" s="10"/>
      <c r="S14878" s="5"/>
    </row>
    <row r="14879" spans="18:19">
      <c r="R14879" s="10"/>
      <c r="S14879" s="5"/>
    </row>
    <row r="14880" spans="18:19">
      <c r="R14880" s="10"/>
      <c r="S14880" s="5"/>
    </row>
    <row r="14881" spans="18:19">
      <c r="R14881" s="10"/>
      <c r="S14881" s="5"/>
    </row>
    <row r="14882" spans="18:19">
      <c r="R14882" s="10"/>
      <c r="S14882" s="5"/>
    </row>
    <row r="14883" spans="18:19">
      <c r="R14883" s="10"/>
      <c r="S14883" s="5"/>
    </row>
    <row r="14884" spans="18:19">
      <c r="R14884" s="10"/>
      <c r="S14884" s="5"/>
    </row>
    <row r="14885" spans="18:19">
      <c r="R14885" s="10"/>
      <c r="S14885" s="5"/>
    </row>
    <row r="14886" spans="18:19">
      <c r="R14886" s="10"/>
      <c r="S14886" s="5"/>
    </row>
    <row r="14887" spans="18:19">
      <c r="R14887" s="10"/>
      <c r="S14887" s="5"/>
    </row>
    <row r="14888" spans="18:19">
      <c r="R14888" s="10"/>
      <c r="S14888" s="5"/>
    </row>
    <row r="14889" spans="18:19">
      <c r="R14889" s="10"/>
      <c r="S14889" s="5"/>
    </row>
    <row r="14890" spans="18:19">
      <c r="R14890" s="10"/>
      <c r="S14890" s="5"/>
    </row>
    <row r="14891" spans="18:19">
      <c r="R14891" s="10"/>
      <c r="S14891" s="5"/>
    </row>
    <row r="14892" spans="18:19">
      <c r="R14892" s="10"/>
      <c r="S14892" s="5"/>
    </row>
    <row r="14893" spans="18:19">
      <c r="R14893" s="10"/>
      <c r="S14893" s="5"/>
    </row>
    <row r="14894" spans="18:19">
      <c r="R14894" s="10"/>
      <c r="S14894" s="5"/>
    </row>
    <row r="14895" spans="18:19">
      <c r="R14895" s="10"/>
      <c r="S14895" s="5"/>
    </row>
    <row r="14896" spans="18:19">
      <c r="R14896" s="10"/>
      <c r="S14896" s="5"/>
    </row>
    <row r="14897" spans="18:19">
      <c r="R14897" s="10"/>
      <c r="S14897" s="5"/>
    </row>
    <row r="14898" spans="18:19">
      <c r="R14898" s="10"/>
      <c r="S14898" s="5"/>
    </row>
    <row r="14899" spans="18:19">
      <c r="R14899" s="10"/>
      <c r="S14899" s="5"/>
    </row>
    <row r="14900" spans="18:19">
      <c r="R14900" s="10"/>
      <c r="S14900" s="5"/>
    </row>
    <row r="14901" spans="18:19">
      <c r="R14901" s="10"/>
      <c r="S14901" s="5"/>
    </row>
    <row r="14902" spans="18:19">
      <c r="R14902" s="10"/>
      <c r="S14902" s="5"/>
    </row>
    <row r="14903" spans="18:19">
      <c r="R14903" s="10"/>
      <c r="S14903" s="5"/>
    </row>
    <row r="14904" spans="18:19">
      <c r="R14904" s="10"/>
      <c r="S14904" s="5"/>
    </row>
    <row r="14905" spans="18:19">
      <c r="R14905" s="10"/>
      <c r="S14905" s="5"/>
    </row>
    <row r="14906" spans="18:19">
      <c r="R14906" s="10"/>
      <c r="S14906" s="5"/>
    </row>
    <row r="14907" spans="18:19">
      <c r="R14907" s="10"/>
      <c r="S14907" s="5"/>
    </row>
    <row r="14908" spans="18:19">
      <c r="R14908" s="10"/>
      <c r="S14908" s="5"/>
    </row>
    <row r="14909" spans="18:19">
      <c r="R14909" s="10"/>
      <c r="S14909" s="5"/>
    </row>
    <row r="14910" spans="18:19">
      <c r="R14910" s="10"/>
      <c r="S14910" s="5"/>
    </row>
    <row r="14911" spans="18:19">
      <c r="R14911" s="10"/>
      <c r="S14911" s="5"/>
    </row>
    <row r="14912" spans="18:19">
      <c r="R14912" s="10"/>
      <c r="S14912" s="5"/>
    </row>
    <row r="14913" spans="18:19">
      <c r="R14913" s="10"/>
      <c r="S14913" s="5"/>
    </row>
    <row r="14914" spans="18:19">
      <c r="R14914" s="10"/>
      <c r="S14914" s="5"/>
    </row>
    <row r="14915" spans="18:19">
      <c r="R14915" s="10"/>
      <c r="S14915" s="5"/>
    </row>
    <row r="14916" spans="18:19">
      <c r="R14916" s="10"/>
      <c r="S14916" s="5"/>
    </row>
    <row r="14917" spans="18:19">
      <c r="R14917" s="10"/>
      <c r="S14917" s="5"/>
    </row>
    <row r="14918" spans="18:19">
      <c r="R14918" s="10"/>
      <c r="S14918" s="5"/>
    </row>
    <row r="14919" spans="18:19">
      <c r="R14919" s="10"/>
      <c r="S14919" s="5"/>
    </row>
    <row r="14920" spans="18:19">
      <c r="R14920" s="10"/>
      <c r="S14920" s="5"/>
    </row>
    <row r="14921" spans="18:19">
      <c r="R14921" s="10"/>
      <c r="S14921" s="5"/>
    </row>
    <row r="14922" spans="18:19">
      <c r="R14922" s="10"/>
      <c r="S14922" s="5"/>
    </row>
    <row r="14923" spans="18:19">
      <c r="R14923" s="10"/>
      <c r="S14923" s="5"/>
    </row>
    <row r="14924" spans="18:19">
      <c r="R14924" s="10"/>
      <c r="S14924" s="5"/>
    </row>
    <row r="14925" spans="18:19">
      <c r="R14925" s="10"/>
      <c r="S14925" s="5"/>
    </row>
    <row r="14926" spans="18:19">
      <c r="R14926" s="10"/>
      <c r="S14926" s="5"/>
    </row>
    <row r="14927" spans="18:19">
      <c r="R14927" s="10"/>
      <c r="S14927" s="5"/>
    </row>
    <row r="14928" spans="18:19">
      <c r="R14928" s="10"/>
      <c r="S14928" s="5"/>
    </row>
    <row r="14929" spans="18:19">
      <c r="R14929" s="10"/>
      <c r="S14929" s="5"/>
    </row>
    <row r="14930" spans="18:19">
      <c r="R14930" s="10"/>
      <c r="S14930" s="5"/>
    </row>
    <row r="14931" spans="18:19">
      <c r="R14931" s="10"/>
      <c r="S14931" s="5"/>
    </row>
    <row r="14932" spans="18:19">
      <c r="R14932" s="10"/>
      <c r="S14932" s="5"/>
    </row>
    <row r="14933" spans="18:19">
      <c r="R14933" s="10"/>
      <c r="S14933" s="5"/>
    </row>
    <row r="14934" spans="18:19">
      <c r="R14934" s="10"/>
      <c r="S14934" s="5"/>
    </row>
    <row r="14935" spans="18:19">
      <c r="R14935" s="10"/>
      <c r="S14935" s="5"/>
    </row>
    <row r="14936" spans="18:19">
      <c r="R14936" s="10"/>
      <c r="S14936" s="5"/>
    </row>
    <row r="14937" spans="18:19">
      <c r="R14937" s="10"/>
      <c r="S14937" s="5"/>
    </row>
    <row r="14938" spans="18:19">
      <c r="R14938" s="10"/>
      <c r="S14938" s="5"/>
    </row>
    <row r="14939" spans="18:19">
      <c r="R14939" s="10"/>
      <c r="S14939" s="5"/>
    </row>
    <row r="14940" spans="18:19">
      <c r="R14940" s="10"/>
      <c r="S14940" s="5"/>
    </row>
    <row r="14941" spans="18:19">
      <c r="R14941" s="10"/>
      <c r="S14941" s="5"/>
    </row>
    <row r="14942" spans="18:19">
      <c r="R14942" s="10"/>
      <c r="S14942" s="5"/>
    </row>
    <row r="14943" spans="18:19">
      <c r="R14943" s="10"/>
      <c r="S14943" s="5"/>
    </row>
    <row r="14944" spans="18:19">
      <c r="R14944" s="10"/>
      <c r="S14944" s="5"/>
    </row>
    <row r="14945" spans="18:19">
      <c r="R14945" s="10"/>
      <c r="S14945" s="5"/>
    </row>
    <row r="14946" spans="18:19">
      <c r="R14946" s="10"/>
      <c r="S14946" s="5"/>
    </row>
    <row r="14947" spans="18:19">
      <c r="R14947" s="10"/>
      <c r="S14947" s="5"/>
    </row>
    <row r="14948" spans="18:19">
      <c r="R14948" s="10"/>
      <c r="S14948" s="5"/>
    </row>
    <row r="14949" spans="18:19">
      <c r="R14949" s="10"/>
      <c r="S14949" s="5"/>
    </row>
    <row r="14950" spans="18:19">
      <c r="R14950" s="10"/>
      <c r="S14950" s="5"/>
    </row>
    <row r="14951" spans="18:19">
      <c r="R14951" s="10"/>
      <c r="S14951" s="5"/>
    </row>
    <row r="14952" spans="18:19">
      <c r="R14952" s="10"/>
      <c r="S14952" s="5"/>
    </row>
    <row r="14953" spans="18:19">
      <c r="R14953" s="10"/>
      <c r="S14953" s="5"/>
    </row>
    <row r="14954" spans="18:19">
      <c r="R14954" s="10"/>
      <c r="S14954" s="5"/>
    </row>
    <row r="14955" spans="18:19">
      <c r="R14955" s="10"/>
      <c r="S14955" s="5"/>
    </row>
    <row r="14956" spans="18:19">
      <c r="R14956" s="10"/>
      <c r="S14956" s="5"/>
    </row>
    <row r="14957" spans="18:19">
      <c r="R14957" s="10"/>
      <c r="S14957" s="5"/>
    </row>
    <row r="14958" spans="18:19">
      <c r="R14958" s="10"/>
      <c r="S14958" s="5"/>
    </row>
    <row r="14959" spans="18:19">
      <c r="R14959" s="10"/>
      <c r="S14959" s="5"/>
    </row>
    <row r="14960" spans="18:19">
      <c r="R14960" s="10"/>
      <c r="S14960" s="5"/>
    </row>
    <row r="14961" spans="18:19">
      <c r="R14961" s="10"/>
      <c r="S14961" s="5"/>
    </row>
    <row r="14962" spans="18:19">
      <c r="R14962" s="10"/>
      <c r="S14962" s="5"/>
    </row>
    <row r="14963" spans="18:19">
      <c r="R14963" s="10"/>
      <c r="S14963" s="5"/>
    </row>
    <row r="14964" spans="18:19">
      <c r="R14964" s="10"/>
      <c r="S14964" s="5"/>
    </row>
    <row r="14965" spans="18:19">
      <c r="R14965" s="10"/>
      <c r="S14965" s="5"/>
    </row>
    <row r="14966" spans="18:19">
      <c r="R14966" s="10"/>
      <c r="S14966" s="5"/>
    </row>
    <row r="14967" spans="18:19">
      <c r="R14967" s="10"/>
      <c r="S14967" s="5"/>
    </row>
    <row r="14968" spans="18:19">
      <c r="R14968" s="10"/>
      <c r="S14968" s="5"/>
    </row>
    <row r="14969" spans="18:19">
      <c r="R14969" s="10"/>
      <c r="S14969" s="5"/>
    </row>
    <row r="14970" spans="18:19">
      <c r="R14970" s="10"/>
      <c r="S14970" s="5"/>
    </row>
    <row r="14971" spans="18:19">
      <c r="R14971" s="10"/>
      <c r="S14971" s="5"/>
    </row>
    <row r="14972" spans="18:19">
      <c r="R14972" s="10"/>
      <c r="S14972" s="5"/>
    </row>
    <row r="14973" spans="18:19">
      <c r="R14973" s="10"/>
      <c r="S14973" s="5"/>
    </row>
    <row r="14974" spans="18:19">
      <c r="R14974" s="10"/>
      <c r="S14974" s="5"/>
    </row>
    <row r="14975" spans="18:19">
      <c r="R14975" s="10"/>
      <c r="S14975" s="5"/>
    </row>
    <row r="14976" spans="18:19">
      <c r="R14976" s="10"/>
      <c r="S14976" s="5"/>
    </row>
    <row r="14977" spans="18:19">
      <c r="R14977" s="10"/>
      <c r="S14977" s="5"/>
    </row>
    <row r="14978" spans="18:19">
      <c r="R14978" s="10"/>
      <c r="S14978" s="5"/>
    </row>
    <row r="14979" spans="18:19">
      <c r="R14979" s="10"/>
      <c r="S14979" s="5"/>
    </row>
    <row r="14980" spans="18:19">
      <c r="R14980" s="10"/>
      <c r="S14980" s="5"/>
    </row>
    <row r="14981" spans="18:19">
      <c r="R14981" s="10"/>
      <c r="S14981" s="5"/>
    </row>
    <row r="14982" spans="18:19">
      <c r="R14982" s="10"/>
      <c r="S14982" s="5"/>
    </row>
    <row r="14983" spans="18:19">
      <c r="R14983" s="10"/>
      <c r="S14983" s="5"/>
    </row>
    <row r="14984" spans="18:19">
      <c r="R14984" s="10"/>
      <c r="S14984" s="5"/>
    </row>
    <row r="14985" spans="18:19">
      <c r="R14985" s="10"/>
      <c r="S14985" s="5"/>
    </row>
    <row r="14986" spans="18:19">
      <c r="R14986" s="10"/>
      <c r="S14986" s="5"/>
    </row>
    <row r="14987" spans="18:19">
      <c r="R14987" s="10"/>
      <c r="S14987" s="5"/>
    </row>
    <row r="14988" spans="18:19">
      <c r="R14988" s="10"/>
      <c r="S14988" s="5"/>
    </row>
    <row r="14989" spans="18:19">
      <c r="R14989" s="10"/>
      <c r="S14989" s="5"/>
    </row>
    <row r="14990" spans="18:19">
      <c r="R14990" s="10"/>
      <c r="S14990" s="5"/>
    </row>
    <row r="14991" spans="18:19">
      <c r="R14991" s="10"/>
      <c r="S14991" s="5"/>
    </row>
    <row r="14992" spans="18:19">
      <c r="R14992" s="10"/>
      <c r="S14992" s="5"/>
    </row>
    <row r="14993" spans="18:19">
      <c r="R14993" s="10"/>
      <c r="S14993" s="5"/>
    </row>
    <row r="14994" spans="18:19">
      <c r="R14994" s="10"/>
      <c r="S14994" s="5"/>
    </row>
    <row r="14995" spans="18:19">
      <c r="R14995" s="10"/>
      <c r="S14995" s="5"/>
    </row>
    <row r="14996" spans="18:19">
      <c r="R14996" s="10"/>
      <c r="S14996" s="5"/>
    </row>
    <row r="14997" spans="18:19">
      <c r="R14997" s="10"/>
      <c r="S14997" s="5"/>
    </row>
    <row r="14998" spans="18:19">
      <c r="R14998" s="10"/>
      <c r="S14998" s="5"/>
    </row>
    <row r="14999" spans="18:19">
      <c r="R14999" s="10"/>
      <c r="S14999" s="5"/>
    </row>
    <row r="15000" spans="18:19">
      <c r="R15000" s="10"/>
      <c r="S15000" s="5"/>
    </row>
    <row r="15001" spans="18:19">
      <c r="R15001" s="10"/>
      <c r="S15001" s="5"/>
    </row>
    <row r="15002" spans="18:19">
      <c r="R15002" s="10"/>
      <c r="S15002" s="5"/>
    </row>
    <row r="15003" spans="18:19">
      <c r="R15003" s="10"/>
      <c r="S15003" s="5"/>
    </row>
    <row r="15004" spans="18:19">
      <c r="R15004" s="10"/>
      <c r="S15004" s="5"/>
    </row>
    <row r="15005" spans="18:19">
      <c r="R15005" s="10"/>
      <c r="S15005" s="5"/>
    </row>
    <row r="15006" spans="18:19">
      <c r="R15006" s="10"/>
      <c r="S15006" s="5"/>
    </row>
    <row r="15007" spans="18:19">
      <c r="R15007" s="10"/>
      <c r="S15007" s="5"/>
    </row>
    <row r="15008" spans="18:19">
      <c r="R15008" s="10"/>
      <c r="S15008" s="5"/>
    </row>
    <row r="15009" spans="18:19">
      <c r="R15009" s="10"/>
      <c r="S15009" s="5"/>
    </row>
    <row r="15010" spans="18:19">
      <c r="R15010" s="10"/>
      <c r="S15010" s="5"/>
    </row>
    <row r="15011" spans="18:19">
      <c r="R15011" s="10"/>
      <c r="S15011" s="5"/>
    </row>
    <row r="15012" spans="18:19">
      <c r="R15012" s="10"/>
      <c r="S15012" s="5"/>
    </row>
    <row r="15013" spans="18:19">
      <c r="R15013" s="10"/>
      <c r="S15013" s="5"/>
    </row>
    <row r="15014" spans="18:19">
      <c r="R15014" s="10"/>
      <c r="S15014" s="5"/>
    </row>
    <row r="15015" spans="18:19">
      <c r="R15015" s="10"/>
      <c r="S15015" s="5"/>
    </row>
    <row r="15016" spans="18:19">
      <c r="R15016" s="10"/>
      <c r="S15016" s="5"/>
    </row>
    <row r="15017" spans="18:19">
      <c r="R15017" s="10"/>
      <c r="S15017" s="5"/>
    </row>
    <row r="15018" spans="18:19">
      <c r="R15018" s="10"/>
      <c r="S15018" s="5"/>
    </row>
    <row r="15019" spans="18:19">
      <c r="R15019" s="10"/>
      <c r="S15019" s="5"/>
    </row>
    <row r="15020" spans="18:19">
      <c r="R15020" s="10"/>
      <c r="S15020" s="5"/>
    </row>
    <row r="15021" spans="18:19">
      <c r="R15021" s="10"/>
      <c r="S15021" s="5"/>
    </row>
    <row r="15022" spans="18:19">
      <c r="R15022" s="10"/>
      <c r="S15022" s="5"/>
    </row>
    <row r="15023" spans="18:19">
      <c r="R15023" s="10"/>
      <c r="S15023" s="5"/>
    </row>
    <row r="15024" spans="18:19">
      <c r="R15024" s="10"/>
      <c r="S15024" s="5"/>
    </row>
    <row r="15025" spans="18:19">
      <c r="R15025" s="10"/>
      <c r="S15025" s="5"/>
    </row>
    <row r="15026" spans="18:19">
      <c r="R15026" s="10"/>
      <c r="S15026" s="5"/>
    </row>
    <row r="15027" spans="18:19">
      <c r="R15027" s="10"/>
      <c r="S15027" s="5"/>
    </row>
    <row r="15028" spans="18:19">
      <c r="R15028" s="10"/>
      <c r="S15028" s="5"/>
    </row>
    <row r="15029" spans="18:19">
      <c r="R15029" s="10"/>
      <c r="S15029" s="5"/>
    </row>
    <row r="15030" spans="18:19">
      <c r="R15030" s="10"/>
      <c r="S15030" s="5"/>
    </row>
    <row r="15031" spans="18:19">
      <c r="R15031" s="10"/>
      <c r="S15031" s="5"/>
    </row>
    <row r="15032" spans="18:19">
      <c r="R15032" s="10"/>
      <c r="S15032" s="5"/>
    </row>
    <row r="15033" spans="18:19">
      <c r="R15033" s="10"/>
      <c r="S15033" s="5"/>
    </row>
    <row r="15034" spans="18:19">
      <c r="R15034" s="10"/>
      <c r="S15034" s="5"/>
    </row>
    <row r="15035" spans="18:19">
      <c r="R15035" s="10"/>
      <c r="S15035" s="5"/>
    </row>
    <row r="15036" spans="18:19">
      <c r="R15036" s="10"/>
      <c r="S15036" s="5"/>
    </row>
    <row r="15037" spans="18:19">
      <c r="R15037" s="10"/>
      <c r="S15037" s="5"/>
    </row>
    <row r="15038" spans="18:19">
      <c r="R15038" s="10"/>
      <c r="S15038" s="5"/>
    </row>
    <row r="15039" spans="18:19">
      <c r="R15039" s="10"/>
      <c r="S15039" s="5"/>
    </row>
    <row r="15040" spans="18:19">
      <c r="R15040" s="10"/>
      <c r="S15040" s="5"/>
    </row>
    <row r="15041" spans="18:19">
      <c r="R15041" s="10"/>
      <c r="S15041" s="5"/>
    </row>
    <row r="15042" spans="18:19">
      <c r="R15042" s="10"/>
      <c r="S15042" s="5"/>
    </row>
    <row r="15043" spans="18:19">
      <c r="R15043" s="10"/>
      <c r="S15043" s="5"/>
    </row>
    <row r="15044" spans="18:19">
      <c r="R15044" s="10"/>
      <c r="S15044" s="5"/>
    </row>
    <row r="15045" spans="18:19">
      <c r="R15045" s="10"/>
      <c r="S15045" s="5"/>
    </row>
    <row r="15046" spans="18:19">
      <c r="R15046" s="10"/>
      <c r="S15046" s="5"/>
    </row>
    <row r="15047" spans="18:19">
      <c r="R15047" s="10"/>
      <c r="S15047" s="5"/>
    </row>
    <row r="15048" spans="18:19">
      <c r="R15048" s="10"/>
      <c r="S15048" s="5"/>
    </row>
    <row r="15049" spans="18:19">
      <c r="R15049" s="10"/>
      <c r="S15049" s="5"/>
    </row>
    <row r="15050" spans="18:19">
      <c r="R15050" s="10"/>
      <c r="S15050" s="5"/>
    </row>
    <row r="15051" spans="18:19">
      <c r="R15051" s="10"/>
      <c r="S15051" s="5"/>
    </row>
    <row r="15052" spans="18:19">
      <c r="R15052" s="10"/>
      <c r="S15052" s="5"/>
    </row>
    <row r="15053" spans="18:19">
      <c r="R15053" s="10"/>
      <c r="S15053" s="5"/>
    </row>
    <row r="15054" spans="18:19">
      <c r="R15054" s="10"/>
      <c r="S15054" s="5"/>
    </row>
    <row r="15055" spans="18:19">
      <c r="R15055" s="10"/>
      <c r="S15055" s="5"/>
    </row>
    <row r="15056" spans="18:19">
      <c r="R15056" s="10"/>
      <c r="S15056" s="5"/>
    </row>
    <row r="15057" spans="18:19">
      <c r="R15057" s="10"/>
      <c r="S15057" s="5"/>
    </row>
    <row r="15058" spans="18:19">
      <c r="R15058" s="10"/>
      <c r="S15058" s="5"/>
    </row>
    <row r="15059" spans="18:19">
      <c r="R15059" s="10"/>
      <c r="S15059" s="5"/>
    </row>
    <row r="15060" spans="18:19">
      <c r="R15060" s="10"/>
      <c r="S15060" s="5"/>
    </row>
    <row r="15061" spans="18:19">
      <c r="R15061" s="10"/>
      <c r="S15061" s="5"/>
    </row>
    <row r="15062" spans="18:19">
      <c r="R15062" s="10"/>
      <c r="S15062" s="5"/>
    </row>
    <row r="15063" spans="18:19">
      <c r="R15063" s="10"/>
      <c r="S15063" s="5"/>
    </row>
    <row r="15064" spans="18:19">
      <c r="R15064" s="10"/>
      <c r="S15064" s="5"/>
    </row>
    <row r="15065" spans="18:19">
      <c r="R15065" s="10"/>
      <c r="S15065" s="5"/>
    </row>
    <row r="15066" spans="18:19">
      <c r="R15066" s="10"/>
      <c r="S15066" s="5"/>
    </row>
    <row r="15067" spans="18:19">
      <c r="R15067" s="10"/>
      <c r="S15067" s="5"/>
    </row>
    <row r="15068" spans="18:19">
      <c r="R15068" s="10"/>
      <c r="S15068" s="5"/>
    </row>
    <row r="15069" spans="18:19">
      <c r="R15069" s="10"/>
      <c r="S15069" s="5"/>
    </row>
    <row r="15070" spans="18:19">
      <c r="R15070" s="10"/>
      <c r="S15070" s="5"/>
    </row>
    <row r="15071" spans="18:19">
      <c r="R15071" s="10"/>
      <c r="S15071" s="5"/>
    </row>
    <row r="15072" spans="18:19">
      <c r="R15072" s="10"/>
      <c r="S15072" s="5"/>
    </row>
    <row r="15073" spans="18:19">
      <c r="R15073" s="10"/>
      <c r="S15073" s="5"/>
    </row>
    <row r="15074" spans="18:19">
      <c r="R15074" s="10"/>
      <c r="S15074" s="5"/>
    </row>
    <row r="15075" spans="18:19">
      <c r="R15075" s="10"/>
      <c r="S15075" s="5"/>
    </row>
    <row r="15076" spans="18:19">
      <c r="R15076" s="10"/>
      <c r="S15076" s="5"/>
    </row>
    <row r="15077" spans="18:19">
      <c r="R15077" s="10"/>
      <c r="S15077" s="5"/>
    </row>
    <row r="15078" spans="18:19">
      <c r="R15078" s="10"/>
      <c r="S15078" s="5"/>
    </row>
    <row r="15079" spans="18:19">
      <c r="R15079" s="10"/>
      <c r="S15079" s="5"/>
    </row>
    <row r="15080" spans="18:19">
      <c r="R15080" s="10"/>
      <c r="S15080" s="5"/>
    </row>
    <row r="15081" spans="18:19">
      <c r="R15081" s="10"/>
      <c r="S15081" s="5"/>
    </row>
    <row r="15082" spans="18:19">
      <c r="R15082" s="10"/>
      <c r="S15082" s="5"/>
    </row>
    <row r="15083" spans="18:19">
      <c r="R15083" s="10"/>
      <c r="S15083" s="5"/>
    </row>
    <row r="15084" spans="18:19">
      <c r="R15084" s="10"/>
      <c r="S15084" s="5"/>
    </row>
    <row r="15085" spans="18:19">
      <c r="R15085" s="10"/>
      <c r="S15085" s="5"/>
    </row>
    <row r="15086" spans="18:19">
      <c r="R15086" s="10"/>
      <c r="S15086" s="5"/>
    </row>
    <row r="15087" spans="18:19">
      <c r="R15087" s="10"/>
      <c r="S15087" s="5"/>
    </row>
    <row r="15088" spans="18:19">
      <c r="R15088" s="10"/>
      <c r="S15088" s="5"/>
    </row>
    <row r="15089" spans="18:19">
      <c r="R15089" s="10"/>
      <c r="S15089" s="5"/>
    </row>
    <row r="15090" spans="18:19">
      <c r="R15090" s="10"/>
      <c r="S15090" s="5"/>
    </row>
    <row r="15091" spans="18:19">
      <c r="R15091" s="10"/>
      <c r="S15091" s="5"/>
    </row>
    <row r="15092" spans="18:19">
      <c r="R15092" s="10"/>
      <c r="S15092" s="5"/>
    </row>
    <row r="15093" spans="18:19">
      <c r="R15093" s="10"/>
      <c r="S15093" s="5"/>
    </row>
    <row r="15094" spans="18:19">
      <c r="R15094" s="10"/>
      <c r="S15094" s="5"/>
    </row>
    <row r="15095" spans="18:19">
      <c r="R15095" s="10"/>
      <c r="S15095" s="5"/>
    </row>
    <row r="15096" spans="18:19">
      <c r="R15096" s="10"/>
      <c r="S15096" s="5"/>
    </row>
    <row r="15097" spans="18:19">
      <c r="R15097" s="10"/>
      <c r="S15097" s="5"/>
    </row>
    <row r="15098" spans="18:19">
      <c r="R15098" s="10"/>
      <c r="S15098" s="5"/>
    </row>
    <row r="15099" spans="18:19">
      <c r="R15099" s="10"/>
      <c r="S15099" s="5"/>
    </row>
    <row r="15100" spans="18:19">
      <c r="R15100" s="10"/>
      <c r="S15100" s="5"/>
    </row>
    <row r="15101" spans="18:19">
      <c r="R15101" s="10"/>
      <c r="S15101" s="5"/>
    </row>
    <row r="15102" spans="18:19">
      <c r="R15102" s="10"/>
      <c r="S15102" s="5"/>
    </row>
    <row r="15103" spans="18:19">
      <c r="R15103" s="10"/>
      <c r="S15103" s="5"/>
    </row>
    <row r="15104" spans="18:19">
      <c r="R15104" s="10"/>
      <c r="S15104" s="5"/>
    </row>
    <row r="15105" spans="18:19">
      <c r="R15105" s="10"/>
      <c r="S15105" s="5"/>
    </row>
    <row r="15106" spans="18:19">
      <c r="R15106" s="10"/>
      <c r="S15106" s="5"/>
    </row>
    <row r="15107" spans="18:19">
      <c r="R15107" s="10"/>
      <c r="S15107" s="5"/>
    </row>
    <row r="15108" spans="18:19">
      <c r="R15108" s="10"/>
      <c r="S15108" s="5"/>
    </row>
    <row r="15109" spans="18:19">
      <c r="R15109" s="10"/>
      <c r="S15109" s="5"/>
    </row>
    <row r="15110" spans="18:19">
      <c r="R15110" s="10"/>
      <c r="S15110" s="5"/>
    </row>
    <row r="15111" spans="18:19">
      <c r="R15111" s="10"/>
      <c r="S15111" s="5"/>
    </row>
    <row r="15112" spans="18:19">
      <c r="R15112" s="10"/>
      <c r="S15112" s="5"/>
    </row>
    <row r="15113" spans="18:19">
      <c r="R15113" s="10"/>
      <c r="S15113" s="5"/>
    </row>
    <row r="15114" spans="18:19">
      <c r="R15114" s="10"/>
      <c r="S15114" s="5"/>
    </row>
    <row r="15115" spans="18:19">
      <c r="R15115" s="10"/>
      <c r="S15115" s="5"/>
    </row>
    <row r="15116" spans="18:19">
      <c r="R15116" s="10"/>
      <c r="S15116" s="5"/>
    </row>
    <row r="15117" spans="18:19">
      <c r="R15117" s="10"/>
      <c r="S15117" s="5"/>
    </row>
    <row r="15118" spans="18:19">
      <c r="R15118" s="10"/>
      <c r="S15118" s="5"/>
    </row>
    <row r="15119" spans="18:19">
      <c r="R15119" s="10"/>
      <c r="S15119" s="5"/>
    </row>
    <row r="15120" spans="18:19">
      <c r="R15120" s="10"/>
      <c r="S15120" s="5"/>
    </row>
    <row r="15121" spans="18:19">
      <c r="R15121" s="10"/>
      <c r="S15121" s="5"/>
    </row>
    <row r="15122" spans="18:19">
      <c r="R15122" s="10"/>
      <c r="S15122" s="5"/>
    </row>
    <row r="15123" spans="18:19">
      <c r="R15123" s="10"/>
      <c r="S15123" s="5"/>
    </row>
    <row r="15124" spans="18:19">
      <c r="R15124" s="10"/>
      <c r="S15124" s="5"/>
    </row>
    <row r="15125" spans="18:19">
      <c r="R15125" s="10"/>
      <c r="S15125" s="5"/>
    </row>
    <row r="15126" spans="18:19">
      <c r="R15126" s="10"/>
      <c r="S15126" s="5"/>
    </row>
    <row r="15127" spans="18:19">
      <c r="R15127" s="10"/>
      <c r="S15127" s="5"/>
    </row>
    <row r="15128" spans="18:19">
      <c r="R15128" s="10"/>
      <c r="S15128" s="5"/>
    </row>
    <row r="15129" spans="18:19">
      <c r="R15129" s="10"/>
      <c r="S15129" s="5"/>
    </row>
    <row r="15130" spans="18:19">
      <c r="R15130" s="10"/>
      <c r="S15130" s="5"/>
    </row>
    <row r="15131" spans="18:19">
      <c r="R15131" s="10"/>
      <c r="S15131" s="5"/>
    </row>
    <row r="15132" spans="18:19">
      <c r="R15132" s="10"/>
      <c r="S15132" s="5"/>
    </row>
    <row r="15133" spans="18:19">
      <c r="R15133" s="10"/>
      <c r="S15133" s="5"/>
    </row>
    <row r="15134" spans="18:19">
      <c r="R15134" s="10"/>
      <c r="S15134" s="5"/>
    </row>
    <row r="15135" spans="18:19">
      <c r="R15135" s="10"/>
      <c r="S15135" s="5"/>
    </row>
    <row r="15136" spans="18:19">
      <c r="R15136" s="10"/>
      <c r="S15136" s="5"/>
    </row>
    <row r="15137" spans="18:19">
      <c r="R15137" s="10"/>
      <c r="S15137" s="5"/>
    </row>
    <row r="15138" spans="18:19">
      <c r="R15138" s="10"/>
      <c r="S15138" s="5"/>
    </row>
    <row r="15139" spans="18:19">
      <c r="R15139" s="10"/>
      <c r="S15139" s="5"/>
    </row>
    <row r="15140" spans="18:19">
      <c r="R15140" s="10"/>
      <c r="S15140" s="5"/>
    </row>
    <row r="15141" spans="18:19">
      <c r="R15141" s="10"/>
      <c r="S15141" s="5"/>
    </row>
    <row r="15142" spans="18:19">
      <c r="R15142" s="10"/>
      <c r="S15142" s="5"/>
    </row>
    <row r="15143" spans="18:19">
      <c r="R15143" s="10"/>
      <c r="S15143" s="5"/>
    </row>
    <row r="15144" spans="18:19">
      <c r="R15144" s="10"/>
      <c r="S15144" s="5"/>
    </row>
    <row r="15145" spans="18:19">
      <c r="R15145" s="10"/>
      <c r="S15145" s="5"/>
    </row>
    <row r="15146" spans="18:19">
      <c r="R15146" s="10"/>
      <c r="S15146" s="5"/>
    </row>
    <row r="15147" spans="18:19">
      <c r="R15147" s="10"/>
      <c r="S15147" s="5"/>
    </row>
    <row r="15148" spans="18:19">
      <c r="R15148" s="10"/>
      <c r="S15148" s="5"/>
    </row>
    <row r="15149" spans="18:19">
      <c r="R15149" s="10"/>
      <c r="S15149" s="5"/>
    </row>
    <row r="15150" spans="18:19">
      <c r="R15150" s="10"/>
      <c r="S15150" s="5"/>
    </row>
    <row r="15151" spans="18:19">
      <c r="R15151" s="10"/>
      <c r="S15151" s="5"/>
    </row>
    <row r="15152" spans="18:19">
      <c r="R15152" s="10"/>
      <c r="S15152" s="5"/>
    </row>
    <row r="15153" spans="18:19">
      <c r="R15153" s="10"/>
      <c r="S15153" s="5"/>
    </row>
    <row r="15154" spans="18:19">
      <c r="R15154" s="10"/>
      <c r="S15154" s="5"/>
    </row>
    <row r="15155" spans="18:19">
      <c r="R15155" s="10"/>
      <c r="S15155" s="5"/>
    </row>
    <row r="15156" spans="18:19">
      <c r="R15156" s="10"/>
      <c r="S15156" s="5"/>
    </row>
    <row r="15157" spans="18:19">
      <c r="R15157" s="10"/>
      <c r="S15157" s="5"/>
    </row>
    <row r="15158" spans="18:19">
      <c r="R15158" s="10"/>
      <c r="S15158" s="5"/>
    </row>
    <row r="15159" spans="18:19">
      <c r="R15159" s="10"/>
      <c r="S15159" s="5"/>
    </row>
    <row r="15160" spans="18:19">
      <c r="R15160" s="10"/>
      <c r="S15160" s="5"/>
    </row>
    <row r="15161" spans="18:19">
      <c r="R15161" s="10"/>
      <c r="S15161" s="5"/>
    </row>
    <row r="15162" spans="18:19">
      <c r="R15162" s="10"/>
      <c r="S15162" s="5"/>
    </row>
    <row r="15163" spans="18:19">
      <c r="R15163" s="10"/>
      <c r="S15163" s="5"/>
    </row>
    <row r="15164" spans="18:19">
      <c r="R15164" s="10"/>
      <c r="S15164" s="5"/>
    </row>
    <row r="15165" spans="18:19">
      <c r="R15165" s="10"/>
      <c r="S15165" s="5"/>
    </row>
    <row r="15166" spans="18:19">
      <c r="R15166" s="10"/>
      <c r="S15166" s="5"/>
    </row>
    <row r="15167" spans="18:19">
      <c r="R15167" s="10"/>
      <c r="S15167" s="5"/>
    </row>
    <row r="15168" spans="18:19">
      <c r="R15168" s="10"/>
      <c r="S15168" s="5"/>
    </row>
    <row r="15169" spans="18:19">
      <c r="R15169" s="10"/>
      <c r="S15169" s="5"/>
    </row>
    <row r="15170" spans="18:19">
      <c r="R15170" s="10"/>
      <c r="S15170" s="5"/>
    </row>
    <row r="15171" spans="18:19">
      <c r="R15171" s="10"/>
      <c r="S15171" s="5"/>
    </row>
    <row r="15172" spans="18:19">
      <c r="R15172" s="10"/>
      <c r="S15172" s="5"/>
    </row>
    <row r="15173" spans="18:19">
      <c r="R15173" s="10"/>
      <c r="S15173" s="5"/>
    </row>
    <row r="15174" spans="18:19">
      <c r="R15174" s="10"/>
      <c r="S15174" s="5"/>
    </row>
    <row r="15175" spans="18:19">
      <c r="R15175" s="10"/>
      <c r="S15175" s="5"/>
    </row>
    <row r="15176" spans="18:19">
      <c r="R15176" s="10"/>
      <c r="S15176" s="5"/>
    </row>
    <row r="15177" spans="18:19">
      <c r="R15177" s="10"/>
      <c r="S15177" s="5"/>
    </row>
    <row r="15178" spans="18:19">
      <c r="R15178" s="10"/>
      <c r="S15178" s="5"/>
    </row>
    <row r="15179" spans="18:19">
      <c r="R15179" s="10"/>
      <c r="S15179" s="5"/>
    </row>
    <row r="15180" spans="18:19">
      <c r="R15180" s="10"/>
      <c r="S15180" s="5"/>
    </row>
    <row r="15181" spans="18:19">
      <c r="R15181" s="10"/>
      <c r="S15181" s="5"/>
    </row>
    <row r="15182" spans="18:19">
      <c r="R15182" s="10"/>
      <c r="S15182" s="5"/>
    </row>
    <row r="15183" spans="18:19">
      <c r="R15183" s="10"/>
      <c r="S15183" s="5"/>
    </row>
    <row r="15184" spans="18:19">
      <c r="R15184" s="10"/>
      <c r="S15184" s="5"/>
    </row>
    <row r="15185" spans="18:19">
      <c r="R15185" s="10"/>
      <c r="S15185" s="5"/>
    </row>
    <row r="15186" spans="18:19">
      <c r="R15186" s="10"/>
      <c r="S15186" s="5"/>
    </row>
    <row r="15187" spans="18:19">
      <c r="R15187" s="10"/>
      <c r="S15187" s="5"/>
    </row>
    <row r="15188" spans="18:19">
      <c r="R15188" s="10"/>
      <c r="S15188" s="5"/>
    </row>
    <row r="15189" spans="18:19">
      <c r="R15189" s="10"/>
      <c r="S15189" s="5"/>
    </row>
    <row r="15190" spans="18:19">
      <c r="R15190" s="10"/>
      <c r="S15190" s="5"/>
    </row>
    <row r="15191" spans="18:19">
      <c r="R15191" s="10"/>
      <c r="S15191" s="5"/>
    </row>
    <row r="15192" spans="18:19">
      <c r="R15192" s="10"/>
      <c r="S15192" s="5"/>
    </row>
    <row r="15193" spans="18:19">
      <c r="R15193" s="10"/>
      <c r="S15193" s="5"/>
    </row>
    <row r="15194" spans="18:19">
      <c r="R15194" s="10"/>
      <c r="S15194" s="5"/>
    </row>
    <row r="15195" spans="18:19">
      <c r="R15195" s="10"/>
      <c r="S15195" s="5"/>
    </row>
    <row r="15196" spans="18:19">
      <c r="R15196" s="10"/>
      <c r="S15196" s="5"/>
    </row>
    <row r="15197" spans="18:19">
      <c r="R15197" s="10"/>
      <c r="S15197" s="5"/>
    </row>
    <row r="15198" spans="18:19">
      <c r="R15198" s="10"/>
      <c r="S15198" s="5"/>
    </row>
    <row r="15199" spans="18:19">
      <c r="R15199" s="10"/>
      <c r="S15199" s="5"/>
    </row>
    <row r="15200" spans="18:19">
      <c r="R15200" s="10"/>
      <c r="S15200" s="5"/>
    </row>
    <row r="15201" spans="18:19">
      <c r="R15201" s="10"/>
      <c r="S15201" s="5"/>
    </row>
    <row r="15202" spans="18:19">
      <c r="R15202" s="10"/>
      <c r="S15202" s="5"/>
    </row>
    <row r="15203" spans="18:19">
      <c r="R15203" s="10"/>
      <c r="S15203" s="5"/>
    </row>
    <row r="15204" spans="18:19">
      <c r="R15204" s="10"/>
      <c r="S15204" s="5"/>
    </row>
    <row r="15205" spans="18:19">
      <c r="R15205" s="10"/>
      <c r="S15205" s="5"/>
    </row>
    <row r="15206" spans="18:19">
      <c r="R15206" s="10"/>
      <c r="S15206" s="5"/>
    </row>
    <row r="15207" spans="18:19">
      <c r="R15207" s="10"/>
      <c r="S15207" s="5"/>
    </row>
    <row r="15208" spans="18:19">
      <c r="R15208" s="10"/>
      <c r="S15208" s="5"/>
    </row>
    <row r="15209" spans="18:19">
      <c r="R15209" s="10"/>
      <c r="S15209" s="5"/>
    </row>
    <row r="15210" spans="18:19">
      <c r="R15210" s="10"/>
      <c r="S15210" s="5"/>
    </row>
    <row r="15211" spans="18:19">
      <c r="R15211" s="10"/>
      <c r="S15211" s="5"/>
    </row>
    <row r="15212" spans="18:19">
      <c r="R15212" s="10"/>
      <c r="S15212" s="5"/>
    </row>
    <row r="15213" spans="18:19">
      <c r="R15213" s="10"/>
      <c r="S15213" s="5"/>
    </row>
    <row r="15214" spans="18:19">
      <c r="R15214" s="10"/>
      <c r="S15214" s="5"/>
    </row>
    <row r="15215" spans="18:19">
      <c r="R15215" s="10"/>
      <c r="S15215" s="5"/>
    </row>
    <row r="15216" spans="18:19">
      <c r="R15216" s="10"/>
      <c r="S15216" s="5"/>
    </row>
    <row r="15217" spans="18:19">
      <c r="R15217" s="10"/>
      <c r="S15217" s="5"/>
    </row>
    <row r="15218" spans="18:19">
      <c r="R15218" s="10"/>
      <c r="S15218" s="5"/>
    </row>
    <row r="15219" spans="18:19">
      <c r="R15219" s="10"/>
      <c r="S15219" s="5"/>
    </row>
    <row r="15220" spans="18:19">
      <c r="R15220" s="10"/>
      <c r="S15220" s="5"/>
    </row>
    <row r="15221" spans="18:19">
      <c r="R15221" s="10"/>
      <c r="S15221" s="5"/>
    </row>
    <row r="15222" spans="18:19">
      <c r="R15222" s="10"/>
      <c r="S15222" s="5"/>
    </row>
    <row r="15223" spans="18:19">
      <c r="R15223" s="10"/>
      <c r="S15223" s="5"/>
    </row>
    <row r="15224" spans="18:19">
      <c r="R15224" s="10"/>
      <c r="S15224" s="5"/>
    </row>
    <row r="15225" spans="18:19">
      <c r="R15225" s="10"/>
      <c r="S15225" s="5"/>
    </row>
    <row r="15226" spans="18:19">
      <c r="R15226" s="10"/>
      <c r="S15226" s="5"/>
    </row>
    <row r="15227" spans="18:19">
      <c r="R15227" s="10"/>
      <c r="S15227" s="5"/>
    </row>
    <row r="15228" spans="18:19">
      <c r="R15228" s="10"/>
      <c r="S15228" s="5"/>
    </row>
    <row r="15229" spans="18:19">
      <c r="R15229" s="10"/>
      <c r="S15229" s="5"/>
    </row>
    <row r="15230" spans="18:19">
      <c r="R15230" s="10"/>
      <c r="S15230" s="5"/>
    </row>
    <row r="15231" spans="18:19">
      <c r="R15231" s="10"/>
      <c r="S15231" s="5"/>
    </row>
    <row r="15232" spans="18:19">
      <c r="R15232" s="10"/>
      <c r="S15232" s="5"/>
    </row>
    <row r="15233" spans="18:19">
      <c r="R15233" s="10"/>
      <c r="S15233" s="5"/>
    </row>
    <row r="15234" spans="18:19">
      <c r="R15234" s="10"/>
      <c r="S15234" s="5"/>
    </row>
    <row r="15235" spans="18:19">
      <c r="R15235" s="10"/>
      <c r="S15235" s="5"/>
    </row>
    <row r="15236" spans="18:19">
      <c r="R15236" s="10"/>
      <c r="S15236" s="5"/>
    </row>
    <row r="15237" spans="18:19">
      <c r="R15237" s="10"/>
      <c r="S15237" s="5"/>
    </row>
    <row r="15238" spans="18:19">
      <c r="R15238" s="10"/>
      <c r="S15238" s="5"/>
    </row>
    <row r="15239" spans="18:19">
      <c r="R15239" s="10"/>
      <c r="S15239" s="5"/>
    </row>
    <row r="15240" spans="18:19">
      <c r="R15240" s="10"/>
      <c r="S15240" s="5"/>
    </row>
    <row r="15241" spans="18:19">
      <c r="R15241" s="10"/>
      <c r="S15241" s="5"/>
    </row>
    <row r="15242" spans="18:19">
      <c r="R15242" s="10"/>
      <c r="S15242" s="5"/>
    </row>
    <row r="15243" spans="18:19">
      <c r="R15243" s="10"/>
      <c r="S15243" s="5"/>
    </row>
    <row r="15244" spans="18:19">
      <c r="R15244" s="10"/>
      <c r="S15244" s="5"/>
    </row>
    <row r="15245" spans="18:19">
      <c r="R15245" s="10"/>
      <c r="S15245" s="5"/>
    </row>
    <row r="15246" spans="18:19">
      <c r="R15246" s="10"/>
      <c r="S15246" s="5"/>
    </row>
    <row r="15247" spans="18:19">
      <c r="R15247" s="10"/>
      <c r="S15247" s="5"/>
    </row>
    <row r="15248" spans="18:19">
      <c r="R15248" s="10"/>
      <c r="S15248" s="5"/>
    </row>
    <row r="15249" spans="18:19">
      <c r="R15249" s="10"/>
      <c r="S15249" s="5"/>
    </row>
    <row r="15250" spans="18:19">
      <c r="R15250" s="10"/>
      <c r="S15250" s="5"/>
    </row>
    <row r="15251" spans="18:19">
      <c r="R15251" s="10"/>
      <c r="S15251" s="5"/>
    </row>
    <row r="15252" spans="18:19">
      <c r="R15252" s="10"/>
      <c r="S15252" s="5"/>
    </row>
    <row r="15253" spans="18:19">
      <c r="R15253" s="10"/>
      <c r="S15253" s="5"/>
    </row>
    <row r="15254" spans="18:19">
      <c r="R15254" s="10"/>
      <c r="S15254" s="5"/>
    </row>
    <row r="15255" spans="18:19">
      <c r="R15255" s="10"/>
      <c r="S15255" s="5"/>
    </row>
    <row r="15256" spans="18:19">
      <c r="R15256" s="10"/>
      <c r="S15256" s="5"/>
    </row>
    <row r="15257" spans="18:19">
      <c r="R15257" s="10"/>
      <c r="S15257" s="5"/>
    </row>
    <row r="15258" spans="18:19">
      <c r="R15258" s="10"/>
      <c r="S15258" s="5"/>
    </row>
    <row r="15259" spans="18:19">
      <c r="R15259" s="10"/>
      <c r="S15259" s="5"/>
    </row>
    <row r="15260" spans="18:19">
      <c r="R15260" s="10"/>
      <c r="S15260" s="5"/>
    </row>
    <row r="15261" spans="18:19">
      <c r="R15261" s="10"/>
      <c r="S15261" s="5"/>
    </row>
    <row r="15262" spans="18:19">
      <c r="R15262" s="10"/>
      <c r="S15262" s="5"/>
    </row>
    <row r="15263" spans="18:19">
      <c r="R15263" s="10"/>
      <c r="S15263" s="5"/>
    </row>
    <row r="15264" spans="18:19">
      <c r="R15264" s="10"/>
      <c r="S15264" s="5"/>
    </row>
    <row r="15265" spans="18:19">
      <c r="R15265" s="10"/>
      <c r="S15265" s="5"/>
    </row>
    <row r="15266" spans="18:19">
      <c r="R15266" s="10"/>
      <c r="S15266" s="5"/>
    </row>
    <row r="15267" spans="18:19">
      <c r="R15267" s="10"/>
      <c r="S15267" s="5"/>
    </row>
    <row r="15268" spans="18:19">
      <c r="R15268" s="10"/>
      <c r="S15268" s="5"/>
    </row>
    <row r="15269" spans="18:19">
      <c r="R15269" s="10"/>
      <c r="S15269" s="5"/>
    </row>
    <row r="15270" spans="18:19">
      <c r="R15270" s="10"/>
      <c r="S15270" s="5"/>
    </row>
    <row r="15271" spans="18:19">
      <c r="R15271" s="10"/>
      <c r="S15271" s="5"/>
    </row>
    <row r="15272" spans="18:19">
      <c r="R15272" s="10"/>
      <c r="S15272" s="5"/>
    </row>
    <row r="15273" spans="18:19">
      <c r="R15273" s="10"/>
      <c r="S15273" s="5"/>
    </row>
    <row r="15274" spans="18:19">
      <c r="R15274" s="10"/>
      <c r="S15274" s="5"/>
    </row>
    <row r="15275" spans="18:19">
      <c r="R15275" s="10"/>
      <c r="S15275" s="5"/>
    </row>
    <row r="15276" spans="18:19">
      <c r="R15276" s="10"/>
      <c r="S15276" s="5"/>
    </row>
    <row r="15277" spans="18:19">
      <c r="R15277" s="10"/>
      <c r="S15277" s="5"/>
    </row>
    <row r="15278" spans="18:19">
      <c r="R15278" s="10"/>
      <c r="S15278" s="5"/>
    </row>
    <row r="15279" spans="18:19">
      <c r="R15279" s="10"/>
      <c r="S15279" s="5"/>
    </row>
    <row r="15280" spans="18:19">
      <c r="R15280" s="10"/>
      <c r="S15280" s="5"/>
    </row>
    <row r="15281" spans="18:19">
      <c r="R15281" s="10"/>
      <c r="S15281" s="5"/>
    </row>
    <row r="15282" spans="18:19">
      <c r="R15282" s="10"/>
      <c r="S15282" s="5"/>
    </row>
    <row r="15283" spans="18:19">
      <c r="R15283" s="10"/>
      <c r="S15283" s="5"/>
    </row>
    <row r="15284" spans="18:19">
      <c r="R15284" s="10"/>
      <c r="S15284" s="5"/>
    </row>
    <row r="15285" spans="18:19">
      <c r="R15285" s="10"/>
      <c r="S15285" s="5"/>
    </row>
    <row r="15286" spans="18:19">
      <c r="R15286" s="10"/>
      <c r="S15286" s="5"/>
    </row>
    <row r="15287" spans="18:19">
      <c r="R15287" s="10"/>
      <c r="S15287" s="5"/>
    </row>
    <row r="15288" spans="18:19">
      <c r="R15288" s="10"/>
      <c r="S15288" s="5"/>
    </row>
    <row r="15289" spans="18:19">
      <c r="R15289" s="10"/>
      <c r="S15289" s="5"/>
    </row>
    <row r="15290" spans="18:19">
      <c r="R15290" s="10"/>
      <c r="S15290" s="5"/>
    </row>
    <row r="15291" spans="18:19">
      <c r="R15291" s="10"/>
      <c r="S15291" s="5"/>
    </row>
    <row r="15292" spans="18:19">
      <c r="R15292" s="10"/>
      <c r="S15292" s="5"/>
    </row>
    <row r="15293" spans="18:19">
      <c r="R15293" s="10"/>
      <c r="S15293" s="5"/>
    </row>
    <row r="15294" spans="18:19">
      <c r="R15294" s="10"/>
      <c r="S15294" s="5"/>
    </row>
    <row r="15295" spans="18:19">
      <c r="R15295" s="10"/>
      <c r="S15295" s="5"/>
    </row>
    <row r="15296" spans="18:19">
      <c r="R15296" s="10"/>
      <c r="S15296" s="5"/>
    </row>
    <row r="15297" spans="18:19">
      <c r="R15297" s="10"/>
      <c r="S15297" s="5"/>
    </row>
    <row r="15298" spans="18:19">
      <c r="R15298" s="10"/>
      <c r="S15298" s="5"/>
    </row>
    <row r="15299" spans="18:19">
      <c r="R15299" s="10"/>
      <c r="S15299" s="5"/>
    </row>
    <row r="15300" spans="18:19">
      <c r="R15300" s="10"/>
      <c r="S15300" s="5"/>
    </row>
    <row r="15301" spans="18:19">
      <c r="R15301" s="10"/>
      <c r="S15301" s="5"/>
    </row>
    <row r="15302" spans="18:19">
      <c r="R15302" s="10"/>
      <c r="S15302" s="5"/>
    </row>
    <row r="15303" spans="18:19">
      <c r="R15303" s="10"/>
      <c r="S15303" s="5"/>
    </row>
    <row r="15304" spans="18:19">
      <c r="R15304" s="10"/>
      <c r="S15304" s="5"/>
    </row>
    <row r="15305" spans="18:19">
      <c r="R15305" s="10"/>
      <c r="S15305" s="5"/>
    </row>
    <row r="15306" spans="18:19">
      <c r="R15306" s="10"/>
      <c r="S15306" s="5"/>
    </row>
    <row r="15307" spans="18:19">
      <c r="R15307" s="10"/>
      <c r="S15307" s="5"/>
    </row>
    <row r="15308" spans="18:19">
      <c r="R15308" s="10"/>
      <c r="S15308" s="5"/>
    </row>
    <row r="15309" spans="18:19">
      <c r="R15309" s="10"/>
      <c r="S15309" s="5"/>
    </row>
    <row r="15310" spans="18:19">
      <c r="R15310" s="10"/>
      <c r="S15310" s="5"/>
    </row>
    <row r="15311" spans="18:19">
      <c r="R15311" s="10"/>
      <c r="S15311" s="5"/>
    </row>
    <row r="15312" spans="18:19">
      <c r="R15312" s="10"/>
      <c r="S15312" s="5"/>
    </row>
    <row r="15313" spans="18:19">
      <c r="R15313" s="10"/>
      <c r="S15313" s="5"/>
    </row>
    <row r="15314" spans="18:19">
      <c r="R15314" s="10"/>
      <c r="S15314" s="5"/>
    </row>
    <row r="15315" spans="18:19">
      <c r="R15315" s="10"/>
      <c r="S15315" s="5"/>
    </row>
    <row r="15316" spans="18:19">
      <c r="R15316" s="10"/>
      <c r="S15316" s="5"/>
    </row>
    <row r="15317" spans="18:19">
      <c r="R15317" s="10"/>
      <c r="S15317" s="5"/>
    </row>
    <row r="15318" spans="18:19">
      <c r="R15318" s="10"/>
      <c r="S15318" s="5"/>
    </row>
    <row r="15319" spans="18:19">
      <c r="R15319" s="10"/>
      <c r="S15319" s="5"/>
    </row>
    <row r="15320" spans="18:19">
      <c r="R15320" s="10"/>
      <c r="S15320" s="5"/>
    </row>
    <row r="15321" spans="18:19">
      <c r="R15321" s="10"/>
      <c r="S15321" s="5"/>
    </row>
    <row r="15322" spans="18:19">
      <c r="R15322" s="10"/>
      <c r="S15322" s="5"/>
    </row>
    <row r="15323" spans="18:19">
      <c r="R15323" s="10"/>
      <c r="S15323" s="5"/>
    </row>
    <row r="15324" spans="18:19">
      <c r="R15324" s="10"/>
      <c r="S15324" s="5"/>
    </row>
    <row r="15325" spans="18:19">
      <c r="R15325" s="10"/>
      <c r="S15325" s="5"/>
    </row>
    <row r="15326" spans="18:19">
      <c r="R15326" s="10"/>
      <c r="S15326" s="5"/>
    </row>
    <row r="15327" spans="18:19">
      <c r="R15327" s="10"/>
      <c r="S15327" s="5"/>
    </row>
    <row r="15328" spans="18:19">
      <c r="R15328" s="10"/>
      <c r="S15328" s="5"/>
    </row>
    <row r="15329" spans="18:19">
      <c r="R15329" s="10"/>
      <c r="S15329" s="5"/>
    </row>
    <row r="15330" spans="18:19">
      <c r="R15330" s="10"/>
      <c r="S15330" s="5"/>
    </row>
    <row r="15331" spans="18:19">
      <c r="R15331" s="10"/>
      <c r="S15331" s="5"/>
    </row>
    <row r="15332" spans="18:19">
      <c r="R15332" s="10"/>
      <c r="S15332" s="5"/>
    </row>
    <row r="15333" spans="18:19">
      <c r="R15333" s="10"/>
      <c r="S15333" s="5"/>
    </row>
    <row r="15334" spans="18:19">
      <c r="R15334" s="10"/>
      <c r="S15334" s="5"/>
    </row>
    <row r="15335" spans="18:19">
      <c r="R15335" s="10"/>
      <c r="S15335" s="5"/>
    </row>
    <row r="15336" spans="18:19">
      <c r="R15336" s="10"/>
      <c r="S15336" s="5"/>
    </row>
    <row r="15337" spans="18:19">
      <c r="R15337" s="10"/>
      <c r="S15337" s="5"/>
    </row>
    <row r="15338" spans="18:19">
      <c r="R15338" s="10"/>
      <c r="S15338" s="5"/>
    </row>
    <row r="15339" spans="18:19">
      <c r="R15339" s="10"/>
      <c r="S15339" s="5"/>
    </row>
    <row r="15340" spans="18:19">
      <c r="R15340" s="10"/>
      <c r="S15340" s="5"/>
    </row>
    <row r="15341" spans="18:19">
      <c r="R15341" s="10"/>
      <c r="S15341" s="5"/>
    </row>
    <row r="15342" spans="18:19">
      <c r="R15342" s="10"/>
      <c r="S15342" s="5"/>
    </row>
    <row r="15343" spans="18:19">
      <c r="R15343" s="10"/>
      <c r="S15343" s="5"/>
    </row>
    <row r="15344" spans="18:19">
      <c r="R15344" s="10"/>
      <c r="S15344" s="5"/>
    </row>
    <row r="15345" spans="18:19">
      <c r="R15345" s="10"/>
      <c r="S15345" s="5"/>
    </row>
    <row r="15346" spans="18:19">
      <c r="R15346" s="10"/>
      <c r="S15346" s="5"/>
    </row>
    <row r="15347" spans="18:19">
      <c r="R15347" s="10"/>
      <c r="S15347" s="5"/>
    </row>
    <row r="15348" spans="18:19">
      <c r="R15348" s="10"/>
      <c r="S15348" s="5"/>
    </row>
    <row r="15349" spans="18:19">
      <c r="R15349" s="10"/>
      <c r="S15349" s="5"/>
    </row>
    <row r="15350" spans="18:19">
      <c r="R15350" s="10"/>
      <c r="S15350" s="5"/>
    </row>
    <row r="15351" spans="18:19">
      <c r="R15351" s="10"/>
      <c r="S15351" s="5"/>
    </row>
    <row r="15352" spans="18:19">
      <c r="R15352" s="10"/>
      <c r="S15352" s="5"/>
    </row>
    <row r="15353" spans="18:19">
      <c r="R15353" s="10"/>
      <c r="S15353" s="5"/>
    </row>
    <row r="15354" spans="18:19">
      <c r="R15354" s="10"/>
      <c r="S15354" s="5"/>
    </row>
    <row r="15355" spans="18:19">
      <c r="R15355" s="10"/>
      <c r="S15355" s="5"/>
    </row>
    <row r="15356" spans="18:19">
      <c r="R15356" s="10"/>
      <c r="S15356" s="5"/>
    </row>
    <row r="15357" spans="18:19">
      <c r="R15357" s="10"/>
      <c r="S15357" s="5"/>
    </row>
    <row r="15358" spans="18:19">
      <c r="R15358" s="10"/>
      <c r="S15358" s="5"/>
    </row>
    <row r="15359" spans="18:19">
      <c r="R15359" s="10"/>
      <c r="S15359" s="5"/>
    </row>
    <row r="15360" spans="18:19">
      <c r="R15360" s="10"/>
      <c r="S15360" s="5"/>
    </row>
    <row r="15361" spans="18:19">
      <c r="R15361" s="10"/>
      <c r="S15361" s="5"/>
    </row>
    <row r="15362" spans="18:19">
      <c r="R15362" s="10"/>
      <c r="S15362" s="5"/>
    </row>
    <row r="15363" spans="18:19">
      <c r="R15363" s="10"/>
      <c r="S15363" s="5"/>
    </row>
    <row r="15364" spans="18:19">
      <c r="R15364" s="10"/>
      <c r="S15364" s="5"/>
    </row>
    <row r="15365" spans="18:19">
      <c r="R15365" s="10"/>
      <c r="S15365" s="5"/>
    </row>
    <row r="15366" spans="18:19">
      <c r="R15366" s="10"/>
      <c r="S15366" s="5"/>
    </row>
    <row r="15367" spans="18:19">
      <c r="R15367" s="10"/>
      <c r="S15367" s="5"/>
    </row>
    <row r="15368" spans="18:19">
      <c r="R15368" s="10"/>
      <c r="S15368" s="5"/>
    </row>
    <row r="15369" spans="18:19">
      <c r="R15369" s="10"/>
      <c r="S15369" s="5"/>
    </row>
    <row r="15370" spans="18:19">
      <c r="R15370" s="10"/>
      <c r="S15370" s="5"/>
    </row>
    <row r="15371" spans="18:19">
      <c r="R15371" s="10"/>
      <c r="S15371" s="5"/>
    </row>
    <row r="15372" spans="18:19">
      <c r="R15372" s="10"/>
      <c r="S15372" s="5"/>
    </row>
    <row r="15373" spans="18:19">
      <c r="R15373" s="10"/>
      <c r="S15373" s="5"/>
    </row>
    <row r="15374" spans="18:19">
      <c r="R15374" s="10"/>
      <c r="S15374" s="5"/>
    </row>
    <row r="15375" spans="18:19">
      <c r="R15375" s="10"/>
      <c r="S15375" s="5"/>
    </row>
    <row r="15376" spans="18:19">
      <c r="R15376" s="10"/>
      <c r="S15376" s="5"/>
    </row>
    <row r="15377" spans="18:19">
      <c r="R15377" s="10"/>
      <c r="S15377" s="5"/>
    </row>
    <row r="15378" spans="18:19">
      <c r="R15378" s="10"/>
      <c r="S15378" s="5"/>
    </row>
    <row r="15379" spans="18:19">
      <c r="R15379" s="10"/>
      <c r="S15379" s="5"/>
    </row>
    <row r="15380" spans="18:19">
      <c r="R15380" s="10"/>
      <c r="S15380" s="5"/>
    </row>
    <row r="15381" spans="18:19">
      <c r="R15381" s="10"/>
      <c r="S15381" s="5"/>
    </row>
    <row r="15382" spans="18:19">
      <c r="R15382" s="10"/>
      <c r="S15382" s="5"/>
    </row>
    <row r="15383" spans="18:19">
      <c r="R15383" s="10"/>
      <c r="S15383" s="5"/>
    </row>
    <row r="15384" spans="18:19">
      <c r="R15384" s="10"/>
      <c r="S15384" s="5"/>
    </row>
    <row r="15385" spans="18:19">
      <c r="R15385" s="10"/>
      <c r="S15385" s="5"/>
    </row>
    <row r="15386" spans="18:19">
      <c r="R15386" s="10"/>
      <c r="S15386" s="5"/>
    </row>
    <row r="15387" spans="18:19">
      <c r="R15387" s="10"/>
      <c r="S15387" s="5"/>
    </row>
    <row r="15388" spans="18:19">
      <c r="R15388" s="10"/>
      <c r="S15388" s="5"/>
    </row>
    <row r="15389" spans="18:19">
      <c r="R15389" s="10"/>
      <c r="S15389" s="5"/>
    </row>
    <row r="15390" spans="18:19">
      <c r="R15390" s="10"/>
      <c r="S15390" s="5"/>
    </row>
    <row r="15391" spans="18:19">
      <c r="R15391" s="10"/>
      <c r="S15391" s="5"/>
    </row>
    <row r="15392" spans="18:19">
      <c r="R15392" s="10"/>
      <c r="S15392" s="5"/>
    </row>
    <row r="15393" spans="18:19">
      <c r="R15393" s="10"/>
      <c r="S15393" s="5"/>
    </row>
    <row r="15394" spans="18:19">
      <c r="R15394" s="10"/>
      <c r="S15394" s="5"/>
    </row>
    <row r="15395" spans="18:19">
      <c r="R15395" s="10"/>
      <c r="S15395" s="5"/>
    </row>
    <row r="15396" spans="18:19">
      <c r="R15396" s="10"/>
      <c r="S15396" s="5"/>
    </row>
    <row r="15397" spans="18:19">
      <c r="R15397" s="10"/>
      <c r="S15397" s="5"/>
    </row>
    <row r="15398" spans="18:19">
      <c r="R15398" s="10"/>
      <c r="S15398" s="5"/>
    </row>
    <row r="15399" spans="18:19">
      <c r="R15399" s="10"/>
      <c r="S15399" s="5"/>
    </row>
    <row r="15400" spans="18:19">
      <c r="R15400" s="10"/>
      <c r="S15400" s="5"/>
    </row>
    <row r="15401" spans="18:19">
      <c r="R15401" s="10"/>
      <c r="S15401" s="5"/>
    </row>
    <row r="15402" spans="18:19">
      <c r="R15402" s="10"/>
      <c r="S15402" s="5"/>
    </row>
    <row r="15403" spans="18:19">
      <c r="R15403" s="10"/>
      <c r="S15403" s="5"/>
    </row>
    <row r="15404" spans="18:19">
      <c r="R15404" s="10"/>
      <c r="S15404" s="5"/>
    </row>
    <row r="15405" spans="18:19">
      <c r="R15405" s="10"/>
      <c r="S15405" s="5"/>
    </row>
    <row r="15406" spans="18:19">
      <c r="R15406" s="10"/>
      <c r="S15406" s="5"/>
    </row>
    <row r="15407" spans="18:19">
      <c r="R15407" s="10"/>
      <c r="S15407" s="5"/>
    </row>
    <row r="15408" spans="18:19">
      <c r="R15408" s="10"/>
      <c r="S15408" s="5"/>
    </row>
    <row r="15409" spans="18:19">
      <c r="R15409" s="10"/>
      <c r="S15409" s="5"/>
    </row>
    <row r="15410" spans="18:19">
      <c r="R15410" s="10"/>
      <c r="S15410" s="5"/>
    </row>
    <row r="15411" spans="18:19">
      <c r="R15411" s="10"/>
      <c r="S15411" s="5"/>
    </row>
    <row r="15412" spans="18:19">
      <c r="R15412" s="10"/>
      <c r="S15412" s="5"/>
    </row>
    <row r="15413" spans="18:19">
      <c r="R15413" s="10"/>
      <c r="S15413" s="5"/>
    </row>
    <row r="15414" spans="18:19">
      <c r="R15414" s="10"/>
      <c r="S15414" s="5"/>
    </row>
    <row r="15415" spans="18:19">
      <c r="R15415" s="10"/>
      <c r="S15415" s="5"/>
    </row>
    <row r="15416" spans="18:19">
      <c r="R15416" s="10"/>
      <c r="S15416" s="5"/>
    </row>
    <row r="15417" spans="18:19">
      <c r="R15417" s="10"/>
      <c r="S15417" s="5"/>
    </row>
    <row r="15418" spans="18:19">
      <c r="R15418" s="10"/>
      <c r="S15418" s="5"/>
    </row>
    <row r="15419" spans="18:19">
      <c r="R15419" s="10"/>
      <c r="S15419" s="5"/>
    </row>
    <row r="15420" spans="18:19">
      <c r="R15420" s="10"/>
      <c r="S15420" s="5"/>
    </row>
    <row r="15421" spans="18:19">
      <c r="R15421" s="10"/>
      <c r="S15421" s="5"/>
    </row>
    <row r="15422" spans="18:19">
      <c r="R15422" s="10"/>
      <c r="S15422" s="5"/>
    </row>
    <row r="15423" spans="18:19">
      <c r="R15423" s="10"/>
      <c r="S15423" s="5"/>
    </row>
    <row r="15424" spans="18:19">
      <c r="R15424" s="10"/>
      <c r="S15424" s="5"/>
    </row>
    <row r="15425" spans="18:19">
      <c r="R15425" s="10"/>
      <c r="S15425" s="5"/>
    </row>
    <row r="15426" spans="18:19">
      <c r="R15426" s="10"/>
      <c r="S15426" s="5"/>
    </row>
    <row r="15427" spans="18:19">
      <c r="R15427" s="10"/>
      <c r="S15427" s="5"/>
    </row>
    <row r="15428" spans="18:19">
      <c r="R15428" s="10"/>
      <c r="S15428" s="5"/>
    </row>
    <row r="15429" spans="18:19">
      <c r="R15429" s="10"/>
      <c r="S15429" s="5"/>
    </row>
    <row r="15430" spans="18:19">
      <c r="R15430" s="10"/>
      <c r="S15430" s="5"/>
    </row>
    <row r="15431" spans="18:19">
      <c r="R15431" s="10"/>
      <c r="S15431" s="5"/>
    </row>
    <row r="15432" spans="18:19">
      <c r="R15432" s="10"/>
      <c r="S15432" s="5"/>
    </row>
    <row r="15433" spans="18:19">
      <c r="R15433" s="10"/>
      <c r="S15433" s="5"/>
    </row>
    <row r="15434" spans="18:19">
      <c r="R15434" s="10"/>
      <c r="S15434" s="5"/>
    </row>
    <row r="15435" spans="18:19">
      <c r="R15435" s="10"/>
      <c r="S15435" s="5"/>
    </row>
    <row r="15436" spans="18:19">
      <c r="R15436" s="10"/>
      <c r="S15436" s="5"/>
    </row>
    <row r="15437" spans="18:19">
      <c r="R15437" s="10"/>
      <c r="S15437" s="5"/>
    </row>
    <row r="15438" spans="18:19">
      <c r="R15438" s="10"/>
      <c r="S15438" s="5"/>
    </row>
    <row r="15439" spans="18:19">
      <c r="R15439" s="10"/>
      <c r="S15439" s="5"/>
    </row>
    <row r="15440" spans="18:19">
      <c r="R15440" s="10"/>
      <c r="S15440" s="5"/>
    </row>
    <row r="15441" spans="18:19">
      <c r="R15441" s="10"/>
      <c r="S15441" s="5"/>
    </row>
    <row r="15442" spans="18:19">
      <c r="R15442" s="10"/>
      <c r="S15442" s="5"/>
    </row>
    <row r="15443" spans="18:19">
      <c r="R15443" s="10"/>
      <c r="S15443" s="5"/>
    </row>
    <row r="15444" spans="18:19">
      <c r="R15444" s="10"/>
      <c r="S15444" s="5"/>
    </row>
    <row r="15445" spans="18:19">
      <c r="R15445" s="10"/>
      <c r="S15445" s="5"/>
    </row>
    <row r="15446" spans="18:19">
      <c r="R15446" s="10"/>
      <c r="S15446" s="5"/>
    </row>
    <row r="15447" spans="18:19">
      <c r="R15447" s="10"/>
      <c r="S15447" s="5"/>
    </row>
    <row r="15448" spans="18:19">
      <c r="R15448" s="10"/>
      <c r="S15448" s="5"/>
    </row>
    <row r="15449" spans="18:19">
      <c r="R15449" s="10"/>
      <c r="S15449" s="5"/>
    </row>
    <row r="15450" spans="18:19">
      <c r="R15450" s="10"/>
      <c r="S15450" s="5"/>
    </row>
    <row r="15451" spans="18:19">
      <c r="R15451" s="10"/>
      <c r="S15451" s="5"/>
    </row>
    <row r="15452" spans="18:19">
      <c r="R15452" s="10"/>
      <c r="S15452" s="5"/>
    </row>
    <row r="15453" spans="18:19">
      <c r="R15453" s="10"/>
      <c r="S15453" s="5"/>
    </row>
    <row r="15454" spans="18:19">
      <c r="R15454" s="10"/>
      <c r="S15454" s="5"/>
    </row>
    <row r="15455" spans="18:19">
      <c r="R15455" s="10"/>
      <c r="S15455" s="5"/>
    </row>
    <row r="15456" spans="18:19">
      <c r="R15456" s="10"/>
      <c r="S15456" s="5"/>
    </row>
    <row r="15457" spans="18:19">
      <c r="R15457" s="10"/>
      <c r="S15457" s="5"/>
    </row>
    <row r="15458" spans="18:19">
      <c r="R15458" s="10"/>
      <c r="S15458" s="5"/>
    </row>
    <row r="15459" spans="18:19">
      <c r="R15459" s="10"/>
      <c r="S15459" s="5"/>
    </row>
    <row r="15460" spans="18:19">
      <c r="R15460" s="10"/>
      <c r="S15460" s="5"/>
    </row>
    <row r="15461" spans="18:19">
      <c r="R15461" s="10"/>
      <c r="S15461" s="5"/>
    </row>
    <row r="15462" spans="18:19">
      <c r="R15462" s="10"/>
      <c r="S15462" s="5"/>
    </row>
    <row r="15463" spans="18:19">
      <c r="R15463" s="10"/>
      <c r="S15463" s="5"/>
    </row>
    <row r="15464" spans="18:19">
      <c r="R15464" s="10"/>
      <c r="S15464" s="5"/>
    </row>
    <row r="15465" spans="18:19">
      <c r="R15465" s="10"/>
      <c r="S15465" s="5"/>
    </row>
    <row r="15466" spans="18:19">
      <c r="R15466" s="10"/>
      <c r="S15466" s="5"/>
    </row>
    <row r="15467" spans="18:19">
      <c r="R15467" s="10"/>
      <c r="S15467" s="5"/>
    </row>
    <row r="15468" spans="18:19">
      <c r="R15468" s="10"/>
      <c r="S15468" s="5"/>
    </row>
    <row r="15469" spans="18:19">
      <c r="R15469" s="10"/>
      <c r="S15469" s="5"/>
    </row>
    <row r="15470" spans="18:19">
      <c r="R15470" s="10"/>
      <c r="S15470" s="5"/>
    </row>
    <row r="15471" spans="18:19">
      <c r="R15471" s="10"/>
      <c r="S15471" s="5"/>
    </row>
    <row r="15472" spans="18:19">
      <c r="R15472" s="10"/>
      <c r="S15472" s="5"/>
    </row>
    <row r="15473" spans="18:19">
      <c r="R15473" s="10"/>
      <c r="S15473" s="5"/>
    </row>
    <row r="15474" spans="18:19">
      <c r="R15474" s="10"/>
      <c r="S15474" s="5"/>
    </row>
    <row r="15475" spans="18:19">
      <c r="R15475" s="10"/>
      <c r="S15475" s="5"/>
    </row>
    <row r="15476" spans="18:19">
      <c r="R15476" s="10"/>
      <c r="S15476" s="5"/>
    </row>
    <row r="15477" spans="18:19">
      <c r="R15477" s="10"/>
      <c r="S15477" s="5"/>
    </row>
    <row r="15478" spans="18:19">
      <c r="R15478" s="10"/>
      <c r="S15478" s="5"/>
    </row>
    <row r="15479" spans="18:19">
      <c r="R15479" s="10"/>
      <c r="S15479" s="5"/>
    </row>
    <row r="15480" spans="18:19">
      <c r="R15480" s="10"/>
      <c r="S15480" s="5"/>
    </row>
    <row r="15481" spans="18:19">
      <c r="R15481" s="10"/>
      <c r="S15481" s="5"/>
    </row>
    <row r="15482" spans="18:19">
      <c r="R15482" s="10"/>
      <c r="S15482" s="5"/>
    </row>
    <row r="15483" spans="18:19">
      <c r="R15483" s="10"/>
      <c r="S15483" s="5"/>
    </row>
    <row r="15484" spans="18:19">
      <c r="R15484" s="10"/>
      <c r="S15484" s="5"/>
    </row>
    <row r="15485" spans="18:19">
      <c r="R15485" s="10"/>
      <c r="S15485" s="5"/>
    </row>
    <row r="15486" spans="18:19">
      <c r="R15486" s="10"/>
      <c r="S15486" s="5"/>
    </row>
    <row r="15487" spans="18:19">
      <c r="R15487" s="10"/>
      <c r="S15487" s="5"/>
    </row>
    <row r="15488" spans="18:19">
      <c r="R15488" s="10"/>
      <c r="S15488" s="5"/>
    </row>
    <row r="15489" spans="18:19">
      <c r="R15489" s="10"/>
      <c r="S15489" s="5"/>
    </row>
    <row r="15490" spans="18:19">
      <c r="R15490" s="10"/>
      <c r="S15490" s="5"/>
    </row>
    <row r="15491" spans="18:19">
      <c r="R15491" s="10"/>
      <c r="S15491" s="5"/>
    </row>
    <row r="15492" spans="18:19">
      <c r="R15492" s="10"/>
      <c r="S15492" s="5"/>
    </row>
    <row r="15493" spans="18:19">
      <c r="R15493" s="10"/>
      <c r="S15493" s="5"/>
    </row>
    <row r="15494" spans="18:19">
      <c r="R15494" s="10"/>
      <c r="S15494" s="5"/>
    </row>
    <row r="15495" spans="18:19">
      <c r="R15495" s="10"/>
      <c r="S15495" s="5"/>
    </row>
    <row r="15496" spans="18:19">
      <c r="R15496" s="10"/>
      <c r="S15496" s="5"/>
    </row>
    <row r="15497" spans="18:19">
      <c r="R15497" s="10"/>
      <c r="S15497" s="5"/>
    </row>
    <row r="15498" spans="18:19">
      <c r="R15498" s="10"/>
      <c r="S15498" s="5"/>
    </row>
    <row r="15499" spans="18:19">
      <c r="R15499" s="10"/>
      <c r="S15499" s="5"/>
    </row>
    <row r="15500" spans="18:19">
      <c r="R15500" s="10"/>
      <c r="S15500" s="5"/>
    </row>
    <row r="15501" spans="18:19">
      <c r="R15501" s="10"/>
      <c r="S15501" s="5"/>
    </row>
    <row r="15502" spans="18:19">
      <c r="R15502" s="10"/>
      <c r="S15502" s="5"/>
    </row>
    <row r="15503" spans="18:19">
      <c r="R15503" s="10"/>
      <c r="S15503" s="5"/>
    </row>
    <row r="15504" spans="18:19">
      <c r="R15504" s="10"/>
      <c r="S15504" s="5"/>
    </row>
    <row r="15505" spans="18:19">
      <c r="R15505" s="10"/>
      <c r="S15505" s="5"/>
    </row>
    <row r="15506" spans="18:19">
      <c r="R15506" s="10"/>
      <c r="S15506" s="5"/>
    </row>
    <row r="15507" spans="18:19">
      <c r="R15507" s="10"/>
      <c r="S15507" s="5"/>
    </row>
    <row r="15508" spans="18:19">
      <c r="R15508" s="10"/>
      <c r="S15508" s="5"/>
    </row>
    <row r="15509" spans="18:19">
      <c r="R15509" s="10"/>
      <c r="S15509" s="5"/>
    </row>
    <row r="15510" spans="18:19">
      <c r="R15510" s="10"/>
      <c r="S15510" s="5"/>
    </row>
    <row r="15511" spans="18:19">
      <c r="R15511" s="10"/>
      <c r="S15511" s="5"/>
    </row>
    <row r="15512" spans="18:19">
      <c r="R15512" s="10"/>
      <c r="S15512" s="5"/>
    </row>
    <row r="15513" spans="18:19">
      <c r="R15513" s="10"/>
      <c r="S15513" s="5"/>
    </row>
    <row r="15514" spans="18:19">
      <c r="R15514" s="10"/>
      <c r="S15514" s="5"/>
    </row>
    <row r="15515" spans="18:19">
      <c r="R15515" s="10"/>
      <c r="S15515" s="5"/>
    </row>
    <row r="15516" spans="18:19">
      <c r="R15516" s="10"/>
      <c r="S15516" s="5"/>
    </row>
    <row r="15517" spans="18:19">
      <c r="R15517" s="10"/>
      <c r="S15517" s="5"/>
    </row>
    <row r="15518" spans="18:19">
      <c r="R15518" s="10"/>
      <c r="S15518" s="5"/>
    </row>
    <row r="15519" spans="18:19">
      <c r="R15519" s="10"/>
      <c r="S15519" s="5"/>
    </row>
    <row r="15520" spans="18:19">
      <c r="R15520" s="10"/>
      <c r="S15520" s="5"/>
    </row>
    <row r="15521" spans="18:19">
      <c r="R15521" s="10"/>
      <c r="S15521" s="5"/>
    </row>
    <row r="15522" spans="18:19">
      <c r="R15522" s="10"/>
      <c r="S15522" s="5"/>
    </row>
    <row r="15523" spans="18:19">
      <c r="R15523" s="10"/>
      <c r="S15523" s="5"/>
    </row>
    <row r="15524" spans="18:19">
      <c r="R15524" s="10"/>
      <c r="S15524" s="5"/>
    </row>
    <row r="15525" spans="18:19">
      <c r="R15525" s="10"/>
      <c r="S15525" s="5"/>
    </row>
    <row r="15526" spans="18:19">
      <c r="R15526" s="10"/>
      <c r="S15526" s="5"/>
    </row>
    <row r="15527" spans="18:19">
      <c r="R15527" s="10"/>
      <c r="S15527" s="5"/>
    </row>
    <row r="15528" spans="18:19">
      <c r="R15528" s="10"/>
      <c r="S15528" s="5"/>
    </row>
    <row r="15529" spans="18:19">
      <c r="R15529" s="10"/>
      <c r="S15529" s="5"/>
    </row>
    <row r="15530" spans="18:19">
      <c r="R15530" s="10"/>
      <c r="S15530" s="5"/>
    </row>
    <row r="15531" spans="18:19">
      <c r="R15531" s="10"/>
      <c r="S15531" s="5"/>
    </row>
    <row r="15532" spans="18:19">
      <c r="R15532" s="10"/>
      <c r="S15532" s="5"/>
    </row>
    <row r="15533" spans="18:19">
      <c r="R15533" s="10"/>
      <c r="S15533" s="5"/>
    </row>
    <row r="15534" spans="18:19">
      <c r="R15534" s="10"/>
      <c r="S15534" s="5"/>
    </row>
    <row r="15535" spans="18:19">
      <c r="R15535" s="10"/>
      <c r="S15535" s="5"/>
    </row>
    <row r="15536" spans="18:19">
      <c r="R15536" s="10"/>
      <c r="S15536" s="5"/>
    </row>
    <row r="15537" spans="18:19">
      <c r="R15537" s="10"/>
      <c r="S15537" s="5"/>
    </row>
    <row r="15538" spans="18:19">
      <c r="R15538" s="10"/>
      <c r="S15538" s="5"/>
    </row>
    <row r="15539" spans="18:19">
      <c r="R15539" s="10"/>
      <c r="S15539" s="5"/>
    </row>
    <row r="15540" spans="18:19">
      <c r="R15540" s="10"/>
      <c r="S15540" s="5"/>
    </row>
    <row r="15541" spans="18:19">
      <c r="R15541" s="10"/>
      <c r="S15541" s="5"/>
    </row>
    <row r="15542" spans="18:19">
      <c r="R15542" s="10"/>
      <c r="S15542" s="5"/>
    </row>
    <row r="15543" spans="18:19">
      <c r="R15543" s="10"/>
      <c r="S15543" s="5"/>
    </row>
    <row r="15544" spans="18:19">
      <c r="R15544" s="10"/>
      <c r="S15544" s="5"/>
    </row>
    <row r="15545" spans="18:19">
      <c r="R15545" s="10"/>
      <c r="S15545" s="5"/>
    </row>
    <row r="15546" spans="18:19">
      <c r="R15546" s="10"/>
      <c r="S15546" s="5"/>
    </row>
    <row r="15547" spans="18:19">
      <c r="R15547" s="10"/>
      <c r="S15547" s="5"/>
    </row>
    <row r="15548" spans="18:19">
      <c r="R15548" s="10"/>
      <c r="S15548" s="5"/>
    </row>
    <row r="15549" spans="18:19">
      <c r="R15549" s="10"/>
      <c r="S15549" s="5"/>
    </row>
    <row r="15550" spans="18:19">
      <c r="R15550" s="10"/>
      <c r="S15550" s="5"/>
    </row>
    <row r="15551" spans="18:19">
      <c r="R15551" s="10"/>
      <c r="S15551" s="5"/>
    </row>
    <row r="15552" spans="18:19">
      <c r="R15552" s="10"/>
      <c r="S15552" s="5"/>
    </row>
    <row r="15553" spans="18:19">
      <c r="R15553" s="10"/>
      <c r="S15553" s="5"/>
    </row>
    <row r="15554" spans="18:19">
      <c r="R15554" s="10"/>
      <c r="S15554" s="5"/>
    </row>
    <row r="15555" spans="18:19">
      <c r="R15555" s="10"/>
      <c r="S15555" s="5"/>
    </row>
    <row r="15556" spans="18:19">
      <c r="R15556" s="10"/>
      <c r="S15556" s="5"/>
    </row>
    <row r="15557" spans="18:19">
      <c r="R15557" s="10"/>
      <c r="S15557" s="5"/>
    </row>
    <row r="15558" spans="18:19">
      <c r="R15558" s="10"/>
      <c r="S15558" s="5"/>
    </row>
    <row r="15559" spans="18:19">
      <c r="R15559" s="10"/>
      <c r="S15559" s="5"/>
    </row>
    <row r="15560" spans="18:19">
      <c r="R15560" s="10"/>
      <c r="S15560" s="5"/>
    </row>
    <row r="15561" spans="18:19">
      <c r="R15561" s="10"/>
      <c r="S15561" s="5"/>
    </row>
    <row r="15562" spans="18:19">
      <c r="R15562" s="10"/>
      <c r="S15562" s="5"/>
    </row>
    <row r="15563" spans="18:19">
      <c r="R15563" s="10"/>
      <c r="S15563" s="5"/>
    </row>
    <row r="15564" spans="18:19">
      <c r="R15564" s="10"/>
      <c r="S15564" s="5"/>
    </row>
    <row r="15565" spans="18:19">
      <c r="R15565" s="10"/>
      <c r="S15565" s="5"/>
    </row>
    <row r="15566" spans="18:19">
      <c r="R15566" s="10"/>
      <c r="S15566" s="5"/>
    </row>
    <row r="15567" spans="18:19">
      <c r="R15567" s="10"/>
      <c r="S15567" s="5"/>
    </row>
    <row r="15568" spans="18:19">
      <c r="R15568" s="10"/>
      <c r="S15568" s="5"/>
    </row>
    <row r="15569" spans="18:19">
      <c r="R15569" s="10"/>
      <c r="S15569" s="5"/>
    </row>
    <row r="15570" spans="18:19">
      <c r="R15570" s="10"/>
      <c r="S15570" s="5"/>
    </row>
    <row r="15571" spans="18:19">
      <c r="R15571" s="10"/>
      <c r="S15571" s="5"/>
    </row>
    <row r="15572" spans="18:19">
      <c r="R15572" s="10"/>
      <c r="S15572" s="5"/>
    </row>
    <row r="15573" spans="18:19">
      <c r="R15573" s="10"/>
      <c r="S15573" s="5"/>
    </row>
    <row r="15574" spans="18:19">
      <c r="R15574" s="10"/>
      <c r="S15574" s="5"/>
    </row>
    <row r="15575" spans="18:19">
      <c r="R15575" s="10"/>
      <c r="S15575" s="5"/>
    </row>
    <row r="15576" spans="18:19">
      <c r="R15576" s="10"/>
      <c r="S15576" s="5"/>
    </row>
    <row r="15577" spans="18:19">
      <c r="R15577" s="10"/>
      <c r="S15577" s="5"/>
    </row>
    <row r="15578" spans="18:19">
      <c r="R15578" s="10"/>
      <c r="S15578" s="5"/>
    </row>
    <row r="15579" spans="18:19">
      <c r="R15579" s="10"/>
      <c r="S15579" s="5"/>
    </row>
    <row r="15580" spans="18:19">
      <c r="R15580" s="10"/>
      <c r="S15580" s="5"/>
    </row>
    <row r="15581" spans="18:19">
      <c r="R15581" s="10"/>
      <c r="S15581" s="5"/>
    </row>
    <row r="15582" spans="18:19">
      <c r="R15582" s="10"/>
      <c r="S15582" s="5"/>
    </row>
    <row r="15583" spans="18:19">
      <c r="R15583" s="10"/>
      <c r="S15583" s="5"/>
    </row>
    <row r="15584" spans="18:19">
      <c r="R15584" s="10"/>
      <c r="S15584" s="5"/>
    </row>
    <row r="15585" spans="18:19">
      <c r="R15585" s="10"/>
      <c r="S15585" s="5"/>
    </row>
    <row r="15586" spans="18:19">
      <c r="R15586" s="10"/>
      <c r="S15586" s="5"/>
    </row>
    <row r="15587" spans="18:19">
      <c r="R15587" s="10"/>
      <c r="S15587" s="5"/>
    </row>
    <row r="15588" spans="18:19">
      <c r="R15588" s="10"/>
      <c r="S15588" s="5"/>
    </row>
    <row r="15589" spans="18:19">
      <c r="R15589" s="10"/>
      <c r="S15589" s="5"/>
    </row>
    <row r="15590" spans="18:19">
      <c r="R15590" s="10"/>
      <c r="S15590" s="5"/>
    </row>
    <row r="15591" spans="18:19">
      <c r="R15591" s="10"/>
      <c r="S15591" s="5"/>
    </row>
    <row r="15592" spans="18:19">
      <c r="R15592" s="10"/>
      <c r="S15592" s="5"/>
    </row>
    <row r="15593" spans="18:19">
      <c r="R15593" s="10"/>
      <c r="S15593" s="5"/>
    </row>
    <row r="15594" spans="18:19">
      <c r="R15594" s="10"/>
      <c r="S15594" s="5"/>
    </row>
    <row r="15595" spans="18:19">
      <c r="R15595" s="10"/>
      <c r="S15595" s="5"/>
    </row>
    <row r="15596" spans="18:19">
      <c r="R15596" s="10"/>
      <c r="S15596" s="5"/>
    </row>
    <row r="15597" spans="18:19">
      <c r="R15597" s="10"/>
      <c r="S15597" s="5"/>
    </row>
    <row r="15598" spans="18:19">
      <c r="R15598" s="10"/>
      <c r="S15598" s="5"/>
    </row>
    <row r="15599" spans="18:19">
      <c r="R15599" s="10"/>
      <c r="S15599" s="5"/>
    </row>
    <row r="15600" spans="18:19">
      <c r="R15600" s="10"/>
      <c r="S15600" s="5"/>
    </row>
    <row r="15601" spans="18:19">
      <c r="R15601" s="10"/>
      <c r="S15601" s="5"/>
    </row>
    <row r="15602" spans="18:19">
      <c r="R15602" s="10"/>
      <c r="S15602" s="5"/>
    </row>
    <row r="15603" spans="18:19">
      <c r="R15603" s="10"/>
      <c r="S15603" s="5"/>
    </row>
    <row r="15604" spans="18:19">
      <c r="R15604" s="10"/>
      <c r="S15604" s="5"/>
    </row>
    <row r="15605" spans="18:19">
      <c r="R15605" s="10"/>
      <c r="S15605" s="5"/>
    </row>
    <row r="15606" spans="18:19">
      <c r="R15606" s="10"/>
      <c r="S15606" s="5"/>
    </row>
    <row r="15607" spans="18:19">
      <c r="R15607" s="10"/>
      <c r="S15607" s="5"/>
    </row>
    <row r="15608" spans="18:19">
      <c r="R15608" s="10"/>
      <c r="S15608" s="5"/>
    </row>
    <row r="15609" spans="18:19">
      <c r="R15609" s="10"/>
      <c r="S15609" s="5"/>
    </row>
    <row r="15610" spans="18:19">
      <c r="R15610" s="10"/>
      <c r="S15610" s="5"/>
    </row>
    <row r="15611" spans="18:19">
      <c r="R15611" s="10"/>
      <c r="S15611" s="5"/>
    </row>
    <row r="15612" spans="18:19">
      <c r="R15612" s="10"/>
      <c r="S15612" s="5"/>
    </row>
    <row r="15613" spans="18:19">
      <c r="R15613" s="10"/>
      <c r="S15613" s="5"/>
    </row>
    <row r="15614" spans="18:19">
      <c r="R15614" s="10"/>
      <c r="S15614" s="5"/>
    </row>
    <row r="15615" spans="18:19">
      <c r="R15615" s="10"/>
      <c r="S15615" s="5"/>
    </row>
    <row r="15616" spans="18:19">
      <c r="R15616" s="10"/>
      <c r="S15616" s="5"/>
    </row>
    <row r="15617" spans="18:19">
      <c r="R15617" s="10"/>
      <c r="S15617" s="5"/>
    </row>
    <row r="15618" spans="18:19">
      <c r="R15618" s="10"/>
      <c r="S15618" s="5"/>
    </row>
    <row r="15619" spans="18:19">
      <c r="R15619" s="10"/>
      <c r="S15619" s="5"/>
    </row>
    <row r="15620" spans="18:19">
      <c r="R15620" s="10"/>
      <c r="S15620" s="5"/>
    </row>
    <row r="15621" spans="18:19">
      <c r="R15621" s="10"/>
      <c r="S15621" s="5"/>
    </row>
    <row r="15622" spans="18:19">
      <c r="R15622" s="10"/>
      <c r="S15622" s="5"/>
    </row>
    <row r="15623" spans="18:19">
      <c r="R15623" s="10"/>
      <c r="S15623" s="5"/>
    </row>
    <row r="15624" spans="18:19">
      <c r="R15624" s="10"/>
      <c r="S15624" s="5"/>
    </row>
    <row r="15625" spans="18:19">
      <c r="R15625" s="10"/>
      <c r="S15625" s="5"/>
    </row>
    <row r="15626" spans="18:19">
      <c r="R15626" s="10"/>
      <c r="S15626" s="5"/>
    </row>
    <row r="15627" spans="18:19">
      <c r="R15627" s="10"/>
      <c r="S15627" s="5"/>
    </row>
    <row r="15628" spans="18:19">
      <c r="R15628" s="10"/>
      <c r="S15628" s="5"/>
    </row>
    <row r="15629" spans="18:19">
      <c r="R15629" s="10"/>
      <c r="S15629" s="5"/>
    </row>
    <row r="15630" spans="18:19">
      <c r="R15630" s="10"/>
      <c r="S15630" s="5"/>
    </row>
    <row r="15631" spans="18:19">
      <c r="R15631" s="10"/>
      <c r="S15631" s="5"/>
    </row>
    <row r="15632" spans="18:19">
      <c r="R15632" s="10"/>
      <c r="S15632" s="5"/>
    </row>
    <row r="15633" spans="18:19">
      <c r="R15633" s="10"/>
      <c r="S15633" s="5"/>
    </row>
    <row r="15634" spans="18:19">
      <c r="R15634" s="10"/>
      <c r="S15634" s="5"/>
    </row>
    <row r="15635" spans="18:19">
      <c r="R15635" s="10"/>
      <c r="S15635" s="5"/>
    </row>
    <row r="15636" spans="18:19">
      <c r="R15636" s="10"/>
      <c r="S15636" s="5"/>
    </row>
    <row r="15637" spans="18:19">
      <c r="R15637" s="10"/>
      <c r="S15637" s="5"/>
    </row>
    <row r="15638" spans="18:19">
      <c r="R15638" s="10"/>
      <c r="S15638" s="5"/>
    </row>
    <row r="15639" spans="18:19">
      <c r="R15639" s="10"/>
      <c r="S15639" s="5"/>
    </row>
    <row r="15640" spans="18:19">
      <c r="R15640" s="10"/>
      <c r="S15640" s="5"/>
    </row>
    <row r="15641" spans="18:19">
      <c r="R15641" s="10"/>
      <c r="S15641" s="5"/>
    </row>
    <row r="15642" spans="18:19">
      <c r="R15642" s="10"/>
      <c r="S15642" s="5"/>
    </row>
    <row r="15643" spans="18:19">
      <c r="R15643" s="10"/>
      <c r="S15643" s="5"/>
    </row>
    <row r="15644" spans="18:19">
      <c r="R15644" s="10"/>
      <c r="S15644" s="5"/>
    </row>
    <row r="15645" spans="18:19">
      <c r="R15645" s="10"/>
      <c r="S15645" s="5"/>
    </row>
    <row r="15646" spans="18:19">
      <c r="R15646" s="10"/>
      <c r="S15646" s="5"/>
    </row>
    <row r="15647" spans="18:19">
      <c r="R15647" s="10"/>
      <c r="S15647" s="5"/>
    </row>
    <row r="15648" spans="18:19">
      <c r="R15648" s="10"/>
      <c r="S15648" s="5"/>
    </row>
    <row r="15649" spans="18:19">
      <c r="R15649" s="10"/>
      <c r="S15649" s="5"/>
    </row>
    <row r="15650" spans="18:19">
      <c r="R15650" s="10"/>
      <c r="S15650" s="5"/>
    </row>
    <row r="15651" spans="18:19">
      <c r="R15651" s="10"/>
      <c r="S15651" s="5"/>
    </row>
    <row r="15652" spans="18:19">
      <c r="R15652" s="10"/>
      <c r="S15652" s="5"/>
    </row>
    <row r="15653" spans="18:19">
      <c r="R15653" s="10"/>
      <c r="S15653" s="5"/>
    </row>
    <row r="15654" spans="18:19">
      <c r="R15654" s="10"/>
      <c r="S15654" s="5"/>
    </row>
    <row r="15655" spans="18:19">
      <c r="R15655" s="10"/>
      <c r="S15655" s="5"/>
    </row>
    <row r="15656" spans="18:19">
      <c r="R15656" s="10"/>
      <c r="S15656" s="5"/>
    </row>
    <row r="15657" spans="18:19">
      <c r="R15657" s="10"/>
      <c r="S15657" s="5"/>
    </row>
    <row r="15658" spans="18:19">
      <c r="R15658" s="10"/>
      <c r="S15658" s="5"/>
    </row>
    <row r="15659" spans="18:19">
      <c r="R15659" s="10"/>
      <c r="S15659" s="5"/>
    </row>
    <row r="15660" spans="18:19">
      <c r="R15660" s="10"/>
      <c r="S15660" s="5"/>
    </row>
    <row r="15661" spans="18:19">
      <c r="R15661" s="10"/>
      <c r="S15661" s="5"/>
    </row>
    <row r="15662" spans="18:19">
      <c r="R15662" s="10"/>
      <c r="S15662" s="5"/>
    </row>
    <row r="15663" spans="18:19">
      <c r="R15663" s="10"/>
      <c r="S15663" s="5"/>
    </row>
    <row r="15664" spans="18:19">
      <c r="R15664" s="10"/>
      <c r="S15664" s="5"/>
    </row>
    <row r="15665" spans="18:19">
      <c r="R15665" s="10"/>
      <c r="S15665" s="5"/>
    </row>
    <row r="15666" spans="18:19">
      <c r="R15666" s="10"/>
      <c r="S15666" s="5"/>
    </row>
    <row r="15667" spans="18:19">
      <c r="R15667" s="10"/>
      <c r="S15667" s="5"/>
    </row>
    <row r="15668" spans="18:19">
      <c r="R15668" s="10"/>
      <c r="S15668" s="5"/>
    </row>
    <row r="15669" spans="18:19">
      <c r="R15669" s="10"/>
      <c r="S15669" s="5"/>
    </row>
    <row r="15670" spans="18:19">
      <c r="R15670" s="10"/>
      <c r="S15670" s="5"/>
    </row>
    <row r="15671" spans="18:19">
      <c r="R15671" s="10"/>
      <c r="S15671" s="5"/>
    </row>
    <row r="15672" spans="18:19">
      <c r="R15672" s="10"/>
      <c r="S15672" s="5"/>
    </row>
    <row r="15673" spans="18:19">
      <c r="R15673" s="10"/>
      <c r="S15673" s="5"/>
    </row>
    <row r="15674" spans="18:19">
      <c r="R15674" s="10"/>
      <c r="S15674" s="5"/>
    </row>
    <row r="15675" spans="18:19">
      <c r="R15675" s="10"/>
      <c r="S15675" s="5"/>
    </row>
    <row r="15676" spans="18:19">
      <c r="R15676" s="10"/>
      <c r="S15676" s="5"/>
    </row>
    <row r="15677" spans="18:19">
      <c r="R15677" s="10"/>
      <c r="S15677" s="5"/>
    </row>
    <row r="15678" spans="18:19">
      <c r="R15678" s="10"/>
      <c r="S15678" s="5"/>
    </row>
    <row r="15679" spans="18:19">
      <c r="R15679" s="10"/>
      <c r="S15679" s="5"/>
    </row>
    <row r="15680" spans="18:19">
      <c r="R15680" s="10"/>
      <c r="S15680" s="5"/>
    </row>
    <row r="15681" spans="18:19">
      <c r="R15681" s="10"/>
      <c r="S15681" s="5"/>
    </row>
    <row r="15682" spans="18:19">
      <c r="R15682" s="10"/>
      <c r="S15682" s="5"/>
    </row>
    <row r="15683" spans="18:19">
      <c r="R15683" s="10"/>
      <c r="S15683" s="5"/>
    </row>
    <row r="15684" spans="18:19">
      <c r="R15684" s="10"/>
      <c r="S15684" s="5"/>
    </row>
    <row r="15685" spans="18:19">
      <c r="R15685" s="10"/>
      <c r="S15685" s="5"/>
    </row>
    <row r="15686" spans="18:19">
      <c r="R15686" s="10"/>
      <c r="S15686" s="5"/>
    </row>
    <row r="15687" spans="18:19">
      <c r="R15687" s="10"/>
      <c r="S15687" s="5"/>
    </row>
    <row r="15688" spans="18:19">
      <c r="R15688" s="10"/>
      <c r="S15688" s="5"/>
    </row>
    <row r="15689" spans="18:19">
      <c r="R15689" s="10"/>
      <c r="S15689" s="5"/>
    </row>
    <row r="15690" spans="18:19">
      <c r="R15690" s="10"/>
      <c r="S15690" s="5"/>
    </row>
    <row r="15691" spans="18:19">
      <c r="R15691" s="10"/>
      <c r="S15691" s="5"/>
    </row>
    <row r="15692" spans="18:19">
      <c r="R15692" s="10"/>
      <c r="S15692" s="5"/>
    </row>
    <row r="15693" spans="18:19">
      <c r="R15693" s="10"/>
      <c r="S15693" s="5"/>
    </row>
    <row r="15694" spans="18:19">
      <c r="R15694" s="10"/>
      <c r="S15694" s="5"/>
    </row>
    <row r="15695" spans="18:19">
      <c r="R15695" s="10"/>
      <c r="S15695" s="5"/>
    </row>
    <row r="15696" spans="18:19">
      <c r="R15696" s="10"/>
      <c r="S15696" s="5"/>
    </row>
    <row r="15697" spans="18:19">
      <c r="R15697" s="10"/>
      <c r="S15697" s="5"/>
    </row>
    <row r="15698" spans="18:19">
      <c r="R15698" s="10"/>
      <c r="S15698" s="5"/>
    </row>
    <row r="15699" spans="18:19">
      <c r="R15699" s="10"/>
      <c r="S15699" s="5"/>
    </row>
    <row r="15700" spans="18:19">
      <c r="R15700" s="10"/>
      <c r="S15700" s="5"/>
    </row>
    <row r="15701" spans="18:19">
      <c r="R15701" s="10"/>
      <c r="S15701" s="5"/>
    </row>
    <row r="15702" spans="18:19">
      <c r="R15702" s="10"/>
      <c r="S15702" s="5"/>
    </row>
    <row r="15703" spans="18:19">
      <c r="R15703" s="10"/>
      <c r="S15703" s="5"/>
    </row>
    <row r="15704" spans="18:19">
      <c r="R15704" s="10"/>
      <c r="S15704" s="5"/>
    </row>
    <row r="15705" spans="18:19">
      <c r="R15705" s="10"/>
      <c r="S15705" s="5"/>
    </row>
    <row r="15706" spans="18:19">
      <c r="R15706" s="10"/>
      <c r="S15706" s="5"/>
    </row>
    <row r="15707" spans="18:19">
      <c r="R15707" s="10"/>
      <c r="S15707" s="5"/>
    </row>
    <row r="15708" spans="18:19">
      <c r="R15708" s="10"/>
      <c r="S15708" s="5"/>
    </row>
    <row r="15709" spans="18:19">
      <c r="R15709" s="10"/>
      <c r="S15709" s="5"/>
    </row>
    <row r="15710" spans="18:19">
      <c r="R15710" s="10"/>
      <c r="S15710" s="5"/>
    </row>
    <row r="15711" spans="18:19">
      <c r="R15711" s="10"/>
      <c r="S15711" s="5"/>
    </row>
    <row r="15712" spans="18:19">
      <c r="R15712" s="10"/>
      <c r="S15712" s="5"/>
    </row>
    <row r="15713" spans="18:19">
      <c r="R15713" s="10"/>
      <c r="S15713" s="5"/>
    </row>
    <row r="15714" spans="18:19">
      <c r="R15714" s="10"/>
      <c r="S15714" s="5"/>
    </row>
    <row r="15715" spans="18:19">
      <c r="R15715" s="10"/>
      <c r="S15715" s="5"/>
    </row>
    <row r="15716" spans="18:19">
      <c r="R15716" s="10"/>
      <c r="S15716" s="5"/>
    </row>
    <row r="15717" spans="18:19">
      <c r="R15717" s="10"/>
      <c r="S15717" s="5"/>
    </row>
    <row r="15718" spans="18:19">
      <c r="R15718" s="10"/>
      <c r="S15718" s="5"/>
    </row>
    <row r="15719" spans="18:19">
      <c r="R15719" s="10"/>
      <c r="S15719" s="5"/>
    </row>
    <row r="15720" spans="18:19">
      <c r="R15720" s="10"/>
      <c r="S15720" s="5"/>
    </row>
    <row r="15721" spans="18:19">
      <c r="R15721" s="10"/>
      <c r="S15721" s="5"/>
    </row>
    <row r="15722" spans="18:19">
      <c r="R15722" s="10"/>
      <c r="S15722" s="5"/>
    </row>
    <row r="15723" spans="18:19">
      <c r="R15723" s="10"/>
      <c r="S15723" s="5"/>
    </row>
    <row r="15724" spans="18:19">
      <c r="R15724" s="10"/>
      <c r="S15724" s="5"/>
    </row>
    <row r="15725" spans="18:19">
      <c r="R15725" s="10"/>
      <c r="S15725" s="5"/>
    </row>
    <row r="15726" spans="18:19">
      <c r="R15726" s="10"/>
      <c r="S15726" s="5"/>
    </row>
    <row r="15727" spans="18:19">
      <c r="R15727" s="10"/>
      <c r="S15727" s="5"/>
    </row>
    <row r="15728" spans="18:19">
      <c r="R15728" s="10"/>
      <c r="S15728" s="5"/>
    </row>
    <row r="15729" spans="18:19">
      <c r="R15729" s="10"/>
      <c r="S15729" s="5"/>
    </row>
    <row r="15730" spans="18:19">
      <c r="R15730" s="10"/>
      <c r="S15730" s="5"/>
    </row>
    <row r="15731" spans="18:19">
      <c r="R15731" s="10"/>
      <c r="S15731" s="5"/>
    </row>
    <row r="15732" spans="18:19">
      <c r="R15732" s="10"/>
      <c r="S15732" s="5"/>
    </row>
    <row r="15733" spans="18:19">
      <c r="R15733" s="10"/>
      <c r="S15733" s="5"/>
    </row>
    <row r="15734" spans="18:19">
      <c r="R15734" s="10"/>
      <c r="S15734" s="5"/>
    </row>
    <row r="15735" spans="18:19">
      <c r="R15735" s="10"/>
      <c r="S15735" s="5"/>
    </row>
    <row r="15736" spans="18:19">
      <c r="R15736" s="10"/>
      <c r="S15736" s="5"/>
    </row>
    <row r="15737" spans="18:19">
      <c r="R15737" s="10"/>
      <c r="S15737" s="5"/>
    </row>
    <row r="15738" spans="18:19">
      <c r="R15738" s="10"/>
      <c r="S15738" s="5"/>
    </row>
    <row r="15739" spans="18:19">
      <c r="R15739" s="10"/>
      <c r="S15739" s="5"/>
    </row>
    <row r="15740" spans="18:19">
      <c r="R15740" s="10"/>
      <c r="S15740" s="5"/>
    </row>
    <row r="15741" spans="18:19">
      <c r="R15741" s="10"/>
      <c r="S15741" s="5"/>
    </row>
    <row r="15742" spans="18:19">
      <c r="R15742" s="10"/>
      <c r="S15742" s="5"/>
    </row>
    <row r="15743" spans="18:19">
      <c r="R15743" s="10"/>
      <c r="S15743" s="5"/>
    </row>
    <row r="15744" spans="18:19">
      <c r="R15744" s="10"/>
      <c r="S15744" s="5"/>
    </row>
    <row r="15745" spans="18:19">
      <c r="R15745" s="10"/>
      <c r="S15745" s="5"/>
    </row>
    <row r="15746" spans="18:19">
      <c r="R15746" s="10"/>
      <c r="S15746" s="5"/>
    </row>
    <row r="15747" spans="18:19">
      <c r="R15747" s="10"/>
      <c r="S15747" s="5"/>
    </row>
    <row r="15748" spans="18:19">
      <c r="R15748" s="10"/>
      <c r="S15748" s="5"/>
    </row>
    <row r="15749" spans="18:19">
      <c r="R15749" s="10"/>
      <c r="S15749" s="5"/>
    </row>
    <row r="15750" spans="18:19">
      <c r="R15750" s="10"/>
      <c r="S15750" s="5"/>
    </row>
    <row r="15751" spans="18:19">
      <c r="R15751" s="10"/>
      <c r="S15751" s="5"/>
    </row>
    <row r="15752" spans="18:19">
      <c r="R15752" s="10"/>
      <c r="S15752" s="5"/>
    </row>
    <row r="15753" spans="18:19">
      <c r="R15753" s="10"/>
      <c r="S15753" s="5"/>
    </row>
    <row r="15754" spans="18:19">
      <c r="R15754" s="10"/>
      <c r="S15754" s="5"/>
    </row>
    <row r="15755" spans="18:19">
      <c r="R15755" s="10"/>
      <c r="S15755" s="5"/>
    </row>
    <row r="15756" spans="18:19">
      <c r="R15756" s="10"/>
      <c r="S15756" s="5"/>
    </row>
    <row r="15757" spans="18:19">
      <c r="R15757" s="10"/>
      <c r="S15757" s="5"/>
    </row>
    <row r="15758" spans="18:19">
      <c r="R15758" s="10"/>
      <c r="S15758" s="5"/>
    </row>
    <row r="15759" spans="18:19">
      <c r="R15759" s="10"/>
      <c r="S15759" s="5"/>
    </row>
    <row r="15760" spans="18:19">
      <c r="R15760" s="10"/>
      <c r="S15760" s="5"/>
    </row>
    <row r="15761" spans="18:19">
      <c r="R15761" s="10"/>
      <c r="S15761" s="5"/>
    </row>
    <row r="15762" spans="18:19">
      <c r="R15762" s="10"/>
      <c r="S15762" s="5"/>
    </row>
    <row r="15763" spans="18:19">
      <c r="R15763" s="10"/>
      <c r="S15763" s="5"/>
    </row>
    <row r="15764" spans="18:19">
      <c r="R15764" s="10"/>
      <c r="S15764" s="5"/>
    </row>
    <row r="15765" spans="18:19">
      <c r="R15765" s="10"/>
      <c r="S15765" s="5"/>
    </row>
    <row r="15766" spans="18:19">
      <c r="R15766" s="10"/>
      <c r="S15766" s="5"/>
    </row>
    <row r="15767" spans="18:19">
      <c r="R15767" s="10"/>
      <c r="S15767" s="5"/>
    </row>
    <row r="15768" spans="18:19">
      <c r="R15768" s="10"/>
      <c r="S15768" s="5"/>
    </row>
    <row r="15769" spans="18:19">
      <c r="R15769" s="10"/>
      <c r="S15769" s="5"/>
    </row>
    <row r="15770" spans="18:19">
      <c r="R15770" s="10"/>
      <c r="S15770" s="5"/>
    </row>
    <row r="15771" spans="18:19">
      <c r="R15771" s="10"/>
      <c r="S15771" s="5"/>
    </row>
    <row r="15772" spans="18:19">
      <c r="R15772" s="10"/>
      <c r="S15772" s="5"/>
    </row>
    <row r="15773" spans="18:19">
      <c r="R15773" s="10"/>
      <c r="S15773" s="5"/>
    </row>
    <row r="15774" spans="18:19">
      <c r="R15774" s="10"/>
      <c r="S15774" s="5"/>
    </row>
    <row r="15775" spans="18:19">
      <c r="R15775" s="10"/>
      <c r="S15775" s="5"/>
    </row>
    <row r="15776" spans="18:19">
      <c r="R15776" s="10"/>
      <c r="S15776" s="5"/>
    </row>
    <row r="15777" spans="18:19">
      <c r="R15777" s="10"/>
      <c r="S15777" s="5"/>
    </row>
    <row r="15778" spans="18:19">
      <c r="R15778" s="10"/>
      <c r="S15778" s="5"/>
    </row>
    <row r="15779" spans="18:19">
      <c r="R15779" s="10"/>
      <c r="S15779" s="5"/>
    </row>
    <row r="15780" spans="18:19">
      <c r="R15780" s="10"/>
      <c r="S15780" s="5"/>
    </row>
    <row r="15781" spans="18:19">
      <c r="R15781" s="10"/>
      <c r="S15781" s="5"/>
    </row>
    <row r="15782" spans="18:19">
      <c r="R15782" s="10"/>
      <c r="S15782" s="5"/>
    </row>
    <row r="15783" spans="18:19">
      <c r="R15783" s="10"/>
      <c r="S15783" s="5"/>
    </row>
    <row r="15784" spans="18:19">
      <c r="R15784" s="10"/>
      <c r="S15784" s="5"/>
    </row>
    <row r="15785" spans="18:19">
      <c r="R15785" s="10"/>
      <c r="S15785" s="5"/>
    </row>
    <row r="15786" spans="18:19">
      <c r="R15786" s="10"/>
      <c r="S15786" s="5"/>
    </row>
    <row r="15787" spans="18:19">
      <c r="R15787" s="10"/>
      <c r="S15787" s="5"/>
    </row>
    <row r="15788" spans="18:19">
      <c r="R15788" s="10"/>
      <c r="S15788" s="5"/>
    </row>
    <row r="15789" spans="18:19">
      <c r="R15789" s="10"/>
      <c r="S15789" s="5"/>
    </row>
    <row r="15790" spans="18:19">
      <c r="R15790" s="10"/>
      <c r="S15790" s="5"/>
    </row>
    <row r="15791" spans="18:19">
      <c r="R15791" s="10"/>
      <c r="S15791" s="5"/>
    </row>
    <row r="15792" spans="18:19">
      <c r="R15792" s="10"/>
      <c r="S15792" s="5"/>
    </row>
    <row r="15793" spans="18:19">
      <c r="R15793" s="10"/>
      <c r="S15793" s="5"/>
    </row>
    <row r="15794" spans="18:19">
      <c r="R15794" s="10"/>
      <c r="S15794" s="5"/>
    </row>
    <row r="15795" spans="18:19">
      <c r="R15795" s="10"/>
      <c r="S15795" s="5"/>
    </row>
    <row r="15796" spans="18:19">
      <c r="R15796" s="10"/>
      <c r="S15796" s="5"/>
    </row>
    <row r="15797" spans="18:19">
      <c r="R15797" s="10"/>
      <c r="S15797" s="5"/>
    </row>
    <row r="15798" spans="18:19">
      <c r="R15798" s="10"/>
      <c r="S15798" s="5"/>
    </row>
    <row r="15799" spans="18:19">
      <c r="R15799" s="10"/>
      <c r="S15799" s="5"/>
    </row>
    <row r="15800" spans="18:19">
      <c r="R15800" s="10"/>
      <c r="S15800" s="5"/>
    </row>
    <row r="15801" spans="18:19">
      <c r="R15801" s="10"/>
      <c r="S15801" s="5"/>
    </row>
    <row r="15802" spans="18:19">
      <c r="R15802" s="10"/>
      <c r="S15802" s="5"/>
    </row>
    <row r="15803" spans="18:19">
      <c r="R15803" s="10"/>
      <c r="S15803" s="5"/>
    </row>
    <row r="15804" spans="18:19">
      <c r="R15804" s="10"/>
      <c r="S15804" s="5"/>
    </row>
    <row r="15805" spans="18:19">
      <c r="R15805" s="10"/>
      <c r="S15805" s="5"/>
    </row>
    <row r="15806" spans="18:19">
      <c r="R15806" s="10"/>
      <c r="S15806" s="5"/>
    </row>
    <row r="15807" spans="18:19">
      <c r="R15807" s="10"/>
      <c r="S15807" s="5"/>
    </row>
    <row r="15808" spans="18:19">
      <c r="R15808" s="10"/>
      <c r="S15808" s="5"/>
    </row>
    <row r="15809" spans="18:19">
      <c r="R15809" s="10"/>
      <c r="S15809" s="5"/>
    </row>
    <row r="15810" spans="18:19">
      <c r="R15810" s="10"/>
      <c r="S15810" s="5"/>
    </row>
    <row r="15811" spans="18:19">
      <c r="R15811" s="10"/>
      <c r="S15811" s="5"/>
    </row>
    <row r="15812" spans="18:19">
      <c r="R15812" s="10"/>
      <c r="S15812" s="5"/>
    </row>
    <row r="15813" spans="18:19">
      <c r="R15813" s="10"/>
      <c r="S15813" s="5"/>
    </row>
    <row r="15814" spans="18:19">
      <c r="R15814" s="10"/>
      <c r="S15814" s="5"/>
    </row>
    <row r="15815" spans="18:19">
      <c r="R15815" s="10"/>
      <c r="S15815" s="5"/>
    </row>
    <row r="15816" spans="18:19">
      <c r="R15816" s="10"/>
      <c r="S15816" s="5"/>
    </row>
    <row r="15817" spans="18:19">
      <c r="R15817" s="10"/>
      <c r="S15817" s="5"/>
    </row>
    <row r="15818" spans="18:19">
      <c r="R15818" s="10"/>
      <c r="S15818" s="5"/>
    </row>
    <row r="15819" spans="18:19">
      <c r="R15819" s="10"/>
      <c r="S15819" s="5"/>
    </row>
    <row r="15820" spans="18:19">
      <c r="R15820" s="10"/>
      <c r="S15820" s="5"/>
    </row>
    <row r="15821" spans="18:19">
      <c r="R15821" s="10"/>
      <c r="S15821" s="5"/>
    </row>
    <row r="15822" spans="18:19">
      <c r="R15822" s="10"/>
      <c r="S15822" s="5"/>
    </row>
    <row r="15823" spans="18:19">
      <c r="R15823" s="10"/>
      <c r="S15823" s="5"/>
    </row>
    <row r="15824" spans="18:19">
      <c r="R15824" s="10"/>
      <c r="S15824" s="5"/>
    </row>
    <row r="15825" spans="18:19">
      <c r="R15825" s="10"/>
      <c r="S15825" s="5"/>
    </row>
    <row r="15826" spans="18:19">
      <c r="R15826" s="10"/>
      <c r="S15826" s="5"/>
    </row>
    <row r="15827" spans="18:19">
      <c r="R15827" s="10"/>
      <c r="S15827" s="5"/>
    </row>
    <row r="15828" spans="18:19">
      <c r="R15828" s="10"/>
      <c r="S15828" s="5"/>
    </row>
    <row r="15829" spans="18:19">
      <c r="R15829" s="10"/>
      <c r="S15829" s="5"/>
    </row>
    <row r="15830" spans="18:19">
      <c r="R15830" s="10"/>
      <c r="S15830" s="5"/>
    </row>
    <row r="15831" spans="18:19">
      <c r="R15831" s="10"/>
      <c r="S15831" s="5"/>
    </row>
    <row r="15832" spans="18:19">
      <c r="R15832" s="10"/>
      <c r="S15832" s="5"/>
    </row>
    <row r="15833" spans="18:19">
      <c r="R15833" s="10"/>
      <c r="S15833" s="5"/>
    </row>
    <row r="15834" spans="18:19">
      <c r="R15834" s="10"/>
      <c r="S15834" s="5"/>
    </row>
    <row r="15835" spans="18:19">
      <c r="R15835" s="10"/>
      <c r="S15835" s="5"/>
    </row>
    <row r="15836" spans="18:19">
      <c r="R15836" s="10"/>
      <c r="S15836" s="5"/>
    </row>
    <row r="15837" spans="18:19">
      <c r="R15837" s="10"/>
      <c r="S15837" s="5"/>
    </row>
    <row r="15838" spans="18:19">
      <c r="R15838" s="10"/>
      <c r="S15838" s="5"/>
    </row>
    <row r="15839" spans="18:19">
      <c r="R15839" s="10"/>
      <c r="S15839" s="5"/>
    </row>
    <row r="15840" spans="18:19">
      <c r="R15840" s="10"/>
      <c r="S15840" s="5"/>
    </row>
    <row r="15841" spans="18:19">
      <c r="R15841" s="10"/>
      <c r="S15841" s="5"/>
    </row>
    <row r="15842" spans="18:19">
      <c r="R15842" s="10"/>
      <c r="S15842" s="5"/>
    </row>
    <row r="15843" spans="18:19">
      <c r="R15843" s="10"/>
      <c r="S15843" s="5"/>
    </row>
    <row r="15844" spans="18:19">
      <c r="R15844" s="10"/>
      <c r="S15844" s="5"/>
    </row>
    <row r="15845" spans="18:19">
      <c r="R15845" s="10"/>
      <c r="S15845" s="5"/>
    </row>
    <row r="15846" spans="18:19">
      <c r="R15846" s="10"/>
      <c r="S15846" s="5"/>
    </row>
    <row r="15847" spans="18:19">
      <c r="R15847" s="10"/>
      <c r="S15847" s="5"/>
    </row>
    <row r="15848" spans="18:19">
      <c r="R15848" s="10"/>
      <c r="S15848" s="5"/>
    </row>
    <row r="15849" spans="18:19">
      <c r="R15849" s="10"/>
      <c r="S15849" s="5"/>
    </row>
    <row r="15850" spans="18:19">
      <c r="R15850" s="10"/>
      <c r="S15850" s="5"/>
    </row>
    <row r="15851" spans="18:19">
      <c r="R15851" s="10"/>
      <c r="S15851" s="5"/>
    </row>
    <row r="15852" spans="18:19">
      <c r="R15852" s="10"/>
      <c r="S15852" s="5"/>
    </row>
    <row r="15853" spans="18:19">
      <c r="R15853" s="10"/>
      <c r="S15853" s="5"/>
    </row>
    <row r="15854" spans="18:19">
      <c r="R15854" s="10"/>
      <c r="S15854" s="5"/>
    </row>
    <row r="15855" spans="18:19">
      <c r="R15855" s="10"/>
      <c r="S15855" s="5"/>
    </row>
    <row r="15856" spans="18:19">
      <c r="R15856" s="10"/>
      <c r="S15856" s="5"/>
    </row>
    <row r="15857" spans="18:19">
      <c r="R15857" s="10"/>
      <c r="S15857" s="5"/>
    </row>
    <row r="15858" spans="18:19">
      <c r="R15858" s="10"/>
      <c r="S15858" s="5"/>
    </row>
    <row r="15859" spans="18:19">
      <c r="R15859" s="10"/>
      <c r="S15859" s="5"/>
    </row>
    <row r="15860" spans="18:19">
      <c r="R15860" s="10"/>
      <c r="S15860" s="5"/>
    </row>
    <row r="15861" spans="18:19">
      <c r="R15861" s="10"/>
      <c r="S15861" s="5"/>
    </row>
    <row r="15862" spans="18:19">
      <c r="R15862" s="10"/>
      <c r="S15862" s="5"/>
    </row>
    <row r="15863" spans="18:19">
      <c r="R15863" s="10"/>
      <c r="S15863" s="5"/>
    </row>
    <row r="15864" spans="18:19">
      <c r="R15864" s="10"/>
      <c r="S15864" s="5"/>
    </row>
    <row r="15865" spans="18:19">
      <c r="R15865" s="10"/>
      <c r="S15865" s="5"/>
    </row>
    <row r="15866" spans="18:19">
      <c r="R15866" s="10"/>
      <c r="S15866" s="5"/>
    </row>
    <row r="15867" spans="18:19">
      <c r="R15867" s="10"/>
      <c r="S15867" s="5"/>
    </row>
    <row r="15868" spans="18:19">
      <c r="R15868" s="10"/>
      <c r="S15868" s="5"/>
    </row>
    <row r="15869" spans="18:19">
      <c r="R15869" s="10"/>
      <c r="S15869" s="5"/>
    </row>
    <row r="15870" spans="18:19">
      <c r="R15870" s="10"/>
      <c r="S15870" s="5"/>
    </row>
    <row r="15871" spans="18:19">
      <c r="R15871" s="10"/>
      <c r="S15871" s="5"/>
    </row>
    <row r="15872" spans="18:19">
      <c r="R15872" s="10"/>
      <c r="S15872" s="5"/>
    </row>
    <row r="15873" spans="18:19">
      <c r="R15873" s="10"/>
      <c r="S15873" s="5"/>
    </row>
    <row r="15874" spans="18:19">
      <c r="R15874" s="10"/>
      <c r="S15874" s="5"/>
    </row>
    <row r="15875" spans="18:19">
      <c r="R15875" s="10"/>
      <c r="S15875" s="5"/>
    </row>
    <row r="15876" spans="18:19">
      <c r="R15876" s="10"/>
      <c r="S15876" s="5"/>
    </row>
    <row r="15877" spans="18:19">
      <c r="R15877" s="10"/>
      <c r="S15877" s="5"/>
    </row>
    <row r="15878" spans="18:19">
      <c r="R15878" s="10"/>
      <c r="S15878" s="5"/>
    </row>
    <row r="15879" spans="18:19">
      <c r="R15879" s="10"/>
      <c r="S15879" s="5"/>
    </row>
    <row r="15880" spans="18:19">
      <c r="R15880" s="10"/>
      <c r="S15880" s="5"/>
    </row>
    <row r="15881" spans="18:19">
      <c r="R15881" s="10"/>
      <c r="S15881" s="5"/>
    </row>
    <row r="15882" spans="18:19">
      <c r="R15882" s="10"/>
      <c r="S15882" s="5"/>
    </row>
    <row r="15883" spans="18:19">
      <c r="R15883" s="10"/>
      <c r="S15883" s="5"/>
    </row>
    <row r="15884" spans="18:19">
      <c r="R15884" s="10"/>
      <c r="S15884" s="5"/>
    </row>
    <row r="15885" spans="18:19">
      <c r="R15885" s="10"/>
      <c r="S15885" s="5"/>
    </row>
    <row r="15886" spans="18:19">
      <c r="R15886" s="10"/>
      <c r="S15886" s="5"/>
    </row>
    <row r="15887" spans="18:19">
      <c r="R15887" s="10"/>
      <c r="S15887" s="5"/>
    </row>
    <row r="15888" spans="18:19">
      <c r="R15888" s="10"/>
      <c r="S15888" s="5"/>
    </row>
    <row r="15889" spans="18:19">
      <c r="R15889" s="10"/>
      <c r="S15889" s="5"/>
    </row>
    <row r="15890" spans="18:19">
      <c r="R15890" s="10"/>
      <c r="S15890" s="5"/>
    </row>
    <row r="15891" spans="18:19">
      <c r="R15891" s="10"/>
      <c r="S15891" s="5"/>
    </row>
    <row r="15892" spans="18:19">
      <c r="R15892" s="10"/>
      <c r="S15892" s="5"/>
    </row>
    <row r="15893" spans="18:19">
      <c r="R15893" s="10"/>
      <c r="S15893" s="5"/>
    </row>
    <row r="15894" spans="18:19">
      <c r="R15894" s="10"/>
      <c r="S15894" s="5"/>
    </row>
    <row r="15895" spans="18:19">
      <c r="R15895" s="10"/>
      <c r="S15895" s="5"/>
    </row>
    <row r="15896" spans="18:19">
      <c r="R15896" s="10"/>
      <c r="S15896" s="5"/>
    </row>
    <row r="15897" spans="18:19">
      <c r="R15897" s="10"/>
      <c r="S15897" s="5"/>
    </row>
    <row r="15898" spans="18:19">
      <c r="R15898" s="10"/>
      <c r="S15898" s="5"/>
    </row>
    <row r="15899" spans="18:19">
      <c r="R15899" s="10"/>
      <c r="S15899" s="5"/>
    </row>
    <row r="15900" spans="18:19">
      <c r="R15900" s="10"/>
      <c r="S15900" s="5"/>
    </row>
    <row r="15901" spans="18:19">
      <c r="R15901" s="10"/>
      <c r="S15901" s="5"/>
    </row>
    <row r="15902" spans="18:19">
      <c r="R15902" s="10"/>
      <c r="S15902" s="5"/>
    </row>
    <row r="15903" spans="18:19">
      <c r="R15903" s="10"/>
      <c r="S15903" s="5"/>
    </row>
    <row r="15904" spans="18:19">
      <c r="R15904" s="10"/>
      <c r="S15904" s="5"/>
    </row>
    <row r="15905" spans="18:19">
      <c r="R15905" s="10"/>
      <c r="S15905" s="5"/>
    </row>
    <row r="15906" spans="18:19">
      <c r="R15906" s="10"/>
      <c r="S15906" s="5"/>
    </row>
    <row r="15907" spans="18:19">
      <c r="R15907" s="10"/>
      <c r="S15907" s="5"/>
    </row>
    <row r="15908" spans="18:19">
      <c r="R15908" s="10"/>
      <c r="S15908" s="5"/>
    </row>
    <row r="15909" spans="18:19">
      <c r="R15909" s="10"/>
      <c r="S15909" s="5"/>
    </row>
    <row r="15910" spans="18:19">
      <c r="R15910" s="10"/>
      <c r="S15910" s="5"/>
    </row>
    <row r="15911" spans="18:19">
      <c r="R15911" s="10"/>
      <c r="S15911" s="5"/>
    </row>
    <row r="15912" spans="18:19">
      <c r="R15912" s="10"/>
      <c r="S15912" s="5"/>
    </row>
    <row r="15913" spans="18:19">
      <c r="R15913" s="10"/>
      <c r="S15913" s="5"/>
    </row>
    <row r="15914" spans="18:19">
      <c r="R15914" s="10"/>
      <c r="S15914" s="5"/>
    </row>
    <row r="15915" spans="18:19">
      <c r="R15915" s="10"/>
      <c r="S15915" s="5"/>
    </row>
    <row r="15916" spans="18:19">
      <c r="R15916" s="10"/>
      <c r="S15916" s="5"/>
    </row>
    <row r="15917" spans="18:19">
      <c r="R15917" s="10"/>
      <c r="S15917" s="5"/>
    </row>
    <row r="15918" spans="18:19">
      <c r="R15918" s="10"/>
      <c r="S15918" s="5"/>
    </row>
    <row r="15919" spans="18:19">
      <c r="R15919" s="10"/>
      <c r="S15919" s="5"/>
    </row>
    <row r="15920" spans="18:19">
      <c r="R15920" s="10"/>
      <c r="S15920" s="5"/>
    </row>
    <row r="15921" spans="18:19">
      <c r="R15921" s="10"/>
      <c r="S15921" s="5"/>
    </row>
    <row r="15922" spans="18:19">
      <c r="R15922" s="10"/>
      <c r="S15922" s="5"/>
    </row>
    <row r="15923" spans="18:19">
      <c r="R15923" s="10"/>
      <c r="S15923" s="5"/>
    </row>
    <row r="15924" spans="18:19">
      <c r="R15924" s="10"/>
      <c r="S15924" s="5"/>
    </row>
    <row r="15925" spans="18:19">
      <c r="R15925" s="10"/>
      <c r="S15925" s="5"/>
    </row>
    <row r="15926" spans="18:19">
      <c r="R15926" s="10"/>
      <c r="S15926" s="5"/>
    </row>
    <row r="15927" spans="18:19">
      <c r="R15927" s="10"/>
      <c r="S15927" s="5"/>
    </row>
    <row r="15928" spans="18:19">
      <c r="R15928" s="10"/>
      <c r="S15928" s="5"/>
    </row>
    <row r="15929" spans="18:19">
      <c r="R15929" s="10"/>
      <c r="S15929" s="5"/>
    </row>
    <row r="15930" spans="18:19">
      <c r="R15930" s="10"/>
      <c r="S15930" s="5"/>
    </row>
    <row r="15931" spans="18:19">
      <c r="R15931" s="10"/>
      <c r="S15931" s="5"/>
    </row>
    <row r="15932" spans="18:19">
      <c r="R15932" s="10"/>
      <c r="S15932" s="5"/>
    </row>
    <row r="15933" spans="18:19">
      <c r="R15933" s="10"/>
      <c r="S15933" s="5"/>
    </row>
    <row r="15934" spans="18:19">
      <c r="R15934" s="10"/>
      <c r="S15934" s="5"/>
    </row>
    <row r="15935" spans="18:19">
      <c r="R15935" s="10"/>
      <c r="S15935" s="5"/>
    </row>
    <row r="15936" spans="18:19">
      <c r="R15936" s="10"/>
      <c r="S15936" s="5"/>
    </row>
    <row r="15937" spans="18:19">
      <c r="R15937" s="10"/>
      <c r="S15937" s="5"/>
    </row>
    <row r="15938" spans="18:19">
      <c r="R15938" s="10"/>
      <c r="S15938" s="5"/>
    </row>
    <row r="15939" spans="18:19">
      <c r="R15939" s="10"/>
      <c r="S15939" s="5"/>
    </row>
    <row r="15940" spans="18:19">
      <c r="R15940" s="10"/>
      <c r="S15940" s="5"/>
    </row>
    <row r="15941" spans="18:19">
      <c r="R15941" s="10"/>
      <c r="S15941" s="5"/>
    </row>
    <row r="15942" spans="18:19">
      <c r="R15942" s="10"/>
      <c r="S15942" s="5"/>
    </row>
    <row r="15943" spans="18:19">
      <c r="R15943" s="10"/>
      <c r="S15943" s="5"/>
    </row>
    <row r="15944" spans="18:19">
      <c r="R15944" s="10"/>
      <c r="S15944" s="5"/>
    </row>
    <row r="15945" spans="18:19">
      <c r="R15945" s="10"/>
      <c r="S15945" s="5"/>
    </row>
    <row r="15946" spans="18:19">
      <c r="R15946" s="10"/>
      <c r="S15946" s="5"/>
    </row>
    <row r="15947" spans="18:19">
      <c r="R15947" s="10"/>
      <c r="S15947" s="5"/>
    </row>
    <row r="15948" spans="18:19">
      <c r="R15948" s="10"/>
      <c r="S15948" s="5"/>
    </row>
    <row r="15949" spans="18:19">
      <c r="R15949" s="10"/>
      <c r="S15949" s="5"/>
    </row>
    <row r="15950" spans="18:19">
      <c r="R15950" s="10"/>
      <c r="S15950" s="5"/>
    </row>
    <row r="15951" spans="18:19">
      <c r="R15951" s="10"/>
      <c r="S15951" s="5"/>
    </row>
    <row r="15952" spans="18:19">
      <c r="R15952" s="10"/>
      <c r="S15952" s="5"/>
    </row>
    <row r="15953" spans="18:19">
      <c r="R15953" s="10"/>
      <c r="S15953" s="5"/>
    </row>
    <row r="15954" spans="18:19">
      <c r="R15954" s="10"/>
      <c r="S15954" s="5"/>
    </row>
    <row r="15955" spans="18:19">
      <c r="R15955" s="10"/>
      <c r="S15955" s="5"/>
    </row>
    <row r="15956" spans="18:19">
      <c r="R15956" s="10"/>
      <c r="S15956" s="5"/>
    </row>
    <row r="15957" spans="18:19">
      <c r="R15957" s="10"/>
      <c r="S15957" s="5"/>
    </row>
    <row r="15958" spans="18:19">
      <c r="R15958" s="10"/>
      <c r="S15958" s="5"/>
    </row>
    <row r="15959" spans="18:19">
      <c r="R15959" s="10"/>
      <c r="S15959" s="5"/>
    </row>
    <row r="15960" spans="18:19">
      <c r="R15960" s="10"/>
      <c r="S15960" s="5"/>
    </row>
    <row r="15961" spans="18:19">
      <c r="R15961" s="10"/>
      <c r="S15961" s="5"/>
    </row>
    <row r="15962" spans="18:19">
      <c r="R15962" s="10"/>
      <c r="S15962" s="5"/>
    </row>
    <row r="15963" spans="18:19">
      <c r="R15963" s="10"/>
      <c r="S15963" s="5"/>
    </row>
    <row r="15964" spans="18:19">
      <c r="R15964" s="10"/>
      <c r="S15964" s="5"/>
    </row>
    <row r="15965" spans="18:19">
      <c r="R15965" s="10"/>
      <c r="S15965" s="5"/>
    </row>
    <row r="15966" spans="18:19">
      <c r="R15966" s="10"/>
      <c r="S15966" s="5"/>
    </row>
    <row r="15967" spans="18:19">
      <c r="R15967" s="10"/>
      <c r="S15967" s="5"/>
    </row>
    <row r="15968" spans="18:19">
      <c r="R15968" s="10"/>
      <c r="S15968" s="5"/>
    </row>
    <row r="15969" spans="18:19">
      <c r="R15969" s="10"/>
      <c r="S15969" s="5"/>
    </row>
    <row r="15970" spans="18:19">
      <c r="R15970" s="10"/>
      <c r="S15970" s="5"/>
    </row>
    <row r="15971" spans="18:19">
      <c r="R15971" s="10"/>
      <c r="S15971" s="5"/>
    </row>
    <row r="15972" spans="18:19">
      <c r="R15972" s="10"/>
      <c r="S15972" s="5"/>
    </row>
    <row r="15973" spans="18:19">
      <c r="R15973" s="10"/>
      <c r="S15973" s="5"/>
    </row>
    <row r="15974" spans="18:19">
      <c r="R15974" s="10"/>
      <c r="S15974" s="5"/>
    </row>
    <row r="15975" spans="18:19">
      <c r="R15975" s="10"/>
      <c r="S15975" s="5"/>
    </row>
    <row r="15976" spans="18:19">
      <c r="R15976" s="10"/>
      <c r="S15976" s="5"/>
    </row>
    <row r="15977" spans="18:19">
      <c r="R15977" s="10"/>
      <c r="S15977" s="5"/>
    </row>
    <row r="15978" spans="18:19">
      <c r="R15978" s="10"/>
      <c r="S15978" s="5"/>
    </row>
    <row r="15979" spans="18:19">
      <c r="R15979" s="10"/>
      <c r="S15979" s="5"/>
    </row>
    <row r="15980" spans="18:19">
      <c r="R15980" s="10"/>
      <c r="S15980" s="5"/>
    </row>
    <row r="15981" spans="18:19">
      <c r="R15981" s="10"/>
      <c r="S15981" s="5"/>
    </row>
    <row r="15982" spans="18:19">
      <c r="R15982" s="10"/>
      <c r="S15982" s="5"/>
    </row>
    <row r="15983" spans="18:19">
      <c r="R15983" s="10"/>
      <c r="S15983" s="5"/>
    </row>
    <row r="15984" spans="18:19">
      <c r="R15984" s="10"/>
      <c r="S15984" s="5"/>
    </row>
    <row r="15985" spans="18:19">
      <c r="R15985" s="10"/>
      <c r="S15985" s="5"/>
    </row>
    <row r="15986" spans="18:19">
      <c r="R15986" s="10"/>
      <c r="S15986" s="5"/>
    </row>
    <row r="15987" spans="18:19">
      <c r="R15987" s="10"/>
      <c r="S15987" s="5"/>
    </row>
    <row r="15988" spans="18:19">
      <c r="R15988" s="10"/>
      <c r="S15988" s="5"/>
    </row>
    <row r="15989" spans="18:19">
      <c r="R15989" s="10"/>
      <c r="S15989" s="5"/>
    </row>
    <row r="15990" spans="18:19">
      <c r="R15990" s="10"/>
      <c r="S15990" s="5"/>
    </row>
    <row r="15991" spans="18:19">
      <c r="R15991" s="10"/>
      <c r="S15991" s="5"/>
    </row>
    <row r="15992" spans="18:19">
      <c r="R15992" s="10"/>
      <c r="S15992" s="5"/>
    </row>
    <row r="15993" spans="18:19">
      <c r="R15993" s="10"/>
      <c r="S15993" s="5"/>
    </row>
    <row r="15994" spans="18:19">
      <c r="R15994" s="10"/>
      <c r="S15994" s="5"/>
    </row>
    <row r="15995" spans="18:19">
      <c r="R15995" s="10"/>
      <c r="S15995" s="5"/>
    </row>
    <row r="15996" spans="18:19">
      <c r="R15996" s="10"/>
      <c r="S15996" s="5"/>
    </row>
    <row r="15997" spans="18:19">
      <c r="R15997" s="10"/>
      <c r="S15997" s="5"/>
    </row>
    <row r="15998" spans="18:19">
      <c r="R15998" s="10"/>
      <c r="S15998" s="5"/>
    </row>
    <row r="15999" spans="18:19">
      <c r="R15999" s="10"/>
      <c r="S15999" s="5"/>
    </row>
    <row r="16000" spans="18:19">
      <c r="R16000" s="10"/>
      <c r="S16000" s="5"/>
    </row>
    <row r="16001" spans="18:19">
      <c r="R16001" s="10"/>
      <c r="S16001" s="5"/>
    </row>
    <row r="16002" spans="18:19">
      <c r="R16002" s="10"/>
      <c r="S16002" s="5"/>
    </row>
    <row r="16003" spans="18:19">
      <c r="R16003" s="10"/>
      <c r="S16003" s="5"/>
    </row>
    <row r="16004" spans="18:19">
      <c r="R16004" s="10"/>
      <c r="S16004" s="5"/>
    </row>
    <row r="16005" spans="18:19">
      <c r="R16005" s="10"/>
      <c r="S16005" s="5"/>
    </row>
    <row r="16006" spans="18:19">
      <c r="R16006" s="10"/>
      <c r="S16006" s="5"/>
    </row>
    <row r="16007" spans="18:19">
      <c r="R16007" s="10"/>
      <c r="S16007" s="5"/>
    </row>
    <row r="16008" spans="18:19">
      <c r="R16008" s="10"/>
      <c r="S16008" s="5"/>
    </row>
    <row r="16009" spans="18:19">
      <c r="R16009" s="10"/>
      <c r="S16009" s="5"/>
    </row>
    <row r="16010" spans="18:19">
      <c r="R16010" s="10"/>
      <c r="S16010" s="5"/>
    </row>
    <row r="16011" spans="18:19">
      <c r="R16011" s="10"/>
      <c r="S16011" s="5"/>
    </row>
    <row r="16012" spans="18:19">
      <c r="R16012" s="10"/>
      <c r="S16012" s="5"/>
    </row>
    <row r="16013" spans="18:19">
      <c r="R16013" s="10"/>
      <c r="S16013" s="5"/>
    </row>
    <row r="16014" spans="18:19">
      <c r="R16014" s="10"/>
      <c r="S16014" s="5"/>
    </row>
    <row r="16015" spans="18:19">
      <c r="R16015" s="10"/>
      <c r="S16015" s="5"/>
    </row>
    <row r="16016" spans="18:19">
      <c r="R16016" s="10"/>
      <c r="S16016" s="5"/>
    </row>
    <row r="16017" spans="18:19">
      <c r="R16017" s="10"/>
      <c r="S16017" s="5"/>
    </row>
    <row r="16018" spans="18:19">
      <c r="R16018" s="10"/>
      <c r="S16018" s="5"/>
    </row>
    <row r="16019" spans="18:19">
      <c r="R16019" s="10"/>
      <c r="S16019" s="5"/>
    </row>
    <row r="16020" spans="18:19">
      <c r="R16020" s="10"/>
      <c r="S16020" s="5"/>
    </row>
    <row r="16021" spans="18:19">
      <c r="R16021" s="10"/>
      <c r="S16021" s="5"/>
    </row>
    <row r="16022" spans="18:19">
      <c r="R16022" s="10"/>
      <c r="S16022" s="5"/>
    </row>
    <row r="16023" spans="18:19">
      <c r="R16023" s="10"/>
      <c r="S16023" s="5"/>
    </row>
    <row r="16024" spans="18:19">
      <c r="R16024" s="10"/>
      <c r="S16024" s="5"/>
    </row>
    <row r="16025" spans="18:19">
      <c r="R16025" s="10"/>
      <c r="S16025" s="5"/>
    </row>
    <row r="16026" spans="18:19">
      <c r="R16026" s="10"/>
      <c r="S16026" s="5"/>
    </row>
    <row r="16027" spans="18:19">
      <c r="R16027" s="10"/>
      <c r="S16027" s="5"/>
    </row>
    <row r="16028" spans="18:19">
      <c r="R16028" s="10"/>
      <c r="S16028" s="5"/>
    </row>
    <row r="16029" spans="18:19">
      <c r="R16029" s="10"/>
      <c r="S16029" s="5"/>
    </row>
    <row r="16030" spans="18:19">
      <c r="R16030" s="10"/>
      <c r="S16030" s="5"/>
    </row>
    <row r="16031" spans="18:19">
      <c r="R16031" s="10"/>
      <c r="S16031" s="5"/>
    </row>
    <row r="16032" spans="18:19">
      <c r="R16032" s="10"/>
      <c r="S16032" s="5"/>
    </row>
    <row r="16033" spans="18:19">
      <c r="R16033" s="10"/>
      <c r="S16033" s="5"/>
    </row>
    <row r="16034" spans="18:19">
      <c r="R16034" s="10"/>
      <c r="S16034" s="5"/>
    </row>
    <row r="16035" spans="18:19">
      <c r="R16035" s="10"/>
      <c r="S16035" s="5"/>
    </row>
    <row r="16036" spans="18:19">
      <c r="R16036" s="10"/>
      <c r="S16036" s="5"/>
    </row>
    <row r="16037" spans="18:19">
      <c r="R16037" s="10"/>
      <c r="S16037" s="5"/>
    </row>
    <row r="16038" spans="18:19">
      <c r="R16038" s="10"/>
      <c r="S16038" s="5"/>
    </row>
    <row r="16039" spans="18:19">
      <c r="R16039" s="10"/>
      <c r="S16039" s="5"/>
    </row>
    <row r="16040" spans="18:19">
      <c r="R16040" s="10"/>
      <c r="S16040" s="5"/>
    </row>
    <row r="16041" spans="18:19">
      <c r="R16041" s="10"/>
      <c r="S16041" s="5"/>
    </row>
    <row r="16042" spans="18:19">
      <c r="R16042" s="10"/>
      <c r="S16042" s="5"/>
    </row>
    <row r="16043" spans="18:19">
      <c r="R16043" s="10"/>
      <c r="S16043" s="5"/>
    </row>
    <row r="16044" spans="18:19">
      <c r="R16044" s="10"/>
      <c r="S16044" s="5"/>
    </row>
    <row r="16045" spans="18:19">
      <c r="R16045" s="10"/>
      <c r="S16045" s="5"/>
    </row>
    <row r="16046" spans="18:19">
      <c r="R16046" s="10"/>
      <c r="S16046" s="5"/>
    </row>
    <row r="16047" spans="18:19">
      <c r="R16047" s="10"/>
      <c r="S16047" s="5"/>
    </row>
    <row r="16048" spans="18:19">
      <c r="R16048" s="10"/>
      <c r="S16048" s="5"/>
    </row>
    <row r="16049" spans="18:19">
      <c r="R16049" s="10"/>
      <c r="S16049" s="5"/>
    </row>
    <row r="16050" spans="18:19">
      <c r="R16050" s="10"/>
      <c r="S16050" s="5"/>
    </row>
    <row r="16051" spans="18:19">
      <c r="R16051" s="10"/>
      <c r="S16051" s="5"/>
    </row>
    <row r="16052" spans="18:19">
      <c r="R16052" s="10"/>
      <c r="S16052" s="5"/>
    </row>
    <row r="16053" spans="18:19">
      <c r="R16053" s="10"/>
      <c r="S16053" s="5"/>
    </row>
    <row r="16054" spans="18:19">
      <c r="R16054" s="10"/>
      <c r="S16054" s="5"/>
    </row>
    <row r="16055" spans="18:19">
      <c r="R16055" s="10"/>
      <c r="S16055" s="5"/>
    </row>
    <row r="16056" spans="18:19">
      <c r="R16056" s="10"/>
      <c r="S16056" s="5"/>
    </row>
    <row r="16057" spans="18:19">
      <c r="R16057" s="10"/>
      <c r="S16057" s="5"/>
    </row>
    <row r="16058" spans="18:19">
      <c r="R16058" s="10"/>
      <c r="S16058" s="5"/>
    </row>
    <row r="16059" spans="18:19">
      <c r="R16059" s="10"/>
      <c r="S16059" s="5"/>
    </row>
    <row r="16060" spans="18:19">
      <c r="R16060" s="10"/>
      <c r="S16060" s="5"/>
    </row>
    <row r="16061" spans="18:19">
      <c r="R16061" s="10"/>
      <c r="S16061" s="5"/>
    </row>
    <row r="16062" spans="18:19">
      <c r="R16062" s="10"/>
      <c r="S16062" s="5"/>
    </row>
    <row r="16063" spans="18:19">
      <c r="R16063" s="10"/>
      <c r="S16063" s="5"/>
    </row>
    <row r="16064" spans="18:19">
      <c r="R16064" s="10"/>
      <c r="S16064" s="5"/>
    </row>
    <row r="16065" spans="18:19">
      <c r="R16065" s="10"/>
      <c r="S16065" s="5"/>
    </row>
    <row r="16066" spans="18:19">
      <c r="R16066" s="10"/>
      <c r="S16066" s="5"/>
    </row>
    <row r="16067" spans="18:19">
      <c r="R16067" s="10"/>
      <c r="S16067" s="5"/>
    </row>
    <row r="16068" spans="18:19">
      <c r="R16068" s="10"/>
      <c r="S16068" s="5"/>
    </row>
    <row r="16069" spans="18:19">
      <c r="R16069" s="10"/>
      <c r="S16069" s="5"/>
    </row>
    <row r="16070" spans="18:19">
      <c r="R16070" s="10"/>
      <c r="S16070" s="5"/>
    </row>
    <row r="16071" spans="18:19">
      <c r="R16071" s="10"/>
      <c r="S16071" s="5"/>
    </row>
    <row r="16072" spans="18:19">
      <c r="R16072" s="10"/>
      <c r="S16072" s="5"/>
    </row>
    <row r="16073" spans="18:19">
      <c r="R16073" s="10"/>
      <c r="S16073" s="5"/>
    </row>
    <row r="16074" spans="18:19">
      <c r="R16074" s="10"/>
      <c r="S16074" s="5"/>
    </row>
    <row r="16075" spans="18:19">
      <c r="R16075" s="10"/>
      <c r="S16075" s="5"/>
    </row>
    <row r="16076" spans="18:19">
      <c r="R16076" s="10"/>
      <c r="S16076" s="5"/>
    </row>
    <row r="16077" spans="18:19">
      <c r="R16077" s="10"/>
      <c r="S16077" s="5"/>
    </row>
    <row r="16078" spans="18:19">
      <c r="R16078" s="10"/>
      <c r="S16078" s="5"/>
    </row>
    <row r="16079" spans="18:19">
      <c r="R16079" s="10"/>
      <c r="S16079" s="5"/>
    </row>
    <row r="16080" spans="18:19">
      <c r="R16080" s="10"/>
      <c r="S16080" s="5"/>
    </row>
    <row r="16081" spans="18:19">
      <c r="R16081" s="10"/>
      <c r="S16081" s="5"/>
    </row>
    <row r="16082" spans="18:19">
      <c r="R16082" s="10"/>
      <c r="S16082" s="5"/>
    </row>
    <row r="16083" spans="18:19">
      <c r="R16083" s="10"/>
      <c r="S16083" s="5"/>
    </row>
    <row r="16084" spans="18:19">
      <c r="R16084" s="10"/>
      <c r="S16084" s="5"/>
    </row>
    <row r="16085" spans="18:19">
      <c r="R16085" s="10"/>
      <c r="S16085" s="5"/>
    </row>
    <row r="16086" spans="18:19">
      <c r="R16086" s="10"/>
      <c r="S16086" s="5"/>
    </row>
    <row r="16087" spans="18:19">
      <c r="R16087" s="10"/>
      <c r="S16087" s="5"/>
    </row>
    <row r="16088" spans="18:19">
      <c r="R16088" s="10"/>
      <c r="S16088" s="5"/>
    </row>
    <row r="16089" spans="18:19">
      <c r="R16089" s="10"/>
      <c r="S16089" s="5"/>
    </row>
    <row r="16090" spans="18:19">
      <c r="R16090" s="10"/>
      <c r="S16090" s="5"/>
    </row>
    <row r="16091" spans="18:19">
      <c r="R16091" s="10"/>
      <c r="S16091" s="5"/>
    </row>
    <row r="16092" spans="18:19">
      <c r="R16092" s="10"/>
      <c r="S16092" s="5"/>
    </row>
    <row r="16093" spans="18:19">
      <c r="R16093" s="10"/>
      <c r="S16093" s="5"/>
    </row>
    <row r="16094" spans="18:19">
      <c r="R16094" s="10"/>
      <c r="S16094" s="5"/>
    </row>
    <row r="16095" spans="18:19">
      <c r="R16095" s="10"/>
      <c r="S16095" s="5"/>
    </row>
    <row r="16096" spans="18:19">
      <c r="R16096" s="10"/>
      <c r="S16096" s="5"/>
    </row>
    <row r="16097" spans="18:19">
      <c r="R16097" s="10"/>
      <c r="S16097" s="5"/>
    </row>
    <row r="16098" spans="18:19">
      <c r="R16098" s="10"/>
      <c r="S16098" s="5"/>
    </row>
    <row r="16099" spans="18:19">
      <c r="R16099" s="10"/>
      <c r="S16099" s="5"/>
    </row>
    <row r="16100" spans="18:19">
      <c r="R16100" s="10"/>
      <c r="S16100" s="5"/>
    </row>
    <row r="16101" spans="18:19">
      <c r="R16101" s="10"/>
      <c r="S16101" s="5"/>
    </row>
    <row r="16102" spans="18:19">
      <c r="R16102" s="10"/>
      <c r="S16102" s="5"/>
    </row>
    <row r="16103" spans="18:19">
      <c r="R16103" s="10"/>
      <c r="S16103" s="5"/>
    </row>
    <row r="16104" spans="18:19">
      <c r="R16104" s="10"/>
      <c r="S16104" s="5"/>
    </row>
    <row r="16105" spans="18:19">
      <c r="R16105" s="10"/>
      <c r="S16105" s="5"/>
    </row>
    <row r="16106" spans="18:19">
      <c r="R16106" s="10"/>
      <c r="S16106" s="5"/>
    </row>
    <row r="16107" spans="18:19">
      <c r="R16107" s="10"/>
      <c r="S16107" s="5"/>
    </row>
    <row r="16108" spans="18:19">
      <c r="R16108" s="10"/>
      <c r="S16108" s="5"/>
    </row>
    <row r="16109" spans="18:19">
      <c r="R16109" s="10"/>
      <c r="S16109" s="5"/>
    </row>
    <row r="16110" spans="18:19">
      <c r="R16110" s="10"/>
      <c r="S16110" s="5"/>
    </row>
    <row r="16111" spans="18:19">
      <c r="R16111" s="10"/>
      <c r="S16111" s="5"/>
    </row>
    <row r="16112" spans="18:19">
      <c r="R16112" s="10"/>
      <c r="S16112" s="5"/>
    </row>
    <row r="16113" spans="18:19">
      <c r="R16113" s="10"/>
      <c r="S16113" s="5"/>
    </row>
    <row r="16114" spans="18:19">
      <c r="R16114" s="10"/>
      <c r="S16114" s="5"/>
    </row>
    <row r="16115" spans="18:19">
      <c r="R16115" s="10"/>
      <c r="S16115" s="5"/>
    </row>
    <row r="16116" spans="18:19">
      <c r="R16116" s="10"/>
      <c r="S16116" s="5"/>
    </row>
    <row r="16117" spans="18:19">
      <c r="R16117" s="10"/>
      <c r="S16117" s="5"/>
    </row>
    <row r="16118" spans="18:19">
      <c r="R16118" s="10"/>
      <c r="S16118" s="5"/>
    </row>
    <row r="16119" spans="18:19">
      <c r="R16119" s="10"/>
      <c r="S16119" s="5"/>
    </row>
    <row r="16120" spans="18:19">
      <c r="R16120" s="10"/>
      <c r="S16120" s="5"/>
    </row>
    <row r="16121" spans="18:19">
      <c r="R16121" s="10"/>
      <c r="S16121" s="5"/>
    </row>
    <row r="16122" spans="18:19">
      <c r="R16122" s="10"/>
      <c r="S16122" s="5"/>
    </row>
    <row r="16123" spans="18:19">
      <c r="R16123" s="10"/>
      <c r="S16123" s="5"/>
    </row>
    <row r="16124" spans="18:19">
      <c r="R16124" s="10"/>
      <c r="S16124" s="5"/>
    </row>
    <row r="16125" spans="18:19">
      <c r="R16125" s="10"/>
      <c r="S16125" s="5"/>
    </row>
    <row r="16126" spans="18:19">
      <c r="R16126" s="10"/>
      <c r="S16126" s="5"/>
    </row>
    <row r="16127" spans="18:19">
      <c r="R16127" s="10"/>
      <c r="S16127" s="5"/>
    </row>
    <row r="16128" spans="18:19">
      <c r="R16128" s="10"/>
      <c r="S16128" s="5"/>
    </row>
    <row r="16129" spans="18:19">
      <c r="R16129" s="10"/>
      <c r="S16129" s="5"/>
    </row>
    <row r="16130" spans="18:19">
      <c r="R16130" s="10"/>
      <c r="S16130" s="5"/>
    </row>
    <row r="16131" spans="18:19">
      <c r="R16131" s="10"/>
      <c r="S16131" s="5"/>
    </row>
    <row r="16132" spans="18:19">
      <c r="R16132" s="10"/>
      <c r="S16132" s="5"/>
    </row>
    <row r="16133" spans="18:19">
      <c r="R16133" s="10"/>
      <c r="S16133" s="5"/>
    </row>
    <row r="16134" spans="18:19">
      <c r="R16134" s="10"/>
      <c r="S16134" s="5"/>
    </row>
    <row r="16135" spans="18:19">
      <c r="R16135" s="10"/>
      <c r="S16135" s="5"/>
    </row>
    <row r="16136" spans="18:19">
      <c r="R16136" s="10"/>
      <c r="S16136" s="5"/>
    </row>
    <row r="16137" spans="18:19">
      <c r="R16137" s="10"/>
      <c r="S16137" s="5"/>
    </row>
    <row r="16138" spans="18:19">
      <c r="R16138" s="10"/>
      <c r="S16138" s="5"/>
    </row>
    <row r="16139" spans="18:19">
      <c r="R16139" s="10"/>
      <c r="S16139" s="5"/>
    </row>
    <row r="16140" spans="18:19">
      <c r="R16140" s="10"/>
      <c r="S16140" s="5"/>
    </row>
    <row r="16141" spans="18:19">
      <c r="R16141" s="10"/>
      <c r="S16141" s="5"/>
    </row>
    <row r="16142" spans="18:19">
      <c r="R16142" s="10"/>
      <c r="S16142" s="5"/>
    </row>
    <row r="16143" spans="18:19">
      <c r="R16143" s="10"/>
      <c r="S16143" s="5"/>
    </row>
    <row r="16144" spans="18:19">
      <c r="R16144" s="10"/>
      <c r="S16144" s="5"/>
    </row>
    <row r="16145" spans="18:19">
      <c r="R16145" s="10"/>
      <c r="S16145" s="5"/>
    </row>
    <row r="16146" spans="18:19">
      <c r="R16146" s="10"/>
      <c r="S16146" s="5"/>
    </row>
    <row r="16147" spans="18:19">
      <c r="R16147" s="10"/>
      <c r="S16147" s="5"/>
    </row>
    <row r="16148" spans="18:19">
      <c r="R16148" s="10"/>
      <c r="S16148" s="5"/>
    </row>
    <row r="16149" spans="18:19">
      <c r="R16149" s="10"/>
      <c r="S16149" s="5"/>
    </row>
    <row r="16150" spans="18:19">
      <c r="R16150" s="10"/>
      <c r="S16150" s="5"/>
    </row>
    <row r="16151" spans="18:19">
      <c r="R16151" s="10"/>
      <c r="S16151" s="5"/>
    </row>
    <row r="16152" spans="18:19">
      <c r="R16152" s="10"/>
      <c r="S16152" s="5"/>
    </row>
    <row r="16153" spans="18:19">
      <c r="R16153" s="10"/>
      <c r="S16153" s="5"/>
    </row>
    <row r="16154" spans="18:19">
      <c r="R16154" s="10"/>
      <c r="S16154" s="5"/>
    </row>
    <row r="16155" spans="18:19">
      <c r="R16155" s="10"/>
      <c r="S16155" s="5"/>
    </row>
    <row r="16156" spans="18:19">
      <c r="R16156" s="10"/>
      <c r="S16156" s="5"/>
    </row>
    <row r="16157" spans="18:19">
      <c r="R16157" s="10"/>
      <c r="S16157" s="5"/>
    </row>
    <row r="16158" spans="18:19">
      <c r="R16158" s="10"/>
      <c r="S16158" s="5"/>
    </row>
    <row r="16159" spans="18:19">
      <c r="R16159" s="10"/>
      <c r="S16159" s="5"/>
    </row>
    <row r="16160" spans="18:19">
      <c r="R16160" s="10"/>
      <c r="S16160" s="5"/>
    </row>
    <row r="16161" spans="18:19">
      <c r="R16161" s="10"/>
      <c r="S16161" s="5"/>
    </row>
    <row r="16162" spans="18:19">
      <c r="R16162" s="10"/>
      <c r="S16162" s="5"/>
    </row>
    <row r="16163" spans="18:19">
      <c r="R16163" s="10"/>
      <c r="S16163" s="5"/>
    </row>
    <row r="16164" spans="18:19">
      <c r="R16164" s="10"/>
      <c r="S16164" s="5"/>
    </row>
    <row r="16165" spans="18:19">
      <c r="R16165" s="10"/>
      <c r="S16165" s="5"/>
    </row>
    <row r="16166" spans="18:19">
      <c r="R16166" s="10"/>
      <c r="S16166" s="5"/>
    </row>
    <row r="16167" spans="18:19">
      <c r="R16167" s="10"/>
      <c r="S16167" s="5"/>
    </row>
    <row r="16168" spans="18:19">
      <c r="R16168" s="10"/>
      <c r="S16168" s="5"/>
    </row>
    <row r="16169" spans="18:19">
      <c r="R16169" s="10"/>
      <c r="S16169" s="5"/>
    </row>
    <row r="16170" spans="18:19">
      <c r="R16170" s="10"/>
      <c r="S16170" s="5"/>
    </row>
    <row r="16171" spans="18:19">
      <c r="R16171" s="10"/>
      <c r="S16171" s="5"/>
    </row>
    <row r="16172" spans="18:19">
      <c r="R16172" s="10"/>
      <c r="S16172" s="5"/>
    </row>
    <row r="16173" spans="18:19">
      <c r="R16173" s="10"/>
      <c r="S16173" s="5"/>
    </row>
    <row r="16174" spans="18:19">
      <c r="R16174" s="10"/>
      <c r="S16174" s="5"/>
    </row>
    <row r="16175" spans="18:19">
      <c r="R16175" s="10"/>
      <c r="S16175" s="5"/>
    </row>
    <row r="16176" spans="18:19">
      <c r="R16176" s="10"/>
      <c r="S16176" s="5"/>
    </row>
    <row r="16177" spans="18:19">
      <c r="R16177" s="10"/>
      <c r="S16177" s="5"/>
    </row>
    <row r="16178" spans="18:19">
      <c r="R16178" s="10"/>
      <c r="S16178" s="5"/>
    </row>
    <row r="16179" spans="18:19">
      <c r="R16179" s="10"/>
      <c r="S16179" s="5"/>
    </row>
    <row r="16180" spans="18:19">
      <c r="R16180" s="10"/>
      <c r="S16180" s="5"/>
    </row>
    <row r="16181" spans="18:19">
      <c r="R16181" s="10"/>
      <c r="S16181" s="5"/>
    </row>
    <row r="16182" spans="18:19">
      <c r="R16182" s="10"/>
      <c r="S16182" s="5"/>
    </row>
    <row r="16183" spans="18:19">
      <c r="R16183" s="10"/>
      <c r="S16183" s="5"/>
    </row>
    <row r="16184" spans="18:19">
      <c r="R16184" s="10"/>
      <c r="S16184" s="5"/>
    </row>
    <row r="16185" spans="18:19">
      <c r="R16185" s="10"/>
      <c r="S16185" s="5"/>
    </row>
    <row r="16186" spans="18:19">
      <c r="R16186" s="10"/>
      <c r="S16186" s="5"/>
    </row>
    <row r="16187" spans="18:19">
      <c r="R16187" s="10"/>
      <c r="S16187" s="5"/>
    </row>
    <row r="16188" spans="18:19">
      <c r="R16188" s="10"/>
      <c r="S16188" s="5"/>
    </row>
    <row r="16189" spans="18:19">
      <c r="R16189" s="10"/>
      <c r="S16189" s="5"/>
    </row>
    <row r="16190" spans="18:19">
      <c r="R16190" s="10"/>
      <c r="S16190" s="5"/>
    </row>
    <row r="16191" spans="18:19">
      <c r="R16191" s="10"/>
      <c r="S16191" s="5"/>
    </row>
    <row r="16192" spans="18:19">
      <c r="R16192" s="10"/>
      <c r="S16192" s="5"/>
    </row>
    <row r="16193" spans="18:19">
      <c r="R16193" s="10"/>
      <c r="S16193" s="5"/>
    </row>
    <row r="16194" spans="18:19">
      <c r="R16194" s="10"/>
      <c r="S16194" s="5"/>
    </row>
    <row r="16195" spans="18:19">
      <c r="R16195" s="10"/>
      <c r="S16195" s="5"/>
    </row>
    <row r="16196" spans="18:19">
      <c r="R16196" s="10"/>
      <c r="S16196" s="5"/>
    </row>
    <row r="16197" spans="18:19">
      <c r="R16197" s="10"/>
      <c r="S16197" s="5"/>
    </row>
    <row r="16198" spans="18:19">
      <c r="R16198" s="10"/>
      <c r="S16198" s="5"/>
    </row>
    <row r="16199" spans="18:19">
      <c r="R16199" s="10"/>
      <c r="S16199" s="5"/>
    </row>
    <row r="16200" spans="18:19">
      <c r="R16200" s="10"/>
      <c r="S16200" s="5"/>
    </row>
    <row r="16201" spans="18:19">
      <c r="R16201" s="10"/>
      <c r="S16201" s="5"/>
    </row>
    <row r="16202" spans="18:19">
      <c r="R16202" s="10"/>
      <c r="S16202" s="5"/>
    </row>
    <row r="16203" spans="18:19">
      <c r="R16203" s="10"/>
      <c r="S16203" s="5"/>
    </row>
    <row r="16204" spans="18:19">
      <c r="R16204" s="10"/>
      <c r="S16204" s="5"/>
    </row>
    <row r="16205" spans="18:19">
      <c r="R16205" s="10"/>
      <c r="S16205" s="5"/>
    </row>
    <row r="16206" spans="18:19">
      <c r="R16206" s="10"/>
      <c r="S16206" s="5"/>
    </row>
    <row r="16207" spans="18:19">
      <c r="R16207" s="10"/>
      <c r="S16207" s="5"/>
    </row>
    <row r="16208" spans="18:19">
      <c r="R16208" s="10"/>
      <c r="S16208" s="5"/>
    </row>
    <row r="16209" spans="18:19">
      <c r="R16209" s="10"/>
      <c r="S16209" s="5"/>
    </row>
    <row r="16210" spans="18:19">
      <c r="R16210" s="10"/>
      <c r="S16210" s="5"/>
    </row>
    <row r="16211" spans="18:19">
      <c r="R16211" s="10"/>
      <c r="S16211" s="5"/>
    </row>
    <row r="16212" spans="18:19">
      <c r="R16212" s="10"/>
      <c r="S16212" s="5"/>
    </row>
    <row r="16213" spans="18:19">
      <c r="R16213" s="10"/>
      <c r="S16213" s="5"/>
    </row>
    <row r="16214" spans="18:19">
      <c r="R16214" s="10"/>
      <c r="S16214" s="5"/>
    </row>
    <row r="16215" spans="18:19">
      <c r="R16215" s="10"/>
      <c r="S16215" s="5"/>
    </row>
    <row r="16216" spans="18:19">
      <c r="R16216" s="10"/>
      <c r="S16216" s="5"/>
    </row>
    <row r="16217" spans="18:19">
      <c r="R16217" s="10"/>
      <c r="S16217" s="5"/>
    </row>
    <row r="16218" spans="18:19">
      <c r="R16218" s="10"/>
      <c r="S16218" s="5"/>
    </row>
    <row r="16219" spans="18:19">
      <c r="R16219" s="10"/>
      <c r="S16219" s="5"/>
    </row>
    <row r="16220" spans="18:19">
      <c r="R16220" s="10"/>
      <c r="S16220" s="5"/>
    </row>
    <row r="16221" spans="18:19">
      <c r="R16221" s="10"/>
      <c r="S16221" s="5"/>
    </row>
    <row r="16222" spans="18:19">
      <c r="R16222" s="10"/>
      <c r="S16222" s="5"/>
    </row>
    <row r="16223" spans="18:19">
      <c r="R16223" s="10"/>
      <c r="S16223" s="5"/>
    </row>
    <row r="16224" spans="18:19">
      <c r="R16224" s="10"/>
      <c r="S16224" s="5"/>
    </row>
    <row r="16225" spans="18:19">
      <c r="R16225" s="10"/>
      <c r="S16225" s="5"/>
    </row>
    <row r="16226" spans="18:19">
      <c r="R16226" s="10"/>
      <c r="S16226" s="5"/>
    </row>
    <row r="16227" spans="18:19">
      <c r="R16227" s="10"/>
      <c r="S16227" s="5"/>
    </row>
    <row r="16228" spans="18:19">
      <c r="R16228" s="10"/>
      <c r="S16228" s="5"/>
    </row>
    <row r="16229" spans="18:19">
      <c r="R16229" s="10"/>
      <c r="S16229" s="5"/>
    </row>
    <row r="16230" spans="18:19">
      <c r="R16230" s="10"/>
      <c r="S16230" s="5"/>
    </row>
    <row r="16231" spans="18:19">
      <c r="R16231" s="10"/>
      <c r="S16231" s="5"/>
    </row>
    <row r="16232" spans="18:19">
      <c r="R16232" s="10"/>
      <c r="S16232" s="5"/>
    </row>
    <row r="16233" spans="18:19">
      <c r="R16233" s="10"/>
      <c r="S16233" s="5"/>
    </row>
    <row r="16234" spans="18:19">
      <c r="R16234" s="10"/>
      <c r="S16234" s="5"/>
    </row>
    <row r="16235" spans="18:19">
      <c r="R16235" s="10"/>
      <c r="S16235" s="5"/>
    </row>
    <row r="16236" spans="18:19">
      <c r="R16236" s="10"/>
      <c r="S16236" s="5"/>
    </row>
    <row r="16237" spans="18:19">
      <c r="R16237" s="10"/>
      <c r="S16237" s="5"/>
    </row>
    <row r="16238" spans="18:19">
      <c r="R16238" s="10"/>
      <c r="S16238" s="5"/>
    </row>
    <row r="16239" spans="18:19">
      <c r="R16239" s="10"/>
      <c r="S16239" s="5"/>
    </row>
    <row r="16240" spans="18:19">
      <c r="R16240" s="10"/>
      <c r="S16240" s="5"/>
    </row>
    <row r="16241" spans="18:19">
      <c r="R16241" s="10"/>
      <c r="S16241" s="5"/>
    </row>
    <row r="16242" spans="18:19">
      <c r="R16242" s="10"/>
      <c r="S16242" s="5"/>
    </row>
    <row r="16243" spans="18:19">
      <c r="R16243" s="10"/>
      <c r="S16243" s="5"/>
    </row>
    <row r="16244" spans="18:19">
      <c r="R16244" s="10"/>
      <c r="S16244" s="5"/>
    </row>
    <row r="16245" spans="18:19">
      <c r="R16245" s="10"/>
      <c r="S16245" s="5"/>
    </row>
    <row r="16246" spans="18:19">
      <c r="R16246" s="10"/>
      <c r="S16246" s="5"/>
    </row>
    <row r="16247" spans="18:19">
      <c r="R16247" s="10"/>
      <c r="S16247" s="5"/>
    </row>
    <row r="16248" spans="18:19">
      <c r="R16248" s="10"/>
      <c r="S16248" s="5"/>
    </row>
    <row r="16249" spans="18:19">
      <c r="R16249" s="10"/>
      <c r="S16249" s="5"/>
    </row>
    <row r="16250" spans="18:19">
      <c r="R16250" s="10"/>
      <c r="S16250" s="5"/>
    </row>
    <row r="16251" spans="18:19">
      <c r="R16251" s="10"/>
      <c r="S16251" s="5"/>
    </row>
    <row r="16252" spans="18:19">
      <c r="R16252" s="10"/>
      <c r="S16252" s="5"/>
    </row>
    <row r="16253" spans="18:19">
      <c r="R16253" s="10"/>
      <c r="S16253" s="5"/>
    </row>
    <row r="16254" spans="18:19">
      <c r="R16254" s="10"/>
      <c r="S16254" s="5"/>
    </row>
    <row r="16255" spans="18:19">
      <c r="R16255" s="10"/>
      <c r="S16255" s="5"/>
    </row>
    <row r="16256" spans="18:19">
      <c r="R16256" s="10"/>
      <c r="S16256" s="5"/>
    </row>
    <row r="16257" spans="18:19">
      <c r="R16257" s="10"/>
      <c r="S16257" s="5"/>
    </row>
    <row r="16258" spans="18:19">
      <c r="R16258" s="10"/>
      <c r="S16258" s="5"/>
    </row>
    <row r="16259" spans="18:19">
      <c r="R16259" s="10"/>
      <c r="S16259" s="5"/>
    </row>
    <row r="16260" spans="18:19">
      <c r="R16260" s="10"/>
      <c r="S16260" s="5"/>
    </row>
    <row r="16261" spans="18:19">
      <c r="R16261" s="10"/>
      <c r="S16261" s="5"/>
    </row>
    <row r="16262" spans="18:19">
      <c r="R16262" s="10"/>
      <c r="S16262" s="5"/>
    </row>
    <row r="16263" spans="18:19">
      <c r="R16263" s="10"/>
      <c r="S16263" s="5"/>
    </row>
    <row r="16264" spans="18:19">
      <c r="R16264" s="10"/>
      <c r="S16264" s="5"/>
    </row>
    <row r="16265" spans="18:19">
      <c r="R16265" s="10"/>
      <c r="S16265" s="5"/>
    </row>
    <row r="16266" spans="18:19">
      <c r="R16266" s="10"/>
      <c r="S16266" s="5"/>
    </row>
    <row r="16267" spans="18:19">
      <c r="R16267" s="10"/>
      <c r="S16267" s="5"/>
    </row>
    <row r="16268" spans="18:19">
      <c r="R16268" s="10"/>
      <c r="S16268" s="5"/>
    </row>
    <row r="16269" spans="18:19">
      <c r="R16269" s="10"/>
      <c r="S16269" s="5"/>
    </row>
    <row r="16270" spans="18:19">
      <c r="R16270" s="10"/>
      <c r="S16270" s="5"/>
    </row>
    <row r="16271" spans="18:19">
      <c r="R16271" s="10"/>
      <c r="S16271" s="5"/>
    </row>
    <row r="16272" spans="18:19">
      <c r="R16272" s="10"/>
      <c r="S16272" s="5"/>
    </row>
    <row r="16273" spans="18:19">
      <c r="R16273" s="10"/>
      <c r="S16273" s="5"/>
    </row>
    <row r="16274" spans="18:19">
      <c r="R16274" s="10"/>
      <c r="S16274" s="5"/>
    </row>
    <row r="16275" spans="18:19">
      <c r="R16275" s="10"/>
      <c r="S16275" s="5"/>
    </row>
    <row r="16276" spans="18:19">
      <c r="R16276" s="10"/>
      <c r="S16276" s="5"/>
    </row>
    <row r="16277" spans="18:19">
      <c r="R16277" s="10"/>
      <c r="S16277" s="5"/>
    </row>
    <row r="16278" spans="18:19">
      <c r="R16278" s="10"/>
      <c r="S16278" s="5"/>
    </row>
    <row r="16279" spans="18:19">
      <c r="R16279" s="10"/>
      <c r="S16279" s="5"/>
    </row>
    <row r="16280" spans="18:19">
      <c r="R16280" s="10"/>
      <c r="S16280" s="5"/>
    </row>
    <row r="16281" spans="18:19">
      <c r="R16281" s="10"/>
      <c r="S16281" s="5"/>
    </row>
    <row r="16282" spans="18:19">
      <c r="R16282" s="10"/>
      <c r="S16282" s="5"/>
    </row>
    <row r="16283" spans="18:19">
      <c r="R16283" s="10"/>
      <c r="S16283" s="5"/>
    </row>
    <row r="16284" spans="18:19">
      <c r="R16284" s="10"/>
      <c r="S16284" s="5"/>
    </row>
    <row r="16285" spans="18:19">
      <c r="R16285" s="10"/>
      <c r="S16285" s="5"/>
    </row>
    <row r="16286" spans="18:19">
      <c r="R16286" s="10"/>
      <c r="S16286" s="5"/>
    </row>
    <row r="16287" spans="18:19">
      <c r="R16287" s="10"/>
      <c r="S16287" s="5"/>
    </row>
    <row r="16288" spans="18:19">
      <c r="R16288" s="10"/>
      <c r="S16288" s="5"/>
    </row>
    <row r="16289" spans="18:19">
      <c r="R16289" s="10"/>
      <c r="S16289" s="5"/>
    </row>
    <row r="16290" spans="18:19">
      <c r="R16290" s="10"/>
      <c r="S16290" s="5"/>
    </row>
    <row r="16291" spans="18:19">
      <c r="R16291" s="10"/>
      <c r="S16291" s="5"/>
    </row>
    <row r="16292" spans="18:19">
      <c r="R16292" s="10"/>
      <c r="S16292" s="5"/>
    </row>
    <row r="16293" spans="18:19">
      <c r="R16293" s="10"/>
      <c r="S16293" s="5"/>
    </row>
    <row r="16294" spans="18:19">
      <c r="R16294" s="10"/>
      <c r="S16294" s="5"/>
    </row>
    <row r="16295" spans="18:19">
      <c r="R16295" s="10"/>
      <c r="S16295" s="5"/>
    </row>
    <row r="16296" spans="18:19">
      <c r="R16296" s="10"/>
      <c r="S16296" s="5"/>
    </row>
    <row r="16297" spans="18:19">
      <c r="R16297" s="10"/>
      <c r="S16297" s="5"/>
    </row>
    <row r="16298" spans="18:19">
      <c r="R16298" s="10"/>
      <c r="S16298" s="5"/>
    </row>
    <row r="16299" spans="18:19">
      <c r="R16299" s="10"/>
      <c r="S16299" s="5"/>
    </row>
    <row r="16300" spans="18:19">
      <c r="R16300" s="10"/>
      <c r="S16300" s="5"/>
    </row>
    <row r="16301" spans="18:19">
      <c r="R16301" s="10"/>
      <c r="S16301" s="5"/>
    </row>
    <row r="16302" spans="18:19">
      <c r="R16302" s="10"/>
      <c r="S16302" s="5"/>
    </row>
    <row r="16303" spans="18:19">
      <c r="R16303" s="10"/>
      <c r="S16303" s="5"/>
    </row>
    <row r="16304" spans="18:19">
      <c r="R16304" s="10"/>
      <c r="S16304" s="5"/>
    </row>
    <row r="16305" spans="18:19">
      <c r="R16305" s="10"/>
      <c r="S16305" s="5"/>
    </row>
    <row r="16306" spans="18:19">
      <c r="R16306" s="10"/>
      <c r="S16306" s="5"/>
    </row>
    <row r="16307" spans="18:19">
      <c r="R16307" s="10"/>
      <c r="S16307" s="5"/>
    </row>
    <row r="16308" spans="18:19">
      <c r="R16308" s="10"/>
      <c r="S16308" s="5"/>
    </row>
    <row r="16309" spans="18:19">
      <c r="R16309" s="10"/>
      <c r="S16309" s="5"/>
    </row>
    <row r="16310" spans="18:19">
      <c r="R16310" s="10"/>
      <c r="S16310" s="5"/>
    </row>
    <row r="16311" spans="18:19">
      <c r="R16311" s="10"/>
      <c r="S16311" s="5"/>
    </row>
    <row r="16312" spans="18:19">
      <c r="R16312" s="10"/>
      <c r="S16312" s="5"/>
    </row>
    <row r="16313" spans="18:19">
      <c r="R16313" s="10"/>
      <c r="S16313" s="5"/>
    </row>
    <row r="16314" spans="18:19">
      <c r="R16314" s="10"/>
      <c r="S16314" s="5"/>
    </row>
    <row r="16315" spans="18:19">
      <c r="R16315" s="10"/>
      <c r="S16315" s="5"/>
    </row>
    <row r="16316" spans="18:19">
      <c r="R16316" s="10"/>
      <c r="S16316" s="5"/>
    </row>
    <row r="16317" spans="18:19">
      <c r="R16317" s="10"/>
      <c r="S16317" s="5"/>
    </row>
    <row r="16318" spans="18:19">
      <c r="R16318" s="10"/>
      <c r="S16318" s="5"/>
    </row>
    <row r="16319" spans="18:19">
      <c r="R16319" s="10"/>
      <c r="S16319" s="5"/>
    </row>
    <row r="16320" spans="18:19">
      <c r="R16320" s="10"/>
      <c r="S16320" s="5"/>
    </row>
    <row r="16321" spans="18:19">
      <c r="R16321" s="10"/>
      <c r="S16321" s="5"/>
    </row>
    <row r="16322" spans="18:19">
      <c r="R16322" s="10"/>
      <c r="S16322" s="5"/>
    </row>
    <row r="16323" spans="18:19">
      <c r="R16323" s="10"/>
      <c r="S16323" s="5"/>
    </row>
    <row r="16324" spans="18:19">
      <c r="R16324" s="10"/>
      <c r="S16324" s="5"/>
    </row>
    <row r="16325" spans="18:19">
      <c r="R16325" s="10"/>
      <c r="S16325" s="5"/>
    </row>
    <row r="16326" spans="18:19">
      <c r="R16326" s="10"/>
      <c r="S16326" s="5"/>
    </row>
    <row r="16327" spans="18:19">
      <c r="R16327" s="10"/>
      <c r="S16327" s="5"/>
    </row>
    <row r="16328" spans="18:19">
      <c r="R16328" s="10"/>
      <c r="S16328" s="5"/>
    </row>
    <row r="16329" spans="18:19">
      <c r="R16329" s="10"/>
      <c r="S16329" s="5"/>
    </row>
    <row r="16330" spans="18:19">
      <c r="R16330" s="10"/>
      <c r="S16330" s="5"/>
    </row>
    <row r="16331" spans="18:19">
      <c r="R16331" s="10"/>
      <c r="S16331" s="5"/>
    </row>
    <row r="16332" spans="18:19">
      <c r="R16332" s="10"/>
      <c r="S16332" s="5"/>
    </row>
    <row r="16333" spans="18:19">
      <c r="R16333" s="10"/>
      <c r="S16333" s="5"/>
    </row>
    <row r="16334" spans="18:19">
      <c r="R16334" s="10"/>
      <c r="S16334" s="5"/>
    </row>
    <row r="16335" spans="18:19">
      <c r="R16335" s="10"/>
      <c r="S16335" s="5"/>
    </row>
    <row r="16336" spans="18:19">
      <c r="R16336" s="10"/>
      <c r="S16336" s="5"/>
    </row>
    <row r="16337" spans="18:19">
      <c r="R16337" s="10"/>
      <c r="S16337" s="5"/>
    </row>
    <row r="16338" spans="18:19">
      <c r="R16338" s="10"/>
      <c r="S16338" s="5"/>
    </row>
    <row r="16339" spans="18:19">
      <c r="R16339" s="10"/>
      <c r="S16339" s="5"/>
    </row>
    <row r="16340" spans="18:19">
      <c r="R16340" s="10"/>
      <c r="S16340" s="5"/>
    </row>
    <row r="16341" spans="18:19">
      <c r="R16341" s="10"/>
      <c r="S16341" s="5"/>
    </row>
    <row r="16342" spans="18:19">
      <c r="R16342" s="10"/>
      <c r="S16342" s="5"/>
    </row>
    <row r="16343" spans="18:19">
      <c r="R16343" s="10"/>
      <c r="S16343" s="5"/>
    </row>
    <row r="16344" spans="18:19">
      <c r="R16344" s="10"/>
      <c r="S16344" s="5"/>
    </row>
    <row r="16345" spans="18:19">
      <c r="R16345" s="10"/>
      <c r="S16345" s="5"/>
    </row>
    <row r="16346" spans="18:19">
      <c r="R16346" s="10"/>
      <c r="S16346" s="5"/>
    </row>
    <row r="16347" spans="18:19">
      <c r="R16347" s="10"/>
      <c r="S16347" s="5"/>
    </row>
    <row r="16348" spans="18:19">
      <c r="R16348" s="10"/>
      <c r="S16348" s="5"/>
    </row>
    <row r="16349" spans="18:19">
      <c r="R16349" s="10"/>
      <c r="S16349" s="5"/>
    </row>
    <row r="16350" spans="18:19">
      <c r="R16350" s="10"/>
      <c r="S16350" s="5"/>
    </row>
    <row r="16351" spans="18:19">
      <c r="R16351" s="10"/>
      <c r="S16351" s="5"/>
    </row>
    <row r="16352" spans="18:19">
      <c r="R16352" s="10"/>
      <c r="S16352" s="5"/>
    </row>
    <row r="16353" spans="18:19">
      <c r="R16353" s="10"/>
      <c r="S16353" s="5"/>
    </row>
    <row r="16354" spans="18:19">
      <c r="R16354" s="10"/>
      <c r="S16354" s="5"/>
    </row>
    <row r="16355" spans="18:19">
      <c r="R16355" s="10"/>
      <c r="S16355" s="5"/>
    </row>
    <row r="16356" spans="18:19">
      <c r="R16356" s="10"/>
      <c r="S16356" s="5"/>
    </row>
    <row r="16357" spans="18:19">
      <c r="R16357" s="10"/>
      <c r="S16357" s="5"/>
    </row>
    <row r="16358" spans="18:19">
      <c r="R16358" s="10"/>
      <c r="S16358" s="5"/>
    </row>
    <row r="16359" spans="18:19">
      <c r="R16359" s="10"/>
      <c r="S16359" s="5"/>
    </row>
    <row r="16360" spans="18:19">
      <c r="R16360" s="10"/>
      <c r="S16360" s="5"/>
    </row>
    <row r="16361" spans="18:19">
      <c r="R16361" s="10"/>
      <c r="S16361" s="5"/>
    </row>
    <row r="16362" spans="18:19">
      <c r="R16362" s="10"/>
      <c r="S16362" s="5"/>
    </row>
    <row r="16363" spans="18:19">
      <c r="R16363" s="10"/>
      <c r="S16363" s="5"/>
    </row>
    <row r="16364" spans="18:19">
      <c r="R16364" s="10"/>
      <c r="S16364" s="5"/>
    </row>
    <row r="16365" spans="18:19">
      <c r="R16365" s="10"/>
      <c r="S16365" s="5"/>
    </row>
    <row r="16366" spans="18:19">
      <c r="R16366" s="10"/>
      <c r="S16366" s="5"/>
    </row>
    <row r="16367" spans="18:19">
      <c r="R16367" s="10"/>
      <c r="S16367" s="5"/>
    </row>
    <row r="16368" spans="18:19">
      <c r="R16368" s="10"/>
      <c r="S16368" s="5"/>
    </row>
    <row r="16369" spans="18:19">
      <c r="R16369" s="10"/>
      <c r="S16369" s="5"/>
    </row>
    <row r="16370" spans="18:19">
      <c r="R16370" s="10"/>
      <c r="S16370" s="5"/>
    </row>
    <row r="16371" spans="18:19">
      <c r="R16371" s="10"/>
      <c r="S16371" s="5"/>
    </row>
    <row r="16372" spans="18:19">
      <c r="R16372" s="10"/>
      <c r="S16372" s="5"/>
    </row>
    <row r="16373" spans="18:19">
      <c r="R16373" s="10"/>
      <c r="S16373" s="5"/>
    </row>
    <row r="16374" spans="18:19">
      <c r="R16374" s="10"/>
      <c r="S16374" s="5"/>
    </row>
    <row r="16375" spans="18:19">
      <c r="R16375" s="10"/>
      <c r="S16375" s="5"/>
    </row>
    <row r="16376" spans="18:19">
      <c r="R16376" s="10"/>
      <c r="S16376" s="5"/>
    </row>
    <row r="16377" spans="18:19">
      <c r="R16377" s="10"/>
      <c r="S16377" s="5"/>
    </row>
    <row r="16378" spans="18:19">
      <c r="R16378" s="10"/>
      <c r="S16378" s="5"/>
    </row>
    <row r="16379" spans="18:19">
      <c r="R16379" s="10"/>
      <c r="S16379" s="5"/>
    </row>
    <row r="16380" spans="18:19">
      <c r="R16380" s="10"/>
      <c r="S16380" s="5"/>
    </row>
    <row r="16381" spans="18:19">
      <c r="R16381" s="10"/>
      <c r="S16381" s="5"/>
    </row>
    <row r="16382" spans="18:19">
      <c r="R16382" s="10"/>
      <c r="S16382" s="5"/>
    </row>
    <row r="16383" spans="18:19">
      <c r="R16383" s="10"/>
      <c r="S16383" s="5"/>
    </row>
    <row r="16384" spans="18:19">
      <c r="R16384" s="10"/>
      <c r="S16384" s="5"/>
    </row>
    <row r="16385" spans="18:19">
      <c r="R16385" s="10"/>
      <c r="S16385" s="5"/>
    </row>
    <row r="16386" spans="18:19">
      <c r="R16386" s="10"/>
      <c r="S16386" s="5"/>
    </row>
    <row r="16387" spans="18:19">
      <c r="R16387" s="10"/>
      <c r="S16387" s="5"/>
    </row>
    <row r="16388" spans="18:19">
      <c r="R16388" s="10"/>
      <c r="S16388" s="5"/>
    </row>
    <row r="16389" spans="18:19">
      <c r="R16389" s="10"/>
      <c r="S16389" s="5"/>
    </row>
    <row r="16390" spans="18:19">
      <c r="R16390" s="10"/>
      <c r="S16390" s="5"/>
    </row>
    <row r="16391" spans="18:19">
      <c r="R16391" s="10"/>
      <c r="S16391" s="5"/>
    </row>
    <row r="16392" spans="18:19">
      <c r="R16392" s="10"/>
      <c r="S16392" s="5"/>
    </row>
    <row r="16393" spans="18:19">
      <c r="R16393" s="10"/>
      <c r="S16393" s="5"/>
    </row>
    <row r="16394" spans="18:19">
      <c r="R16394" s="10"/>
      <c r="S16394" s="5"/>
    </row>
    <row r="16395" spans="18:19">
      <c r="R16395" s="10"/>
      <c r="S16395" s="5"/>
    </row>
    <row r="16396" spans="18:19">
      <c r="R16396" s="10"/>
      <c r="S16396" s="5"/>
    </row>
    <row r="16397" spans="18:19">
      <c r="R16397" s="10"/>
      <c r="S16397" s="5"/>
    </row>
    <row r="16398" spans="18:19">
      <c r="R16398" s="10"/>
      <c r="S16398" s="5"/>
    </row>
    <row r="16399" spans="18:19">
      <c r="R16399" s="10"/>
      <c r="S16399" s="5"/>
    </row>
    <row r="16400" spans="18:19">
      <c r="R16400" s="10"/>
      <c r="S16400" s="5"/>
    </row>
    <row r="16401" spans="18:19">
      <c r="R16401" s="10"/>
      <c r="S16401" s="5"/>
    </row>
    <row r="16402" spans="18:19">
      <c r="R16402" s="10"/>
      <c r="S16402" s="5"/>
    </row>
    <row r="16403" spans="18:19">
      <c r="R16403" s="10"/>
      <c r="S16403" s="5"/>
    </row>
    <row r="16404" spans="18:19">
      <c r="R16404" s="10"/>
      <c r="S16404" s="5"/>
    </row>
    <row r="16405" spans="18:19">
      <c r="R16405" s="10"/>
      <c r="S16405" s="5"/>
    </row>
    <row r="16406" spans="18:19">
      <c r="R16406" s="10"/>
      <c r="S16406" s="5"/>
    </row>
    <row r="16407" spans="18:19">
      <c r="R16407" s="10"/>
      <c r="S16407" s="5"/>
    </row>
    <row r="16408" spans="18:19">
      <c r="R16408" s="10"/>
      <c r="S16408" s="5"/>
    </row>
    <row r="16409" spans="18:19">
      <c r="R16409" s="10"/>
      <c r="S16409" s="5"/>
    </row>
    <row r="16410" spans="18:19">
      <c r="R16410" s="10"/>
      <c r="S16410" s="5"/>
    </row>
    <row r="16411" spans="18:19">
      <c r="R16411" s="10"/>
      <c r="S16411" s="5"/>
    </row>
    <row r="16412" spans="18:19">
      <c r="R16412" s="10"/>
      <c r="S16412" s="5"/>
    </row>
    <row r="16413" spans="18:19">
      <c r="R16413" s="10"/>
      <c r="S16413" s="5"/>
    </row>
    <row r="16414" spans="18:19">
      <c r="R16414" s="10"/>
      <c r="S16414" s="5"/>
    </row>
    <row r="16415" spans="18:19">
      <c r="R16415" s="10"/>
      <c r="S16415" s="5"/>
    </row>
    <row r="16416" spans="18:19">
      <c r="R16416" s="10"/>
      <c r="S16416" s="5"/>
    </row>
    <row r="16417" spans="18:19">
      <c r="R16417" s="10"/>
      <c r="S16417" s="5"/>
    </row>
    <row r="16418" spans="18:19">
      <c r="R16418" s="10"/>
      <c r="S16418" s="5"/>
    </row>
    <row r="16419" spans="18:19">
      <c r="R16419" s="10"/>
      <c r="S16419" s="5"/>
    </row>
    <row r="16420" spans="18:19">
      <c r="R16420" s="10"/>
      <c r="S16420" s="5"/>
    </row>
    <row r="16421" spans="18:19">
      <c r="R16421" s="10"/>
      <c r="S16421" s="5"/>
    </row>
    <row r="16422" spans="18:19">
      <c r="R16422" s="10"/>
      <c r="S16422" s="5"/>
    </row>
    <row r="16423" spans="18:19">
      <c r="R16423" s="10"/>
      <c r="S16423" s="5"/>
    </row>
    <row r="16424" spans="18:19">
      <c r="R16424" s="10"/>
      <c r="S16424" s="5"/>
    </row>
    <row r="16425" spans="18:19">
      <c r="R16425" s="10"/>
      <c r="S16425" s="5"/>
    </row>
    <row r="16426" spans="18:19">
      <c r="R16426" s="10"/>
      <c r="S16426" s="5"/>
    </row>
    <row r="16427" spans="18:19">
      <c r="R16427" s="10"/>
      <c r="S16427" s="5"/>
    </row>
    <row r="16428" spans="18:19">
      <c r="R16428" s="10"/>
      <c r="S16428" s="5"/>
    </row>
    <row r="16429" spans="18:19">
      <c r="R16429" s="10"/>
      <c r="S16429" s="5"/>
    </row>
    <row r="16430" spans="18:19">
      <c r="R16430" s="10"/>
      <c r="S16430" s="5"/>
    </row>
    <row r="16431" spans="18:19">
      <c r="R16431" s="10"/>
      <c r="S16431" s="5"/>
    </row>
    <row r="16432" spans="18:19">
      <c r="R16432" s="10"/>
      <c r="S16432" s="5"/>
    </row>
    <row r="16433" spans="18:19">
      <c r="R16433" s="10"/>
      <c r="S16433" s="5"/>
    </row>
    <row r="16434" spans="18:19">
      <c r="R16434" s="10"/>
      <c r="S16434" s="5"/>
    </row>
    <row r="16435" spans="18:19">
      <c r="R16435" s="10"/>
      <c r="S16435" s="5"/>
    </row>
    <row r="16436" spans="18:19">
      <c r="R16436" s="10"/>
      <c r="S16436" s="5"/>
    </row>
    <row r="16437" spans="18:19">
      <c r="R16437" s="10"/>
      <c r="S16437" s="5"/>
    </row>
    <row r="16438" spans="18:19">
      <c r="R16438" s="10"/>
      <c r="S16438" s="5"/>
    </row>
    <row r="16439" spans="18:19">
      <c r="R16439" s="10"/>
      <c r="S16439" s="5"/>
    </row>
    <row r="16440" spans="18:19">
      <c r="R16440" s="10"/>
      <c r="S16440" s="5"/>
    </row>
    <row r="16441" spans="18:19">
      <c r="R16441" s="10"/>
      <c r="S16441" s="5"/>
    </row>
    <row r="16442" spans="18:19">
      <c r="R16442" s="10"/>
      <c r="S16442" s="5"/>
    </row>
    <row r="16443" spans="18:19">
      <c r="R16443" s="10"/>
      <c r="S16443" s="5"/>
    </row>
    <row r="16444" spans="18:19">
      <c r="R16444" s="10"/>
      <c r="S16444" s="5"/>
    </row>
    <row r="16445" spans="18:19">
      <c r="R16445" s="10"/>
      <c r="S16445" s="5"/>
    </row>
    <row r="16446" spans="18:19">
      <c r="R16446" s="10"/>
      <c r="S16446" s="5"/>
    </row>
    <row r="16447" spans="18:19">
      <c r="R16447" s="10"/>
      <c r="S16447" s="5"/>
    </row>
    <row r="16448" spans="18:19">
      <c r="R16448" s="10"/>
      <c r="S16448" s="5"/>
    </row>
    <row r="16449" spans="18:19">
      <c r="R16449" s="10"/>
      <c r="S16449" s="5"/>
    </row>
    <row r="16450" spans="18:19">
      <c r="R16450" s="10"/>
      <c r="S16450" s="5"/>
    </row>
    <row r="16451" spans="18:19">
      <c r="R16451" s="10"/>
      <c r="S16451" s="5"/>
    </row>
    <row r="16452" spans="18:19">
      <c r="R16452" s="10"/>
      <c r="S16452" s="5"/>
    </row>
    <row r="16453" spans="18:19">
      <c r="R16453" s="10"/>
      <c r="S16453" s="5"/>
    </row>
    <row r="16454" spans="18:19">
      <c r="R16454" s="10"/>
      <c r="S16454" s="5"/>
    </row>
    <row r="16455" spans="18:19">
      <c r="R16455" s="10"/>
      <c r="S16455" s="5"/>
    </row>
    <row r="16456" spans="18:19">
      <c r="R16456" s="10"/>
      <c r="S16456" s="5"/>
    </row>
    <row r="16457" spans="18:19">
      <c r="R16457" s="10"/>
      <c r="S16457" s="5"/>
    </row>
    <row r="16458" spans="18:19">
      <c r="R16458" s="10"/>
      <c r="S16458" s="5"/>
    </row>
    <row r="16459" spans="18:19">
      <c r="R16459" s="10"/>
      <c r="S16459" s="5"/>
    </row>
    <row r="16460" spans="18:19">
      <c r="R16460" s="10"/>
      <c r="S16460" s="5"/>
    </row>
    <row r="16461" spans="18:19">
      <c r="R16461" s="10"/>
      <c r="S16461" s="5"/>
    </row>
    <row r="16462" spans="18:19">
      <c r="R16462" s="10"/>
      <c r="S16462" s="5"/>
    </row>
    <row r="16463" spans="18:19">
      <c r="R16463" s="10"/>
      <c r="S16463" s="5"/>
    </row>
    <row r="16464" spans="18:19">
      <c r="R16464" s="10"/>
      <c r="S16464" s="5"/>
    </row>
    <row r="16465" spans="18:19">
      <c r="R16465" s="10"/>
      <c r="S16465" s="5"/>
    </row>
    <row r="16466" spans="18:19">
      <c r="R16466" s="10"/>
      <c r="S16466" s="5"/>
    </row>
    <row r="16467" spans="18:19">
      <c r="R16467" s="10"/>
      <c r="S16467" s="5"/>
    </row>
    <row r="16468" spans="18:19">
      <c r="R16468" s="10"/>
      <c r="S16468" s="5"/>
    </row>
    <row r="16469" spans="18:19">
      <c r="R16469" s="10"/>
      <c r="S16469" s="5"/>
    </row>
    <row r="16470" spans="18:19">
      <c r="R16470" s="10"/>
      <c r="S16470" s="5"/>
    </row>
    <row r="16471" spans="18:19">
      <c r="R16471" s="10"/>
      <c r="S16471" s="5"/>
    </row>
    <row r="16472" spans="18:19">
      <c r="R16472" s="10"/>
      <c r="S16472" s="5"/>
    </row>
    <row r="16473" spans="18:19">
      <c r="R16473" s="10"/>
      <c r="S16473" s="5"/>
    </row>
    <row r="16474" spans="18:19">
      <c r="R16474" s="10"/>
      <c r="S16474" s="5"/>
    </row>
    <row r="16475" spans="18:19">
      <c r="R16475" s="10"/>
      <c r="S16475" s="5"/>
    </row>
    <row r="16476" spans="18:19">
      <c r="R16476" s="10"/>
      <c r="S16476" s="5"/>
    </row>
    <row r="16477" spans="18:19">
      <c r="R16477" s="10"/>
      <c r="S16477" s="5"/>
    </row>
    <row r="16478" spans="18:19">
      <c r="R16478" s="10"/>
      <c r="S16478" s="5"/>
    </row>
    <row r="16479" spans="18:19">
      <c r="R16479" s="10"/>
      <c r="S16479" s="5"/>
    </row>
    <row r="16480" spans="18:19">
      <c r="R16480" s="10"/>
      <c r="S16480" s="5"/>
    </row>
    <row r="16481" spans="18:19">
      <c r="R16481" s="10"/>
      <c r="S16481" s="5"/>
    </row>
    <row r="16482" spans="18:19">
      <c r="R16482" s="10"/>
      <c r="S16482" s="5"/>
    </row>
    <row r="16483" spans="18:19">
      <c r="R16483" s="10"/>
      <c r="S16483" s="5"/>
    </row>
    <row r="16484" spans="18:19">
      <c r="R16484" s="10"/>
      <c r="S16484" s="5"/>
    </row>
    <row r="16485" spans="18:19">
      <c r="R16485" s="10"/>
      <c r="S16485" s="5"/>
    </row>
    <row r="16486" spans="18:19">
      <c r="R16486" s="10"/>
      <c r="S16486" s="5"/>
    </row>
    <row r="16487" spans="18:19">
      <c r="R16487" s="10"/>
      <c r="S16487" s="5"/>
    </row>
    <row r="16488" spans="18:19">
      <c r="R16488" s="10"/>
      <c r="S16488" s="5"/>
    </row>
    <row r="16489" spans="18:19">
      <c r="R16489" s="10"/>
      <c r="S16489" s="5"/>
    </row>
    <row r="16490" spans="18:19">
      <c r="R16490" s="10"/>
      <c r="S16490" s="5"/>
    </row>
    <row r="16491" spans="18:19">
      <c r="R16491" s="10"/>
      <c r="S16491" s="5"/>
    </row>
    <row r="16492" spans="18:19">
      <c r="R16492" s="10"/>
      <c r="S16492" s="5"/>
    </row>
    <row r="16493" spans="18:19">
      <c r="R16493" s="10"/>
      <c r="S16493" s="5"/>
    </row>
    <row r="16494" spans="18:19">
      <c r="R16494" s="10"/>
      <c r="S16494" s="5"/>
    </row>
    <row r="16495" spans="18:19">
      <c r="R16495" s="10"/>
      <c r="S16495" s="5"/>
    </row>
    <row r="16496" spans="18:19">
      <c r="R16496" s="10"/>
      <c r="S16496" s="5"/>
    </row>
    <row r="16497" spans="18:19">
      <c r="R16497" s="10"/>
      <c r="S16497" s="5"/>
    </row>
    <row r="16498" spans="18:19">
      <c r="R16498" s="10"/>
      <c r="S16498" s="5"/>
    </row>
    <row r="16499" spans="18:19">
      <c r="R16499" s="10"/>
      <c r="S16499" s="5"/>
    </row>
    <row r="16500" spans="18:19">
      <c r="R16500" s="10"/>
      <c r="S16500" s="5"/>
    </row>
    <row r="16501" spans="18:19">
      <c r="R16501" s="10"/>
      <c r="S16501" s="5"/>
    </row>
    <row r="16502" spans="18:19">
      <c r="R16502" s="10"/>
      <c r="S16502" s="5"/>
    </row>
    <row r="16503" spans="18:19">
      <c r="R16503" s="10"/>
      <c r="S16503" s="5"/>
    </row>
    <row r="16504" spans="18:19">
      <c r="R16504" s="10"/>
      <c r="S16504" s="5"/>
    </row>
    <row r="16505" spans="18:19">
      <c r="R16505" s="10"/>
      <c r="S16505" s="5"/>
    </row>
    <row r="16506" spans="18:19">
      <c r="R16506" s="10"/>
      <c r="S16506" s="5"/>
    </row>
    <row r="16507" spans="18:19">
      <c r="R16507" s="10"/>
      <c r="S16507" s="5"/>
    </row>
    <row r="16508" spans="18:19">
      <c r="R16508" s="10"/>
      <c r="S16508" s="5"/>
    </row>
    <row r="16509" spans="18:19">
      <c r="R16509" s="10"/>
      <c r="S16509" s="5"/>
    </row>
    <row r="16510" spans="18:19">
      <c r="R16510" s="10"/>
      <c r="S16510" s="5"/>
    </row>
    <row r="16511" spans="18:19">
      <c r="R16511" s="10"/>
      <c r="S16511" s="5"/>
    </row>
    <row r="16512" spans="18:19">
      <c r="R16512" s="10"/>
      <c r="S16512" s="5"/>
    </row>
    <row r="16513" spans="18:19">
      <c r="R16513" s="10"/>
      <c r="S16513" s="5"/>
    </row>
    <row r="16514" spans="18:19">
      <c r="R16514" s="10"/>
      <c r="S16514" s="5"/>
    </row>
    <row r="16515" spans="18:19">
      <c r="R16515" s="10"/>
      <c r="S16515" s="5"/>
    </row>
    <row r="16516" spans="18:19">
      <c r="R16516" s="10"/>
      <c r="S16516" s="5"/>
    </row>
    <row r="16517" spans="18:19">
      <c r="R16517" s="10"/>
      <c r="S16517" s="5"/>
    </row>
    <row r="16518" spans="18:19">
      <c r="R16518" s="10"/>
      <c r="S16518" s="5"/>
    </row>
    <row r="16519" spans="18:19">
      <c r="R16519" s="10"/>
      <c r="S16519" s="5"/>
    </row>
    <row r="16520" spans="18:19">
      <c r="R16520" s="10"/>
      <c r="S16520" s="5"/>
    </row>
    <row r="16521" spans="18:19">
      <c r="R16521" s="10"/>
      <c r="S16521" s="5"/>
    </row>
    <row r="16522" spans="18:19">
      <c r="R16522" s="10"/>
      <c r="S16522" s="5"/>
    </row>
    <row r="16523" spans="18:19">
      <c r="R16523" s="10"/>
      <c r="S16523" s="5"/>
    </row>
    <row r="16524" spans="18:19">
      <c r="R16524" s="10"/>
      <c r="S16524" s="5"/>
    </row>
    <row r="16525" spans="18:19">
      <c r="R16525" s="10"/>
      <c r="S16525" s="5"/>
    </row>
    <row r="16526" spans="18:19">
      <c r="R16526" s="10"/>
      <c r="S16526" s="5"/>
    </row>
    <row r="16527" spans="18:19">
      <c r="R16527" s="10"/>
      <c r="S16527" s="5"/>
    </row>
    <row r="16528" spans="18:19">
      <c r="R16528" s="10"/>
      <c r="S16528" s="5"/>
    </row>
    <row r="16529" spans="18:19">
      <c r="R16529" s="10"/>
      <c r="S16529" s="5"/>
    </row>
    <row r="16530" spans="18:19">
      <c r="R16530" s="10"/>
      <c r="S16530" s="5"/>
    </row>
    <row r="16531" spans="18:19">
      <c r="R16531" s="10"/>
      <c r="S16531" s="5"/>
    </row>
    <row r="16532" spans="18:19">
      <c r="R16532" s="10"/>
      <c r="S16532" s="5"/>
    </row>
    <row r="16533" spans="18:19">
      <c r="R16533" s="10"/>
      <c r="S16533" s="5"/>
    </row>
    <row r="16534" spans="18:19">
      <c r="R16534" s="10"/>
      <c r="S16534" s="5"/>
    </row>
    <row r="16535" spans="18:19">
      <c r="R16535" s="10"/>
      <c r="S16535" s="5"/>
    </row>
    <row r="16536" spans="18:19">
      <c r="R16536" s="10"/>
      <c r="S16536" s="5"/>
    </row>
    <row r="16537" spans="18:19">
      <c r="R16537" s="10"/>
      <c r="S16537" s="5"/>
    </row>
    <row r="16538" spans="18:19">
      <c r="R16538" s="10"/>
      <c r="S16538" s="5"/>
    </row>
    <row r="16539" spans="18:19">
      <c r="R16539" s="10"/>
      <c r="S16539" s="5"/>
    </row>
    <row r="16540" spans="18:19">
      <c r="R16540" s="10"/>
      <c r="S16540" s="5"/>
    </row>
    <row r="16541" spans="18:19">
      <c r="R16541" s="10"/>
      <c r="S16541" s="5"/>
    </row>
    <row r="16542" spans="18:19">
      <c r="R16542" s="10"/>
      <c r="S16542" s="5"/>
    </row>
    <row r="16543" spans="18:19">
      <c r="R16543" s="10"/>
      <c r="S16543" s="5"/>
    </row>
    <row r="16544" spans="18:19">
      <c r="R16544" s="10"/>
      <c r="S16544" s="5"/>
    </row>
    <row r="16545" spans="18:19">
      <c r="R16545" s="10"/>
      <c r="S16545" s="5"/>
    </row>
    <row r="16546" spans="18:19">
      <c r="R16546" s="10"/>
      <c r="S16546" s="5"/>
    </row>
    <row r="16547" spans="18:19">
      <c r="R16547" s="10"/>
      <c r="S16547" s="5"/>
    </row>
    <row r="16548" spans="18:19">
      <c r="R16548" s="10"/>
      <c r="S16548" s="5"/>
    </row>
    <row r="16549" spans="18:19">
      <c r="R16549" s="10"/>
      <c r="S16549" s="5"/>
    </row>
    <row r="16550" spans="18:19">
      <c r="R16550" s="10"/>
      <c r="S16550" s="5"/>
    </row>
    <row r="16551" spans="18:19">
      <c r="R16551" s="10"/>
      <c r="S16551" s="5"/>
    </row>
    <row r="16552" spans="18:19">
      <c r="R16552" s="10"/>
      <c r="S16552" s="5"/>
    </row>
    <row r="16553" spans="18:19">
      <c r="R16553" s="10"/>
      <c r="S16553" s="5"/>
    </row>
    <row r="16554" spans="18:19">
      <c r="R16554" s="10"/>
      <c r="S16554" s="5"/>
    </row>
    <row r="16555" spans="18:19">
      <c r="R16555" s="10"/>
      <c r="S16555" s="5"/>
    </row>
    <row r="16556" spans="18:19">
      <c r="R16556" s="10"/>
      <c r="S16556" s="5"/>
    </row>
    <row r="16557" spans="18:19">
      <c r="R16557" s="10"/>
      <c r="S16557" s="5"/>
    </row>
    <row r="16558" spans="18:19">
      <c r="R16558" s="10"/>
      <c r="S16558" s="5"/>
    </row>
    <row r="16559" spans="18:19">
      <c r="R16559" s="10"/>
      <c r="S16559" s="5"/>
    </row>
    <row r="16560" spans="18:19">
      <c r="R16560" s="10"/>
      <c r="S16560" s="5"/>
    </row>
    <row r="16561" spans="18:19">
      <c r="R16561" s="10"/>
      <c r="S16561" s="5"/>
    </row>
    <row r="16562" spans="18:19">
      <c r="R16562" s="10"/>
      <c r="S16562" s="5"/>
    </row>
    <row r="16563" spans="18:19">
      <c r="R16563" s="10"/>
      <c r="S16563" s="5"/>
    </row>
    <row r="16564" spans="18:19">
      <c r="R16564" s="10"/>
      <c r="S16564" s="5"/>
    </row>
    <row r="16565" spans="18:19">
      <c r="R16565" s="10"/>
      <c r="S16565" s="5"/>
    </row>
    <row r="16566" spans="18:19">
      <c r="R16566" s="10"/>
      <c r="S16566" s="5"/>
    </row>
    <row r="16567" spans="18:19">
      <c r="R16567" s="10"/>
      <c r="S16567" s="5"/>
    </row>
    <row r="16568" spans="18:19">
      <c r="R16568" s="10"/>
      <c r="S16568" s="5"/>
    </row>
    <row r="16569" spans="18:19">
      <c r="R16569" s="10"/>
      <c r="S16569" s="5"/>
    </row>
    <row r="16570" spans="18:19">
      <c r="R16570" s="10"/>
      <c r="S16570" s="5"/>
    </row>
    <row r="16571" spans="18:19">
      <c r="R16571" s="10"/>
      <c r="S16571" s="5"/>
    </row>
    <row r="16572" spans="18:19">
      <c r="R16572" s="10"/>
      <c r="S16572" s="5"/>
    </row>
    <row r="16573" spans="18:19">
      <c r="R16573" s="10"/>
      <c r="S16573" s="5"/>
    </row>
    <row r="16574" spans="18:19">
      <c r="R16574" s="10"/>
      <c r="S16574" s="5"/>
    </row>
    <row r="16575" spans="18:19">
      <c r="R16575" s="10"/>
      <c r="S16575" s="5"/>
    </row>
    <row r="16576" spans="18:19">
      <c r="R16576" s="10"/>
      <c r="S16576" s="5"/>
    </row>
    <row r="16577" spans="18:19">
      <c r="R16577" s="10"/>
      <c r="S16577" s="5"/>
    </row>
    <row r="16578" spans="18:19">
      <c r="R16578" s="10"/>
      <c r="S16578" s="5"/>
    </row>
    <row r="16579" spans="18:19">
      <c r="R16579" s="10"/>
      <c r="S16579" s="5"/>
    </row>
    <row r="16580" spans="18:19">
      <c r="R16580" s="10"/>
      <c r="S16580" s="5"/>
    </row>
    <row r="16581" spans="18:19">
      <c r="R16581" s="10"/>
      <c r="S16581" s="5"/>
    </row>
    <row r="16582" spans="18:19">
      <c r="R16582" s="10"/>
      <c r="S16582" s="5"/>
    </row>
    <row r="16583" spans="18:19">
      <c r="R16583" s="10"/>
      <c r="S16583" s="5"/>
    </row>
    <row r="16584" spans="18:19">
      <c r="R16584" s="10"/>
      <c r="S16584" s="5"/>
    </row>
    <row r="16585" spans="18:19">
      <c r="R16585" s="10"/>
      <c r="S16585" s="5"/>
    </row>
    <row r="16586" spans="18:19">
      <c r="R16586" s="10"/>
      <c r="S16586" s="5"/>
    </row>
    <row r="16587" spans="18:19">
      <c r="R16587" s="10"/>
      <c r="S16587" s="5"/>
    </row>
    <row r="16588" spans="18:19">
      <c r="R16588" s="10"/>
      <c r="S16588" s="5"/>
    </row>
    <row r="16589" spans="18:19">
      <c r="R16589" s="10"/>
      <c r="S16589" s="5"/>
    </row>
    <row r="16590" spans="18:19">
      <c r="R16590" s="10"/>
      <c r="S16590" s="5"/>
    </row>
    <row r="16591" spans="18:19">
      <c r="R16591" s="10"/>
      <c r="S16591" s="5"/>
    </row>
    <row r="16592" spans="18:19">
      <c r="R16592" s="10"/>
      <c r="S16592" s="5"/>
    </row>
    <row r="16593" spans="18:19">
      <c r="R16593" s="10"/>
      <c r="S16593" s="5"/>
    </row>
    <row r="16594" spans="18:19">
      <c r="R16594" s="10"/>
      <c r="S16594" s="5"/>
    </row>
    <row r="16595" spans="18:19">
      <c r="R16595" s="10"/>
      <c r="S16595" s="5"/>
    </row>
    <row r="16596" spans="18:19">
      <c r="R16596" s="10"/>
      <c r="S16596" s="5"/>
    </row>
    <row r="16597" spans="18:19">
      <c r="R16597" s="10"/>
      <c r="S16597" s="5"/>
    </row>
    <row r="16598" spans="18:19">
      <c r="R16598" s="10"/>
      <c r="S16598" s="5"/>
    </row>
    <row r="16599" spans="18:19">
      <c r="R16599" s="10"/>
      <c r="S16599" s="5"/>
    </row>
    <row r="16600" spans="18:19">
      <c r="R16600" s="10"/>
      <c r="S16600" s="5"/>
    </row>
    <row r="16601" spans="18:19">
      <c r="R16601" s="10"/>
      <c r="S16601" s="5"/>
    </row>
    <row r="16602" spans="18:19">
      <c r="R16602" s="10"/>
      <c r="S16602" s="5"/>
    </row>
    <row r="16603" spans="18:19">
      <c r="R16603" s="10"/>
      <c r="S16603" s="5"/>
    </row>
    <row r="16604" spans="18:19">
      <c r="R16604" s="10"/>
      <c r="S16604" s="5"/>
    </row>
    <row r="16605" spans="18:19">
      <c r="R16605" s="10"/>
      <c r="S16605" s="5"/>
    </row>
    <row r="16606" spans="18:19">
      <c r="R16606" s="10"/>
      <c r="S16606" s="5"/>
    </row>
    <row r="16607" spans="18:19">
      <c r="R16607" s="10"/>
      <c r="S16607" s="5"/>
    </row>
    <row r="16608" spans="18:19">
      <c r="R16608" s="10"/>
      <c r="S16608" s="5"/>
    </row>
    <row r="16609" spans="18:19">
      <c r="R16609" s="10"/>
      <c r="S16609" s="5"/>
    </row>
    <row r="16610" spans="18:19">
      <c r="R16610" s="10"/>
      <c r="S16610" s="5"/>
    </row>
    <row r="16611" spans="18:19">
      <c r="R16611" s="10"/>
      <c r="S16611" s="5"/>
    </row>
    <row r="16612" spans="18:19">
      <c r="R16612" s="10"/>
      <c r="S16612" s="5"/>
    </row>
    <row r="16613" spans="18:19">
      <c r="R16613" s="10"/>
      <c r="S16613" s="5"/>
    </row>
    <row r="16614" spans="18:19">
      <c r="R16614" s="10"/>
      <c r="S16614" s="5"/>
    </row>
    <row r="16615" spans="18:19">
      <c r="R16615" s="10"/>
      <c r="S16615" s="5"/>
    </row>
    <row r="16616" spans="18:19">
      <c r="R16616" s="10"/>
      <c r="S16616" s="5"/>
    </row>
    <row r="16617" spans="18:19">
      <c r="R16617" s="10"/>
      <c r="S16617" s="5"/>
    </row>
    <row r="16618" spans="18:19">
      <c r="R16618" s="10"/>
      <c r="S16618" s="5"/>
    </row>
    <row r="16619" spans="18:19">
      <c r="R16619" s="10"/>
      <c r="S16619" s="5"/>
    </row>
    <row r="16620" spans="18:19">
      <c r="R16620" s="10"/>
      <c r="S16620" s="5"/>
    </row>
    <row r="16621" spans="18:19">
      <c r="R16621" s="10"/>
      <c r="S16621" s="5"/>
    </row>
    <row r="16622" spans="18:19">
      <c r="R16622" s="10"/>
      <c r="S16622" s="5"/>
    </row>
    <row r="16623" spans="18:19">
      <c r="R16623" s="10"/>
      <c r="S16623" s="5"/>
    </row>
    <row r="16624" spans="18:19">
      <c r="R16624" s="10"/>
      <c r="S16624" s="5"/>
    </row>
    <row r="16625" spans="18:19">
      <c r="R16625" s="10"/>
      <c r="S16625" s="5"/>
    </row>
    <row r="16626" spans="18:19">
      <c r="R16626" s="10"/>
      <c r="S16626" s="5"/>
    </row>
    <row r="16627" spans="18:19">
      <c r="R16627" s="10"/>
      <c r="S16627" s="5"/>
    </row>
    <row r="16628" spans="18:19">
      <c r="R16628" s="10"/>
      <c r="S16628" s="5"/>
    </row>
    <row r="16629" spans="18:19">
      <c r="R16629" s="10"/>
      <c r="S16629" s="5"/>
    </row>
    <row r="16630" spans="18:19">
      <c r="R16630" s="10"/>
      <c r="S16630" s="5"/>
    </row>
    <row r="16631" spans="18:19">
      <c r="R16631" s="10"/>
      <c r="S16631" s="5"/>
    </row>
    <row r="16632" spans="18:19">
      <c r="R16632" s="10"/>
      <c r="S16632" s="5"/>
    </row>
    <row r="16633" spans="18:19">
      <c r="R16633" s="10"/>
      <c r="S16633" s="5"/>
    </row>
    <row r="16634" spans="18:19">
      <c r="R16634" s="10"/>
      <c r="S16634" s="5"/>
    </row>
    <row r="16635" spans="18:19">
      <c r="R16635" s="10"/>
      <c r="S16635" s="5"/>
    </row>
    <row r="16636" spans="18:19">
      <c r="R16636" s="10"/>
      <c r="S16636" s="5"/>
    </row>
    <row r="16637" spans="18:19">
      <c r="R16637" s="10"/>
      <c r="S16637" s="5"/>
    </row>
    <row r="16638" spans="18:19">
      <c r="R16638" s="10"/>
      <c r="S16638" s="5"/>
    </row>
    <row r="16639" spans="18:19">
      <c r="R16639" s="10"/>
      <c r="S16639" s="5"/>
    </row>
    <row r="16640" spans="18:19">
      <c r="R16640" s="10"/>
      <c r="S16640" s="5"/>
    </row>
    <row r="16641" spans="18:19">
      <c r="R16641" s="10"/>
      <c r="S16641" s="5"/>
    </row>
    <row r="16642" spans="18:19">
      <c r="R16642" s="10"/>
      <c r="S16642" s="5"/>
    </row>
    <row r="16643" spans="18:19">
      <c r="R16643" s="10"/>
      <c r="S16643" s="5"/>
    </row>
    <row r="16644" spans="18:19">
      <c r="R16644" s="10"/>
      <c r="S16644" s="5"/>
    </row>
    <row r="16645" spans="18:19">
      <c r="R16645" s="10"/>
      <c r="S16645" s="5"/>
    </row>
    <row r="16646" spans="18:19">
      <c r="R16646" s="10"/>
      <c r="S16646" s="5"/>
    </row>
    <row r="16647" spans="18:19">
      <c r="R16647" s="10"/>
      <c r="S16647" s="5"/>
    </row>
    <row r="16648" spans="18:19">
      <c r="R16648" s="10"/>
      <c r="S16648" s="5"/>
    </row>
    <row r="16649" spans="18:19">
      <c r="R16649" s="10"/>
      <c r="S16649" s="5"/>
    </row>
    <row r="16650" spans="18:19">
      <c r="R16650" s="10"/>
      <c r="S16650" s="5"/>
    </row>
    <row r="16651" spans="18:19">
      <c r="R16651" s="10"/>
      <c r="S16651" s="5"/>
    </row>
    <row r="16652" spans="18:19">
      <c r="R16652" s="10"/>
      <c r="S16652" s="5"/>
    </row>
    <row r="16653" spans="18:19">
      <c r="R16653" s="10"/>
      <c r="S16653" s="5"/>
    </row>
    <row r="16654" spans="18:19">
      <c r="R16654" s="10"/>
      <c r="S16654" s="5"/>
    </row>
    <row r="16655" spans="18:19">
      <c r="R16655" s="10"/>
      <c r="S16655" s="5"/>
    </row>
    <row r="16656" spans="18:19">
      <c r="R16656" s="10"/>
      <c r="S16656" s="5"/>
    </row>
    <row r="16657" spans="18:19">
      <c r="R16657" s="10"/>
      <c r="S16657" s="5"/>
    </row>
    <row r="16658" spans="18:19">
      <c r="R16658" s="10"/>
      <c r="S16658" s="5"/>
    </row>
    <row r="16659" spans="18:19">
      <c r="R16659" s="10"/>
      <c r="S16659" s="5"/>
    </row>
    <row r="16660" spans="18:19">
      <c r="R16660" s="10"/>
      <c r="S16660" s="5"/>
    </row>
    <row r="16661" spans="18:19">
      <c r="R16661" s="10"/>
      <c r="S16661" s="5"/>
    </row>
    <row r="16662" spans="18:19">
      <c r="R16662" s="10"/>
      <c r="S16662" s="5"/>
    </row>
    <row r="16663" spans="18:19">
      <c r="R16663" s="10"/>
      <c r="S16663" s="5"/>
    </row>
    <row r="16664" spans="18:19">
      <c r="R16664" s="10"/>
      <c r="S16664" s="5"/>
    </row>
    <row r="16665" spans="18:19">
      <c r="R16665" s="10"/>
      <c r="S16665" s="5"/>
    </row>
    <row r="16666" spans="18:19">
      <c r="R16666" s="10"/>
      <c r="S16666" s="5"/>
    </row>
    <row r="16667" spans="18:19">
      <c r="R16667" s="10"/>
      <c r="S16667" s="5"/>
    </row>
    <row r="16668" spans="18:19">
      <c r="R16668" s="10"/>
      <c r="S16668" s="5"/>
    </row>
    <row r="16669" spans="18:19">
      <c r="R16669" s="10"/>
      <c r="S16669" s="5"/>
    </row>
    <row r="16670" spans="18:19">
      <c r="R16670" s="10"/>
      <c r="S16670" s="5"/>
    </row>
    <row r="16671" spans="18:19">
      <c r="R16671" s="10"/>
      <c r="S16671" s="5"/>
    </row>
    <row r="16672" spans="18:19">
      <c r="R16672" s="10"/>
      <c r="S16672" s="5"/>
    </row>
    <row r="16673" spans="18:19">
      <c r="R16673" s="10"/>
      <c r="S16673" s="5"/>
    </row>
    <row r="16674" spans="18:19">
      <c r="R16674" s="10"/>
      <c r="S16674" s="5"/>
    </row>
    <row r="16675" spans="18:19">
      <c r="R16675" s="10"/>
      <c r="S16675" s="5"/>
    </row>
    <row r="16676" spans="18:19">
      <c r="R16676" s="10"/>
      <c r="S16676" s="5"/>
    </row>
    <row r="16677" spans="18:19">
      <c r="R16677" s="10"/>
      <c r="S16677" s="5"/>
    </row>
    <row r="16678" spans="18:19">
      <c r="R16678" s="10"/>
      <c r="S16678" s="5"/>
    </row>
    <row r="16679" spans="18:19">
      <c r="R16679" s="10"/>
      <c r="S16679" s="5"/>
    </row>
    <row r="16680" spans="18:19">
      <c r="R16680" s="10"/>
      <c r="S16680" s="5"/>
    </row>
    <row r="16681" spans="18:19">
      <c r="R16681" s="10"/>
      <c r="S16681" s="5"/>
    </row>
    <row r="16682" spans="18:19">
      <c r="R16682" s="10"/>
      <c r="S16682" s="5"/>
    </row>
    <row r="16683" spans="18:19">
      <c r="R16683" s="10"/>
      <c r="S16683" s="5"/>
    </row>
    <row r="16684" spans="18:19">
      <c r="R16684" s="10"/>
      <c r="S16684" s="5"/>
    </row>
    <row r="16685" spans="18:19">
      <c r="R16685" s="10"/>
      <c r="S16685" s="5"/>
    </row>
    <row r="16686" spans="18:19">
      <c r="R16686" s="10"/>
      <c r="S16686" s="5"/>
    </row>
    <row r="16687" spans="18:19">
      <c r="R16687" s="10"/>
      <c r="S16687" s="5"/>
    </row>
    <row r="16688" spans="18:19">
      <c r="R16688" s="10"/>
      <c r="S16688" s="5"/>
    </row>
    <row r="16689" spans="18:19">
      <c r="R16689" s="10"/>
      <c r="S16689" s="5"/>
    </row>
    <row r="16690" spans="18:19">
      <c r="R16690" s="10"/>
      <c r="S16690" s="5"/>
    </row>
    <row r="16691" spans="18:19">
      <c r="R16691" s="10"/>
      <c r="S16691" s="5"/>
    </row>
    <row r="16692" spans="18:19">
      <c r="R16692" s="10"/>
      <c r="S16692" s="5"/>
    </row>
    <row r="16693" spans="18:19">
      <c r="R16693" s="10"/>
      <c r="S16693" s="5"/>
    </row>
    <row r="16694" spans="18:19">
      <c r="R16694" s="10"/>
      <c r="S16694" s="5"/>
    </row>
    <row r="16695" spans="18:19">
      <c r="R16695" s="10"/>
      <c r="S16695" s="5"/>
    </row>
    <row r="16696" spans="18:19">
      <c r="R16696" s="10"/>
      <c r="S16696" s="5"/>
    </row>
    <row r="16697" spans="18:19">
      <c r="R16697" s="10"/>
      <c r="S16697" s="5"/>
    </row>
    <row r="16698" spans="18:19">
      <c r="R16698" s="10"/>
      <c r="S16698" s="5"/>
    </row>
    <row r="16699" spans="18:19">
      <c r="R16699" s="10"/>
      <c r="S16699" s="5"/>
    </row>
    <row r="16700" spans="18:19">
      <c r="R16700" s="10"/>
      <c r="S16700" s="5"/>
    </row>
    <row r="16701" spans="18:19">
      <c r="R16701" s="10"/>
      <c r="S16701" s="5"/>
    </row>
    <row r="16702" spans="18:19">
      <c r="R16702" s="10"/>
      <c r="S16702" s="5"/>
    </row>
    <row r="16703" spans="18:19">
      <c r="R16703" s="10"/>
      <c r="S16703" s="5"/>
    </row>
    <row r="16704" spans="18:19">
      <c r="R16704" s="10"/>
      <c r="S16704" s="5"/>
    </row>
    <row r="16705" spans="18:19">
      <c r="R16705" s="10"/>
      <c r="S16705" s="5"/>
    </row>
    <row r="16706" spans="18:19">
      <c r="R16706" s="10"/>
      <c r="S16706" s="5"/>
    </row>
    <row r="16707" spans="18:19">
      <c r="R16707" s="10"/>
      <c r="S16707" s="5"/>
    </row>
    <row r="16708" spans="18:19">
      <c r="R16708" s="10"/>
      <c r="S16708" s="5"/>
    </row>
    <row r="16709" spans="18:19">
      <c r="R16709" s="10"/>
      <c r="S16709" s="5"/>
    </row>
    <row r="16710" spans="18:19">
      <c r="R16710" s="10"/>
      <c r="S16710" s="5"/>
    </row>
    <row r="16711" spans="18:19">
      <c r="R16711" s="10"/>
      <c r="S16711" s="5"/>
    </row>
    <row r="16712" spans="18:19">
      <c r="R16712" s="10"/>
      <c r="S16712" s="5"/>
    </row>
    <row r="16713" spans="18:19">
      <c r="R16713" s="10"/>
      <c r="S16713" s="5"/>
    </row>
    <row r="16714" spans="18:19">
      <c r="R16714" s="10"/>
      <c r="S16714" s="5"/>
    </row>
    <row r="16715" spans="18:19">
      <c r="R16715" s="10"/>
      <c r="S16715" s="5"/>
    </row>
    <row r="16716" spans="18:19">
      <c r="R16716" s="10"/>
      <c r="S16716" s="5"/>
    </row>
    <row r="16717" spans="18:19">
      <c r="R16717" s="10"/>
      <c r="S16717" s="5"/>
    </row>
    <row r="16718" spans="18:19">
      <c r="R16718" s="10"/>
      <c r="S16718" s="5"/>
    </row>
    <row r="16719" spans="18:19">
      <c r="R16719" s="10"/>
      <c r="S16719" s="5"/>
    </row>
    <row r="16720" spans="18:19">
      <c r="R16720" s="10"/>
      <c r="S16720" s="5"/>
    </row>
    <row r="16721" spans="18:19">
      <c r="R16721" s="10"/>
      <c r="S16721" s="5"/>
    </row>
    <row r="16722" spans="18:19">
      <c r="R16722" s="10"/>
      <c r="S16722" s="5"/>
    </row>
    <row r="16723" spans="18:19">
      <c r="R16723" s="10"/>
      <c r="S16723" s="5"/>
    </row>
    <row r="16724" spans="18:19">
      <c r="R16724" s="10"/>
      <c r="S16724" s="5"/>
    </row>
    <row r="16725" spans="18:19">
      <c r="R16725" s="10"/>
      <c r="S16725" s="5"/>
    </row>
    <row r="16726" spans="18:19">
      <c r="R16726" s="10"/>
      <c r="S16726" s="5"/>
    </row>
    <row r="16727" spans="18:19">
      <c r="R16727" s="10"/>
      <c r="S16727" s="5"/>
    </row>
    <row r="16728" spans="18:19">
      <c r="R16728" s="10"/>
      <c r="S16728" s="5"/>
    </row>
    <row r="16729" spans="18:19">
      <c r="R16729" s="10"/>
      <c r="S16729" s="5"/>
    </row>
    <row r="16730" spans="18:19">
      <c r="R16730" s="10"/>
      <c r="S16730" s="5"/>
    </row>
    <row r="16731" spans="18:19">
      <c r="R16731" s="10"/>
      <c r="S16731" s="5"/>
    </row>
    <row r="16732" spans="18:19">
      <c r="R16732" s="10"/>
      <c r="S16732" s="5"/>
    </row>
    <row r="16733" spans="18:19">
      <c r="R16733" s="10"/>
      <c r="S16733" s="5"/>
    </row>
    <row r="16734" spans="18:19">
      <c r="R16734" s="10"/>
      <c r="S16734" s="5"/>
    </row>
    <row r="16735" spans="18:19">
      <c r="R16735" s="10"/>
      <c r="S16735" s="5"/>
    </row>
    <row r="16736" spans="18:19">
      <c r="R16736" s="10"/>
      <c r="S16736" s="5"/>
    </row>
    <row r="16737" spans="18:19">
      <c r="R16737" s="10"/>
      <c r="S16737" s="5"/>
    </row>
    <row r="16738" spans="18:19">
      <c r="R16738" s="10"/>
      <c r="S16738" s="5"/>
    </row>
    <row r="16739" spans="18:19">
      <c r="R16739" s="10"/>
      <c r="S16739" s="5"/>
    </row>
    <row r="16740" spans="18:19">
      <c r="R16740" s="10"/>
      <c r="S16740" s="5"/>
    </row>
    <row r="16741" spans="18:19">
      <c r="R16741" s="10"/>
      <c r="S16741" s="5"/>
    </row>
    <row r="16742" spans="18:19">
      <c r="R16742" s="10"/>
      <c r="S16742" s="5"/>
    </row>
    <row r="16743" spans="18:19">
      <c r="R16743" s="10"/>
      <c r="S16743" s="5"/>
    </row>
    <row r="16744" spans="18:19">
      <c r="R16744" s="10"/>
      <c r="S16744" s="5"/>
    </row>
    <row r="16745" spans="18:19">
      <c r="R16745" s="10"/>
      <c r="S16745" s="5"/>
    </row>
    <row r="16746" spans="18:19">
      <c r="R16746" s="10"/>
      <c r="S16746" s="5"/>
    </row>
    <row r="16747" spans="18:19">
      <c r="R16747" s="10"/>
      <c r="S16747" s="5"/>
    </row>
    <row r="16748" spans="18:19">
      <c r="R16748" s="10"/>
      <c r="S16748" s="5"/>
    </row>
    <row r="16749" spans="18:19">
      <c r="R16749" s="10"/>
      <c r="S16749" s="5"/>
    </row>
    <row r="16750" spans="18:19">
      <c r="R16750" s="10"/>
      <c r="S16750" s="5"/>
    </row>
    <row r="16751" spans="18:19">
      <c r="R16751" s="10"/>
      <c r="S16751" s="5"/>
    </row>
    <row r="16752" spans="18:19">
      <c r="R16752" s="10"/>
      <c r="S16752" s="5"/>
    </row>
    <row r="16753" spans="18:19">
      <c r="R16753" s="10"/>
      <c r="S16753" s="5"/>
    </row>
    <row r="16754" spans="18:19">
      <c r="R16754" s="10"/>
      <c r="S16754" s="5"/>
    </row>
    <row r="16755" spans="18:19">
      <c r="R16755" s="10"/>
      <c r="S16755" s="5"/>
    </row>
    <row r="16756" spans="18:19">
      <c r="R16756" s="10"/>
      <c r="S16756" s="5"/>
    </row>
    <row r="16757" spans="18:19">
      <c r="R16757" s="10"/>
      <c r="S16757" s="5"/>
    </row>
    <row r="16758" spans="18:19">
      <c r="R16758" s="10"/>
      <c r="S16758" s="5"/>
    </row>
    <row r="16759" spans="18:19">
      <c r="R16759" s="10"/>
      <c r="S16759" s="5"/>
    </row>
    <row r="16760" spans="18:19">
      <c r="R16760" s="10"/>
      <c r="S16760" s="5"/>
    </row>
    <row r="16761" spans="18:19">
      <c r="R16761" s="10"/>
      <c r="S16761" s="5"/>
    </row>
    <row r="16762" spans="18:19">
      <c r="R16762" s="10"/>
      <c r="S16762" s="5"/>
    </row>
    <row r="16763" spans="18:19">
      <c r="R16763" s="10"/>
      <c r="S16763" s="5"/>
    </row>
    <row r="16764" spans="18:19">
      <c r="R16764" s="10"/>
      <c r="S16764" s="5"/>
    </row>
    <row r="16765" spans="18:19">
      <c r="R16765" s="10"/>
      <c r="S16765" s="5"/>
    </row>
    <row r="16766" spans="18:19">
      <c r="R16766" s="10"/>
      <c r="S16766" s="5"/>
    </row>
    <row r="16767" spans="18:19">
      <c r="R16767" s="10"/>
      <c r="S16767" s="5"/>
    </row>
    <row r="16768" spans="18:19">
      <c r="R16768" s="10"/>
      <c r="S16768" s="5"/>
    </row>
    <row r="16769" spans="18:19">
      <c r="R16769" s="10"/>
      <c r="S16769" s="5"/>
    </row>
    <row r="16770" spans="18:19">
      <c r="R16770" s="10"/>
      <c r="S16770" s="5"/>
    </row>
    <row r="16771" spans="18:19">
      <c r="R16771" s="10"/>
      <c r="S16771" s="5"/>
    </row>
    <row r="16772" spans="18:19">
      <c r="R16772" s="10"/>
      <c r="S16772" s="5"/>
    </row>
    <row r="16773" spans="18:19">
      <c r="R16773" s="10"/>
      <c r="S16773" s="5"/>
    </row>
    <row r="16774" spans="18:19">
      <c r="R16774" s="10"/>
      <c r="S16774" s="5"/>
    </row>
    <row r="16775" spans="18:19">
      <c r="R16775" s="10"/>
      <c r="S16775" s="5"/>
    </row>
    <row r="16776" spans="18:19">
      <c r="R16776" s="10"/>
      <c r="S16776" s="5"/>
    </row>
    <row r="16777" spans="18:19">
      <c r="R16777" s="10"/>
      <c r="S16777" s="5"/>
    </row>
    <row r="16778" spans="18:19">
      <c r="R16778" s="10"/>
      <c r="S16778" s="5"/>
    </row>
    <row r="16779" spans="18:19">
      <c r="R16779" s="10"/>
      <c r="S16779" s="5"/>
    </row>
    <row r="16780" spans="18:19">
      <c r="R16780" s="10"/>
      <c r="S16780" s="5"/>
    </row>
    <row r="16781" spans="18:19">
      <c r="R16781" s="10"/>
      <c r="S16781" s="5"/>
    </row>
    <row r="16782" spans="18:19">
      <c r="R16782" s="10"/>
      <c r="S16782" s="5"/>
    </row>
    <row r="16783" spans="18:19">
      <c r="R16783" s="10"/>
      <c r="S16783" s="5"/>
    </row>
    <row r="16784" spans="18:19">
      <c r="R16784" s="10"/>
      <c r="S16784" s="5"/>
    </row>
    <row r="16785" spans="18:19">
      <c r="R16785" s="10"/>
      <c r="S16785" s="5"/>
    </row>
    <row r="16786" spans="18:19">
      <c r="R16786" s="10"/>
      <c r="S16786" s="5"/>
    </row>
    <row r="16787" spans="18:19">
      <c r="R16787" s="10"/>
      <c r="S16787" s="5"/>
    </row>
    <row r="16788" spans="18:19">
      <c r="R16788" s="10"/>
      <c r="S16788" s="5"/>
    </row>
    <row r="16789" spans="18:19">
      <c r="R16789" s="10"/>
      <c r="S16789" s="5"/>
    </row>
    <row r="16790" spans="18:19">
      <c r="R16790" s="10"/>
      <c r="S16790" s="5"/>
    </row>
    <row r="16791" spans="18:19">
      <c r="R16791" s="10"/>
      <c r="S16791" s="5"/>
    </row>
    <row r="16792" spans="18:19">
      <c r="R16792" s="10"/>
      <c r="S16792" s="5"/>
    </row>
    <row r="16793" spans="18:19">
      <c r="R16793" s="10"/>
      <c r="S16793" s="5"/>
    </row>
    <row r="16794" spans="18:19">
      <c r="R16794" s="10"/>
      <c r="S16794" s="5"/>
    </row>
    <row r="16795" spans="18:19">
      <c r="R16795" s="10"/>
      <c r="S16795" s="5"/>
    </row>
    <row r="16796" spans="18:19">
      <c r="R16796" s="10"/>
      <c r="S16796" s="5"/>
    </row>
    <row r="16797" spans="18:19">
      <c r="R16797" s="10"/>
      <c r="S16797" s="5"/>
    </row>
    <row r="16798" spans="18:19">
      <c r="R16798" s="10"/>
      <c r="S16798" s="5"/>
    </row>
    <row r="16799" spans="18:19">
      <c r="R16799" s="10"/>
      <c r="S16799" s="5"/>
    </row>
    <row r="16800" spans="18:19">
      <c r="R16800" s="10"/>
      <c r="S16800" s="5"/>
    </row>
    <row r="16801" spans="18:19">
      <c r="R16801" s="10"/>
      <c r="S16801" s="5"/>
    </row>
    <row r="16802" spans="18:19">
      <c r="R16802" s="10"/>
      <c r="S16802" s="5"/>
    </row>
    <row r="16803" spans="18:19">
      <c r="R16803" s="10"/>
      <c r="S16803" s="5"/>
    </row>
    <row r="16804" spans="18:19">
      <c r="R16804" s="10"/>
      <c r="S16804" s="5"/>
    </row>
    <row r="16805" spans="18:19">
      <c r="R16805" s="10"/>
      <c r="S16805" s="5"/>
    </row>
    <row r="16806" spans="18:19">
      <c r="R16806" s="10"/>
      <c r="S16806" s="5"/>
    </row>
    <row r="16807" spans="18:19">
      <c r="R16807" s="10"/>
      <c r="S16807" s="5"/>
    </row>
    <row r="16808" spans="18:19">
      <c r="R16808" s="10"/>
      <c r="S16808" s="5"/>
    </row>
    <row r="16809" spans="18:19">
      <c r="R16809" s="10"/>
      <c r="S16809" s="5"/>
    </row>
    <row r="16810" spans="18:19">
      <c r="R16810" s="10"/>
      <c r="S16810" s="5"/>
    </row>
    <row r="16811" spans="18:19">
      <c r="R16811" s="10"/>
      <c r="S16811" s="5"/>
    </row>
    <row r="16812" spans="18:19">
      <c r="R16812" s="10"/>
      <c r="S16812" s="5"/>
    </row>
    <row r="16813" spans="18:19">
      <c r="R16813" s="10"/>
      <c r="S16813" s="5"/>
    </row>
    <row r="16814" spans="18:19">
      <c r="R16814" s="10"/>
      <c r="S16814" s="5"/>
    </row>
    <row r="16815" spans="18:19">
      <c r="R16815" s="10"/>
      <c r="S16815" s="5"/>
    </row>
    <row r="16816" spans="18:19">
      <c r="R16816" s="10"/>
      <c r="S16816" s="5"/>
    </row>
    <row r="16817" spans="18:19">
      <c r="R16817" s="10"/>
      <c r="S16817" s="5"/>
    </row>
    <row r="16818" spans="18:19">
      <c r="R16818" s="10"/>
      <c r="S16818" s="5"/>
    </row>
    <row r="16819" spans="18:19">
      <c r="R16819" s="10"/>
      <c r="S16819" s="5"/>
    </row>
    <row r="16820" spans="18:19">
      <c r="R16820" s="10"/>
      <c r="S16820" s="5"/>
    </row>
    <row r="16821" spans="18:19">
      <c r="R16821" s="10"/>
      <c r="S16821" s="5"/>
    </row>
    <row r="16822" spans="18:19">
      <c r="R16822" s="10"/>
      <c r="S16822" s="5"/>
    </row>
    <row r="16823" spans="18:19">
      <c r="R16823" s="10"/>
      <c r="S16823" s="5"/>
    </row>
    <row r="16824" spans="18:19">
      <c r="R16824" s="10"/>
      <c r="S16824" s="5"/>
    </row>
    <row r="16825" spans="18:19">
      <c r="R16825" s="10"/>
      <c r="S16825" s="5"/>
    </row>
    <row r="16826" spans="18:19">
      <c r="R16826" s="10"/>
      <c r="S16826" s="5"/>
    </row>
    <row r="16827" spans="18:19">
      <c r="R16827" s="10"/>
      <c r="S16827" s="5"/>
    </row>
    <row r="16828" spans="18:19">
      <c r="R16828" s="10"/>
      <c r="S16828" s="5"/>
    </row>
    <row r="16829" spans="18:19">
      <c r="R16829" s="10"/>
      <c r="S16829" s="5"/>
    </row>
    <row r="16830" spans="18:19">
      <c r="R16830" s="10"/>
      <c r="S16830" s="5"/>
    </row>
    <row r="16831" spans="18:19">
      <c r="R16831" s="10"/>
      <c r="S16831" s="5"/>
    </row>
    <row r="16832" spans="18:19">
      <c r="R16832" s="10"/>
      <c r="S16832" s="5"/>
    </row>
    <row r="16833" spans="18:19">
      <c r="R16833" s="10"/>
      <c r="S16833" s="5"/>
    </row>
    <row r="16834" spans="18:19">
      <c r="R16834" s="10"/>
      <c r="S16834" s="5"/>
    </row>
    <row r="16835" spans="18:19">
      <c r="R16835" s="10"/>
      <c r="S16835" s="5"/>
    </row>
    <row r="16836" spans="18:19">
      <c r="R16836" s="10"/>
      <c r="S16836" s="5"/>
    </row>
    <row r="16837" spans="18:19">
      <c r="R16837" s="10"/>
      <c r="S16837" s="5"/>
    </row>
    <row r="16838" spans="18:19">
      <c r="R16838" s="10"/>
      <c r="S16838" s="5"/>
    </row>
    <row r="16839" spans="18:19">
      <c r="R16839" s="10"/>
      <c r="S16839" s="5"/>
    </row>
    <row r="16840" spans="18:19">
      <c r="R16840" s="10"/>
      <c r="S16840" s="5"/>
    </row>
    <row r="16841" spans="18:19">
      <c r="R16841" s="10"/>
      <c r="S16841" s="5"/>
    </row>
    <row r="16842" spans="18:19">
      <c r="R16842" s="10"/>
      <c r="S16842" s="5"/>
    </row>
    <row r="16843" spans="18:19">
      <c r="R16843" s="10"/>
      <c r="S16843" s="5"/>
    </row>
    <row r="16844" spans="18:19">
      <c r="R16844" s="10"/>
      <c r="S16844" s="5"/>
    </row>
    <row r="16845" spans="18:19">
      <c r="R16845" s="10"/>
      <c r="S16845" s="5"/>
    </row>
    <row r="16846" spans="18:19">
      <c r="R16846" s="10"/>
      <c r="S16846" s="5"/>
    </row>
    <row r="16847" spans="18:19">
      <c r="R16847" s="10"/>
      <c r="S16847" s="5"/>
    </row>
    <row r="16848" spans="18:19">
      <c r="R16848" s="10"/>
      <c r="S16848" s="5"/>
    </row>
    <row r="16849" spans="18:19">
      <c r="R16849" s="10"/>
      <c r="S16849" s="5"/>
    </row>
    <row r="16850" spans="18:19">
      <c r="R16850" s="10"/>
      <c r="S16850" s="5"/>
    </row>
    <row r="16851" spans="18:19">
      <c r="R16851" s="10"/>
      <c r="S16851" s="5"/>
    </row>
    <row r="16852" spans="18:19">
      <c r="R16852" s="10"/>
      <c r="S16852" s="5"/>
    </row>
    <row r="16853" spans="18:19">
      <c r="R16853" s="10"/>
      <c r="S16853" s="5"/>
    </row>
    <row r="16854" spans="18:19">
      <c r="R16854" s="10"/>
      <c r="S16854" s="5"/>
    </row>
    <row r="16855" spans="18:19">
      <c r="R16855" s="10"/>
      <c r="S16855" s="5"/>
    </row>
    <row r="16856" spans="18:19">
      <c r="R16856" s="10"/>
      <c r="S16856" s="5"/>
    </row>
    <row r="16857" spans="18:19">
      <c r="R16857" s="10"/>
      <c r="S16857" s="5"/>
    </row>
    <row r="16858" spans="18:19">
      <c r="R16858" s="10"/>
      <c r="S16858" s="5"/>
    </row>
    <row r="16859" spans="18:19">
      <c r="R16859" s="10"/>
      <c r="S16859" s="5"/>
    </row>
    <row r="16860" spans="18:19">
      <c r="R16860" s="10"/>
      <c r="S16860" s="5"/>
    </row>
    <row r="16861" spans="18:19">
      <c r="R16861" s="10"/>
      <c r="S16861" s="5"/>
    </row>
    <row r="16862" spans="18:19">
      <c r="R16862" s="10"/>
      <c r="S16862" s="5"/>
    </row>
    <row r="16863" spans="18:19">
      <c r="R16863" s="10"/>
      <c r="S16863" s="5"/>
    </row>
    <row r="16864" spans="18:19">
      <c r="R16864" s="10"/>
      <c r="S16864" s="5"/>
    </row>
    <row r="16865" spans="18:19">
      <c r="R16865" s="10"/>
      <c r="S16865" s="5"/>
    </row>
    <row r="16866" spans="18:19">
      <c r="R16866" s="10"/>
      <c r="S16866" s="5"/>
    </row>
    <row r="16867" spans="18:19">
      <c r="R16867" s="10"/>
      <c r="S16867" s="5"/>
    </row>
    <row r="16868" spans="18:19">
      <c r="R16868" s="10"/>
      <c r="S16868" s="5"/>
    </row>
    <row r="16869" spans="18:19">
      <c r="R16869" s="10"/>
      <c r="S16869" s="5"/>
    </row>
    <row r="16870" spans="18:19">
      <c r="R16870" s="10"/>
      <c r="S16870" s="5"/>
    </row>
    <row r="16871" spans="18:19">
      <c r="R16871" s="10"/>
      <c r="S16871" s="5"/>
    </row>
    <row r="16872" spans="18:19">
      <c r="R16872" s="10"/>
      <c r="S16872" s="5"/>
    </row>
    <row r="16873" spans="18:19">
      <c r="R16873" s="10"/>
      <c r="S16873" s="5"/>
    </row>
    <row r="16874" spans="18:19">
      <c r="R16874" s="10"/>
      <c r="S16874" s="5"/>
    </row>
    <row r="16875" spans="18:19">
      <c r="R16875" s="10"/>
      <c r="S16875" s="5"/>
    </row>
    <row r="16876" spans="18:19">
      <c r="R16876" s="10"/>
      <c r="S16876" s="5"/>
    </row>
    <row r="16877" spans="18:19">
      <c r="R16877" s="10"/>
      <c r="S16877" s="5"/>
    </row>
    <row r="16878" spans="18:19">
      <c r="R16878" s="10"/>
      <c r="S16878" s="5"/>
    </row>
    <row r="16879" spans="18:19">
      <c r="R16879" s="10"/>
      <c r="S16879" s="5"/>
    </row>
    <row r="16880" spans="18:19">
      <c r="R16880" s="10"/>
      <c r="S16880" s="5"/>
    </row>
    <row r="16881" spans="18:19">
      <c r="R16881" s="10"/>
      <c r="S16881" s="5"/>
    </row>
    <row r="16882" spans="18:19">
      <c r="R16882" s="10"/>
      <c r="S16882" s="5"/>
    </row>
    <row r="16883" spans="18:19">
      <c r="R16883" s="10"/>
      <c r="S16883" s="5"/>
    </row>
    <row r="16884" spans="18:19">
      <c r="R16884" s="10"/>
      <c r="S16884" s="5"/>
    </row>
    <row r="16885" spans="18:19">
      <c r="R16885" s="10"/>
      <c r="S16885" s="5"/>
    </row>
    <row r="16886" spans="18:19">
      <c r="R16886" s="10"/>
      <c r="S16886" s="5"/>
    </row>
    <row r="16887" spans="18:19">
      <c r="R16887" s="10"/>
      <c r="S16887" s="5"/>
    </row>
    <row r="16888" spans="18:19">
      <c r="R16888" s="10"/>
      <c r="S16888" s="5"/>
    </row>
    <row r="16889" spans="18:19">
      <c r="R16889" s="10"/>
      <c r="S16889" s="5"/>
    </row>
    <row r="16890" spans="18:19">
      <c r="R16890" s="10"/>
      <c r="S16890" s="5"/>
    </row>
    <row r="16891" spans="18:19">
      <c r="R16891" s="10"/>
      <c r="S16891" s="5"/>
    </row>
    <row r="16892" spans="18:19">
      <c r="R16892" s="10"/>
      <c r="S16892" s="5"/>
    </row>
    <row r="16893" spans="18:19">
      <c r="R16893" s="10"/>
      <c r="S16893" s="5"/>
    </row>
    <row r="16894" spans="18:19">
      <c r="R16894" s="10"/>
      <c r="S16894" s="5"/>
    </row>
    <row r="16895" spans="18:19">
      <c r="R16895" s="10"/>
      <c r="S16895" s="5"/>
    </row>
    <row r="16896" spans="18:19">
      <c r="R16896" s="10"/>
      <c r="S16896" s="5"/>
    </row>
    <row r="16897" spans="18:19">
      <c r="R16897" s="10"/>
      <c r="S16897" s="5"/>
    </row>
    <row r="16898" spans="18:19">
      <c r="R16898" s="10"/>
      <c r="S16898" s="5"/>
    </row>
    <row r="16899" spans="18:19">
      <c r="R16899" s="10"/>
      <c r="S16899" s="5"/>
    </row>
    <row r="16900" spans="18:19">
      <c r="R16900" s="10"/>
      <c r="S16900" s="5"/>
    </row>
    <row r="16901" spans="18:19">
      <c r="R16901" s="10"/>
      <c r="S16901" s="5"/>
    </row>
    <row r="16902" spans="18:19">
      <c r="R16902" s="10"/>
      <c r="S16902" s="5"/>
    </row>
    <row r="16903" spans="18:19">
      <c r="R16903" s="10"/>
      <c r="S16903" s="5"/>
    </row>
    <row r="16904" spans="18:19">
      <c r="R16904" s="10"/>
      <c r="S16904" s="5"/>
    </row>
    <row r="16905" spans="18:19">
      <c r="R16905" s="10"/>
      <c r="S16905" s="5"/>
    </row>
    <row r="16906" spans="18:19">
      <c r="R16906" s="10"/>
      <c r="S16906" s="5"/>
    </row>
    <row r="16907" spans="18:19">
      <c r="R16907" s="10"/>
      <c r="S16907" s="5"/>
    </row>
    <row r="16908" spans="18:19">
      <c r="R16908" s="10"/>
      <c r="S16908" s="5"/>
    </row>
    <row r="16909" spans="18:19">
      <c r="R16909" s="10"/>
      <c r="S16909" s="5"/>
    </row>
    <row r="16910" spans="18:19">
      <c r="R16910" s="10"/>
      <c r="S16910" s="5"/>
    </row>
    <row r="16911" spans="18:19">
      <c r="R16911" s="10"/>
      <c r="S16911" s="5"/>
    </row>
    <row r="16912" spans="18:19">
      <c r="R16912" s="10"/>
      <c r="S16912" s="5"/>
    </row>
    <row r="16913" spans="18:19">
      <c r="R16913" s="10"/>
      <c r="S16913" s="5"/>
    </row>
    <row r="16914" spans="18:19">
      <c r="R16914" s="10"/>
      <c r="S16914" s="5"/>
    </row>
    <row r="16915" spans="18:19">
      <c r="R16915" s="10"/>
      <c r="S16915" s="5"/>
    </row>
    <row r="16916" spans="18:19">
      <c r="R16916" s="10"/>
      <c r="S16916" s="5"/>
    </row>
    <row r="16917" spans="18:19">
      <c r="R16917" s="10"/>
      <c r="S16917" s="5"/>
    </row>
    <row r="16918" spans="18:19">
      <c r="R16918" s="10"/>
      <c r="S16918" s="5"/>
    </row>
    <row r="16919" spans="18:19">
      <c r="R16919" s="10"/>
      <c r="S16919" s="5"/>
    </row>
    <row r="16920" spans="18:19">
      <c r="R16920" s="10"/>
      <c r="S16920" s="5"/>
    </row>
    <row r="16921" spans="18:19">
      <c r="R16921" s="10"/>
      <c r="S16921" s="5"/>
    </row>
    <row r="16922" spans="18:19">
      <c r="R16922" s="10"/>
      <c r="S16922" s="5"/>
    </row>
    <row r="16923" spans="18:19">
      <c r="R16923" s="10"/>
      <c r="S16923" s="5"/>
    </row>
    <row r="16924" spans="18:19">
      <c r="R16924" s="10"/>
      <c r="S16924" s="5"/>
    </row>
    <row r="16925" spans="18:19">
      <c r="R16925" s="10"/>
      <c r="S16925" s="5"/>
    </row>
    <row r="16926" spans="18:19">
      <c r="R16926" s="10"/>
      <c r="S16926" s="5"/>
    </row>
    <row r="16927" spans="18:19">
      <c r="R16927" s="10"/>
      <c r="S16927" s="5"/>
    </row>
    <row r="16928" spans="18:19">
      <c r="R16928" s="10"/>
      <c r="S16928" s="5"/>
    </row>
    <row r="16929" spans="18:19">
      <c r="R16929" s="10"/>
      <c r="S16929" s="5"/>
    </row>
    <row r="16930" spans="18:19">
      <c r="R16930" s="10"/>
      <c r="S16930" s="5"/>
    </row>
    <row r="16931" spans="18:19">
      <c r="R16931" s="10"/>
      <c r="S16931" s="5"/>
    </row>
    <row r="16932" spans="18:19">
      <c r="R16932" s="10"/>
      <c r="S16932" s="5"/>
    </row>
    <row r="16933" spans="18:19">
      <c r="R16933" s="10"/>
      <c r="S16933" s="5"/>
    </row>
    <row r="16934" spans="18:19">
      <c r="R16934" s="10"/>
      <c r="S16934" s="5"/>
    </row>
    <row r="16935" spans="18:19">
      <c r="R16935" s="10"/>
      <c r="S16935" s="5"/>
    </row>
    <row r="16936" spans="18:19">
      <c r="R16936" s="10"/>
      <c r="S16936" s="5"/>
    </row>
    <row r="16937" spans="18:19">
      <c r="R16937" s="10"/>
      <c r="S16937" s="5"/>
    </row>
    <row r="16938" spans="18:19">
      <c r="R16938" s="10"/>
      <c r="S16938" s="5"/>
    </row>
    <row r="16939" spans="18:19">
      <c r="R16939" s="10"/>
      <c r="S16939" s="5"/>
    </row>
    <row r="16940" spans="18:19">
      <c r="R16940" s="10"/>
      <c r="S16940" s="5"/>
    </row>
    <row r="16941" spans="18:19">
      <c r="R16941" s="10"/>
      <c r="S16941" s="5"/>
    </row>
    <row r="16942" spans="18:19">
      <c r="R16942" s="10"/>
      <c r="S16942" s="5"/>
    </row>
    <row r="16943" spans="18:19">
      <c r="R16943" s="10"/>
      <c r="S16943" s="5"/>
    </row>
    <row r="16944" spans="18:19">
      <c r="R16944" s="10"/>
      <c r="S16944" s="5"/>
    </row>
    <row r="16945" spans="18:19">
      <c r="R16945" s="10"/>
      <c r="S16945" s="5"/>
    </row>
    <row r="16946" spans="18:19">
      <c r="R16946" s="10"/>
      <c r="S16946" s="5"/>
    </row>
    <row r="16947" spans="18:19">
      <c r="R16947" s="10"/>
      <c r="S16947" s="5"/>
    </row>
    <row r="16948" spans="18:19">
      <c r="R16948" s="10"/>
      <c r="S16948" s="5"/>
    </row>
    <row r="16949" spans="18:19">
      <c r="R16949" s="10"/>
      <c r="S16949" s="5"/>
    </row>
    <row r="16950" spans="18:19">
      <c r="R16950" s="10"/>
      <c r="S16950" s="5"/>
    </row>
    <row r="16951" spans="18:19">
      <c r="R16951" s="10"/>
      <c r="S16951" s="5"/>
    </row>
    <row r="16952" spans="18:19">
      <c r="R16952" s="10"/>
      <c r="S16952" s="5"/>
    </row>
    <row r="16953" spans="18:19">
      <c r="R16953" s="10"/>
      <c r="S16953" s="5"/>
    </row>
    <row r="16954" spans="18:19">
      <c r="R16954" s="10"/>
      <c r="S16954" s="5"/>
    </row>
    <row r="16955" spans="18:19">
      <c r="R16955" s="10"/>
      <c r="S16955" s="5"/>
    </row>
    <row r="16956" spans="18:19">
      <c r="R16956" s="10"/>
      <c r="S16956" s="5"/>
    </row>
    <row r="16957" spans="18:19">
      <c r="R16957" s="10"/>
      <c r="S16957" s="5"/>
    </row>
    <row r="16958" spans="18:19">
      <c r="R16958" s="10"/>
      <c r="S16958" s="5"/>
    </row>
    <row r="16959" spans="18:19">
      <c r="R16959" s="10"/>
      <c r="S16959" s="5"/>
    </row>
    <row r="16960" spans="18:19">
      <c r="R16960" s="10"/>
      <c r="S16960" s="5"/>
    </row>
    <row r="16961" spans="18:19">
      <c r="R16961" s="10"/>
      <c r="S16961" s="5"/>
    </row>
    <row r="16962" spans="18:19">
      <c r="R16962" s="10"/>
      <c r="S16962" s="5"/>
    </row>
    <row r="16963" spans="18:19">
      <c r="R16963" s="10"/>
      <c r="S16963" s="5"/>
    </row>
    <row r="16964" spans="18:19">
      <c r="R16964" s="10"/>
      <c r="S16964" s="5"/>
    </row>
    <row r="16965" spans="18:19">
      <c r="R16965" s="10"/>
      <c r="S16965" s="5"/>
    </row>
    <row r="16966" spans="18:19">
      <c r="R16966" s="10"/>
      <c r="S16966" s="5"/>
    </row>
    <row r="16967" spans="18:19">
      <c r="R16967" s="10"/>
      <c r="S16967" s="5"/>
    </row>
    <row r="16968" spans="18:19">
      <c r="R16968" s="10"/>
      <c r="S16968" s="5"/>
    </row>
    <row r="16969" spans="18:19">
      <c r="R16969" s="10"/>
      <c r="S16969" s="5"/>
    </row>
    <row r="16970" spans="18:19">
      <c r="R16970" s="10"/>
      <c r="S16970" s="5"/>
    </row>
    <row r="16971" spans="18:19">
      <c r="R16971" s="10"/>
      <c r="S16971" s="5"/>
    </row>
    <row r="16972" spans="18:19">
      <c r="R16972" s="10"/>
      <c r="S16972" s="5"/>
    </row>
    <row r="16973" spans="18:19">
      <c r="R16973" s="10"/>
      <c r="S16973" s="5"/>
    </row>
    <row r="16974" spans="18:19">
      <c r="R16974" s="10"/>
      <c r="S16974" s="5"/>
    </row>
    <row r="16975" spans="18:19">
      <c r="R16975" s="10"/>
      <c r="S16975" s="5"/>
    </row>
    <row r="16976" spans="18:19">
      <c r="R16976" s="10"/>
      <c r="S16976" s="5"/>
    </row>
    <row r="16977" spans="18:19">
      <c r="R16977" s="10"/>
      <c r="S16977" s="5"/>
    </row>
    <row r="16978" spans="18:19">
      <c r="R16978" s="10"/>
      <c r="S16978" s="5"/>
    </row>
    <row r="16979" spans="18:19">
      <c r="R16979" s="10"/>
      <c r="S16979" s="5"/>
    </row>
    <row r="16980" spans="18:19">
      <c r="R16980" s="10"/>
      <c r="S16980" s="5"/>
    </row>
    <row r="16981" spans="18:19">
      <c r="R16981" s="10"/>
      <c r="S16981" s="5"/>
    </row>
    <row r="16982" spans="18:19">
      <c r="R16982" s="10"/>
      <c r="S16982" s="5"/>
    </row>
    <row r="16983" spans="18:19">
      <c r="R16983" s="10"/>
      <c r="S16983" s="5"/>
    </row>
    <row r="16984" spans="18:19">
      <c r="R16984" s="10"/>
      <c r="S16984" s="5"/>
    </row>
    <row r="16985" spans="18:19">
      <c r="R16985" s="10"/>
      <c r="S16985" s="5"/>
    </row>
    <row r="16986" spans="18:19">
      <c r="R16986" s="10"/>
      <c r="S16986" s="5"/>
    </row>
    <row r="16987" spans="18:19">
      <c r="R16987" s="10"/>
      <c r="S16987" s="5"/>
    </row>
    <row r="16988" spans="18:19">
      <c r="R16988" s="10"/>
      <c r="S16988" s="5"/>
    </row>
    <row r="16989" spans="18:19">
      <c r="R16989" s="10"/>
      <c r="S16989" s="5"/>
    </row>
    <row r="16990" spans="18:19">
      <c r="R16990" s="10"/>
      <c r="S16990" s="5"/>
    </row>
    <row r="16991" spans="18:19">
      <c r="R16991" s="10"/>
      <c r="S16991" s="5"/>
    </row>
    <row r="16992" spans="18:19">
      <c r="R16992" s="10"/>
      <c r="S16992" s="5"/>
    </row>
    <row r="16993" spans="18:19">
      <c r="R16993" s="10"/>
      <c r="S16993" s="5"/>
    </row>
    <row r="16994" spans="18:19">
      <c r="R16994" s="10"/>
      <c r="S16994" s="5"/>
    </row>
    <row r="16995" spans="18:19">
      <c r="R16995" s="10"/>
      <c r="S16995" s="5"/>
    </row>
    <row r="16996" spans="18:19">
      <c r="R16996" s="10"/>
      <c r="S16996" s="5"/>
    </row>
    <row r="16997" spans="18:19">
      <c r="R16997" s="10"/>
      <c r="S16997" s="5"/>
    </row>
    <row r="16998" spans="18:19">
      <c r="R16998" s="10"/>
      <c r="S16998" s="5"/>
    </row>
    <row r="16999" spans="18:19">
      <c r="R16999" s="10"/>
      <c r="S16999" s="5"/>
    </row>
    <row r="17000" spans="18:19">
      <c r="R17000" s="10"/>
      <c r="S17000" s="5"/>
    </row>
    <row r="17001" spans="18:19">
      <c r="R17001" s="10"/>
      <c r="S17001" s="5"/>
    </row>
    <row r="17002" spans="18:19">
      <c r="R17002" s="10"/>
      <c r="S17002" s="5"/>
    </row>
    <row r="17003" spans="18:19">
      <c r="R17003" s="10"/>
      <c r="S17003" s="5"/>
    </row>
    <row r="17004" spans="18:19">
      <c r="R17004" s="10"/>
      <c r="S17004" s="5"/>
    </row>
    <row r="17005" spans="18:19">
      <c r="R17005" s="10"/>
      <c r="S17005" s="5"/>
    </row>
    <row r="17006" spans="18:19">
      <c r="R17006" s="10"/>
      <c r="S17006" s="5"/>
    </row>
    <row r="17007" spans="18:19">
      <c r="R17007" s="10"/>
      <c r="S17007" s="5"/>
    </row>
    <row r="17008" spans="18:19">
      <c r="R17008" s="10"/>
      <c r="S17008" s="5"/>
    </row>
    <row r="17009" spans="18:19">
      <c r="R17009" s="10"/>
      <c r="S17009" s="5"/>
    </row>
    <row r="17010" spans="18:19">
      <c r="R17010" s="10"/>
      <c r="S17010" s="5"/>
    </row>
    <row r="17011" spans="18:19">
      <c r="R17011" s="10"/>
      <c r="S17011" s="5"/>
    </row>
    <row r="17012" spans="18:19">
      <c r="R17012" s="10"/>
      <c r="S17012" s="5"/>
    </row>
    <row r="17013" spans="18:19">
      <c r="R17013" s="10"/>
      <c r="S17013" s="5"/>
    </row>
    <row r="17014" spans="18:19">
      <c r="R17014" s="10"/>
      <c r="S17014" s="5"/>
    </row>
    <row r="17015" spans="18:19">
      <c r="R17015" s="10"/>
      <c r="S17015" s="5"/>
    </row>
    <row r="17016" spans="18:19">
      <c r="R17016" s="10"/>
      <c r="S17016" s="5"/>
    </row>
    <row r="17017" spans="18:19">
      <c r="R17017" s="10"/>
      <c r="S17017" s="5"/>
    </row>
    <row r="17018" spans="18:19">
      <c r="R17018" s="10"/>
      <c r="S17018" s="5"/>
    </row>
    <row r="17019" spans="18:19">
      <c r="R17019" s="10"/>
      <c r="S17019" s="5"/>
    </row>
    <row r="17020" spans="18:19">
      <c r="R17020" s="10"/>
      <c r="S17020" s="5"/>
    </row>
    <row r="17021" spans="18:19">
      <c r="R17021" s="10"/>
      <c r="S17021" s="5"/>
    </row>
    <row r="17022" spans="18:19">
      <c r="R17022" s="10"/>
      <c r="S17022" s="5"/>
    </row>
    <row r="17023" spans="18:19">
      <c r="R17023" s="10"/>
      <c r="S17023" s="5"/>
    </row>
    <row r="17024" spans="18:19">
      <c r="R17024" s="10"/>
      <c r="S17024" s="5"/>
    </row>
    <row r="17025" spans="18:19">
      <c r="R17025" s="10"/>
      <c r="S17025" s="5"/>
    </row>
    <row r="17026" spans="18:19">
      <c r="R17026" s="10"/>
      <c r="S17026" s="5"/>
    </row>
    <row r="17027" spans="18:19">
      <c r="R17027" s="10"/>
      <c r="S17027" s="5"/>
    </row>
    <row r="17028" spans="18:19">
      <c r="R17028" s="10"/>
      <c r="S17028" s="5"/>
    </row>
    <row r="17029" spans="18:19">
      <c r="R17029" s="10"/>
      <c r="S17029" s="5"/>
    </row>
    <row r="17030" spans="18:19">
      <c r="R17030" s="10"/>
      <c r="S17030" s="5"/>
    </row>
    <row r="17031" spans="18:19">
      <c r="R17031" s="10"/>
      <c r="S17031" s="5"/>
    </row>
    <row r="17032" spans="18:19">
      <c r="R17032" s="10"/>
      <c r="S17032" s="5"/>
    </row>
    <row r="17033" spans="18:19">
      <c r="R17033" s="10"/>
      <c r="S17033" s="5"/>
    </row>
    <row r="17034" spans="18:19">
      <c r="R17034" s="10"/>
      <c r="S17034" s="5"/>
    </row>
    <row r="17035" spans="18:19">
      <c r="R17035" s="10"/>
      <c r="S17035" s="5"/>
    </row>
    <row r="17036" spans="18:19">
      <c r="R17036" s="10"/>
      <c r="S17036" s="5"/>
    </row>
    <row r="17037" spans="18:19">
      <c r="R17037" s="10"/>
      <c r="S17037" s="5"/>
    </row>
    <row r="17038" spans="18:19">
      <c r="R17038" s="10"/>
      <c r="S17038" s="5"/>
    </row>
    <row r="17039" spans="18:19">
      <c r="R17039" s="10"/>
      <c r="S17039" s="5"/>
    </row>
    <row r="17040" spans="18:19">
      <c r="R17040" s="10"/>
      <c r="S17040" s="5"/>
    </row>
    <row r="17041" spans="18:19">
      <c r="R17041" s="10"/>
      <c r="S17041" s="5"/>
    </row>
    <row r="17042" spans="18:19">
      <c r="R17042" s="10"/>
      <c r="S17042" s="5"/>
    </row>
    <row r="17043" spans="18:19">
      <c r="R17043" s="10"/>
      <c r="S17043" s="5"/>
    </row>
    <row r="17044" spans="18:19">
      <c r="R17044" s="10"/>
      <c r="S17044" s="5"/>
    </row>
    <row r="17045" spans="18:19">
      <c r="R17045" s="10"/>
      <c r="S17045" s="5"/>
    </row>
    <row r="17046" spans="18:19">
      <c r="R17046" s="10"/>
      <c r="S17046" s="5"/>
    </row>
    <row r="17047" spans="18:19">
      <c r="R17047" s="10"/>
      <c r="S17047" s="5"/>
    </row>
    <row r="17048" spans="18:19">
      <c r="R17048" s="10"/>
      <c r="S17048" s="5"/>
    </row>
    <row r="17049" spans="18:19">
      <c r="R17049" s="10"/>
      <c r="S17049" s="5"/>
    </row>
    <row r="17050" spans="18:19">
      <c r="R17050" s="10"/>
      <c r="S17050" s="5"/>
    </row>
    <row r="17051" spans="18:19">
      <c r="R17051" s="10"/>
      <c r="S17051" s="5"/>
    </row>
    <row r="17052" spans="18:19">
      <c r="R17052" s="10"/>
      <c r="S17052" s="5"/>
    </row>
    <row r="17053" spans="18:19">
      <c r="R17053" s="10"/>
      <c r="S17053" s="5"/>
    </row>
    <row r="17054" spans="18:19">
      <c r="R17054" s="10"/>
      <c r="S17054" s="5"/>
    </row>
    <row r="17055" spans="18:19">
      <c r="R17055" s="10"/>
      <c r="S17055" s="5"/>
    </row>
    <row r="17056" spans="18:19">
      <c r="R17056" s="10"/>
      <c r="S17056" s="5"/>
    </row>
    <row r="17057" spans="18:19">
      <c r="R17057" s="10"/>
      <c r="S17057" s="5"/>
    </row>
    <row r="17058" spans="18:19">
      <c r="R17058" s="10"/>
      <c r="S17058" s="5"/>
    </row>
    <row r="17059" spans="18:19">
      <c r="R17059" s="10"/>
      <c r="S17059" s="5"/>
    </row>
    <row r="17060" spans="18:19">
      <c r="R17060" s="10"/>
      <c r="S17060" s="5"/>
    </row>
    <row r="17061" spans="18:19">
      <c r="R17061" s="10"/>
      <c r="S17061" s="5"/>
    </row>
    <row r="17062" spans="18:19">
      <c r="R17062" s="10"/>
      <c r="S17062" s="5"/>
    </row>
    <row r="17063" spans="18:19">
      <c r="R17063" s="10"/>
      <c r="S17063" s="5"/>
    </row>
    <row r="17064" spans="18:19">
      <c r="R17064" s="10"/>
      <c r="S17064" s="5"/>
    </row>
    <row r="17065" spans="18:19">
      <c r="R17065" s="10"/>
      <c r="S17065" s="5"/>
    </row>
    <row r="17066" spans="18:19">
      <c r="R17066" s="10"/>
      <c r="S17066" s="5"/>
    </row>
    <row r="17067" spans="18:19">
      <c r="R17067" s="10"/>
      <c r="S17067" s="5"/>
    </row>
    <row r="17068" spans="18:19">
      <c r="R17068" s="10"/>
      <c r="S17068" s="5"/>
    </row>
    <row r="17069" spans="18:19">
      <c r="R17069" s="10"/>
      <c r="S17069" s="5"/>
    </row>
    <row r="17070" spans="18:19">
      <c r="R17070" s="10"/>
      <c r="S17070" s="5"/>
    </row>
    <row r="17071" spans="18:19">
      <c r="R17071" s="10"/>
      <c r="S17071" s="5"/>
    </row>
    <row r="17072" spans="18:19">
      <c r="R17072" s="10"/>
      <c r="S17072" s="5"/>
    </row>
    <row r="17073" spans="18:19">
      <c r="R17073" s="10"/>
      <c r="S17073" s="5"/>
    </row>
    <row r="17074" spans="18:19">
      <c r="R17074" s="10"/>
      <c r="S17074" s="5"/>
    </row>
    <row r="17075" spans="18:19">
      <c r="R17075" s="10"/>
      <c r="S17075" s="5"/>
    </row>
    <row r="17076" spans="18:19">
      <c r="R17076" s="10"/>
      <c r="S17076" s="5"/>
    </row>
    <row r="17077" spans="18:19">
      <c r="R17077" s="10"/>
      <c r="S17077" s="5"/>
    </row>
    <row r="17078" spans="18:19">
      <c r="R17078" s="10"/>
      <c r="S17078" s="5"/>
    </row>
    <row r="17079" spans="18:19">
      <c r="R17079" s="10"/>
      <c r="S17079" s="5"/>
    </row>
    <row r="17080" spans="18:19">
      <c r="R17080" s="10"/>
      <c r="S17080" s="5"/>
    </row>
    <row r="17081" spans="18:19">
      <c r="R17081" s="10"/>
      <c r="S17081" s="5"/>
    </row>
    <row r="17082" spans="18:19">
      <c r="R17082" s="10"/>
      <c r="S17082" s="5"/>
    </row>
    <row r="17083" spans="18:19">
      <c r="R17083" s="10"/>
      <c r="S17083" s="5"/>
    </row>
    <row r="17084" spans="18:19">
      <c r="R17084" s="10"/>
      <c r="S17084" s="5"/>
    </row>
    <row r="17085" spans="18:19">
      <c r="R17085" s="10"/>
      <c r="S17085" s="5"/>
    </row>
    <row r="17086" spans="18:19">
      <c r="R17086" s="10"/>
      <c r="S17086" s="5"/>
    </row>
    <row r="17087" spans="18:19">
      <c r="R17087" s="10"/>
      <c r="S17087" s="5"/>
    </row>
    <row r="17088" spans="18:19">
      <c r="R17088" s="10"/>
      <c r="S17088" s="5"/>
    </row>
    <row r="17089" spans="18:19">
      <c r="R17089" s="10"/>
      <c r="S17089" s="5"/>
    </row>
    <row r="17090" spans="18:19">
      <c r="R17090" s="10"/>
      <c r="S17090" s="5"/>
    </row>
    <row r="17091" spans="18:19">
      <c r="R17091" s="10"/>
      <c r="S17091" s="5"/>
    </row>
    <row r="17092" spans="18:19">
      <c r="R17092" s="10"/>
      <c r="S17092" s="5"/>
    </row>
    <row r="17093" spans="18:19">
      <c r="R17093" s="10"/>
      <c r="S17093" s="5"/>
    </row>
    <row r="17094" spans="18:19">
      <c r="R17094" s="10"/>
      <c r="S17094" s="5"/>
    </row>
    <row r="17095" spans="18:19">
      <c r="R17095" s="10"/>
      <c r="S17095" s="5"/>
    </row>
    <row r="17096" spans="18:19">
      <c r="R17096" s="10"/>
      <c r="S17096" s="5"/>
    </row>
    <row r="17097" spans="18:19">
      <c r="R17097" s="10"/>
      <c r="S17097" s="5"/>
    </row>
    <row r="17098" spans="18:19">
      <c r="R17098" s="10"/>
      <c r="S17098" s="5"/>
    </row>
    <row r="17099" spans="18:19">
      <c r="R17099" s="10"/>
      <c r="S17099" s="5"/>
    </row>
    <row r="17100" spans="18:19">
      <c r="R17100" s="10"/>
      <c r="S17100" s="5"/>
    </row>
    <row r="17101" spans="18:19">
      <c r="R17101" s="10"/>
      <c r="S17101" s="5"/>
    </row>
    <row r="17102" spans="18:19">
      <c r="R17102" s="10"/>
      <c r="S17102" s="5"/>
    </row>
    <row r="17103" spans="18:19">
      <c r="R17103" s="10"/>
      <c r="S17103" s="5"/>
    </row>
    <row r="17104" spans="18:19">
      <c r="R17104" s="10"/>
      <c r="S17104" s="5"/>
    </row>
    <row r="17105" spans="18:19">
      <c r="R17105" s="10"/>
      <c r="S17105" s="5"/>
    </row>
    <row r="17106" spans="18:19">
      <c r="R17106" s="10"/>
      <c r="S17106" s="5"/>
    </row>
    <row r="17107" spans="18:19">
      <c r="R17107" s="10"/>
      <c r="S17107" s="5"/>
    </row>
    <row r="17108" spans="18:19">
      <c r="R17108" s="10"/>
      <c r="S17108" s="5"/>
    </row>
    <row r="17109" spans="18:19">
      <c r="R17109" s="10"/>
      <c r="S17109" s="5"/>
    </row>
    <row r="17110" spans="18:19">
      <c r="R17110" s="10"/>
      <c r="S17110" s="5"/>
    </row>
    <row r="17111" spans="18:19">
      <c r="R17111" s="10"/>
      <c r="S17111" s="5"/>
    </row>
    <row r="17112" spans="18:19">
      <c r="R17112" s="10"/>
      <c r="S17112" s="5"/>
    </row>
    <row r="17113" spans="18:19">
      <c r="R17113" s="10"/>
      <c r="S17113" s="5"/>
    </row>
    <row r="17114" spans="18:19">
      <c r="R17114" s="10"/>
      <c r="S17114" s="5"/>
    </row>
    <row r="17115" spans="18:19">
      <c r="R17115" s="10"/>
      <c r="S17115" s="5"/>
    </row>
    <row r="17116" spans="18:19">
      <c r="R17116" s="10"/>
      <c r="S17116" s="5"/>
    </row>
    <row r="17117" spans="18:19">
      <c r="R17117" s="10"/>
      <c r="S17117" s="5"/>
    </row>
    <row r="17118" spans="18:19">
      <c r="R17118" s="10"/>
      <c r="S17118" s="5"/>
    </row>
    <row r="17119" spans="18:19">
      <c r="R17119" s="10"/>
      <c r="S17119" s="5"/>
    </row>
    <row r="17120" spans="18:19">
      <c r="R17120" s="10"/>
      <c r="S17120" s="5"/>
    </row>
    <row r="17121" spans="18:19">
      <c r="R17121" s="10"/>
      <c r="S17121" s="5"/>
    </row>
    <row r="17122" spans="18:19">
      <c r="R17122" s="10"/>
      <c r="S17122" s="5"/>
    </row>
    <row r="17123" spans="18:19">
      <c r="R17123" s="10"/>
      <c r="S17123" s="5"/>
    </row>
    <row r="17124" spans="18:19">
      <c r="R17124" s="10"/>
      <c r="S17124" s="5"/>
    </row>
    <row r="17125" spans="18:19">
      <c r="R17125" s="10"/>
      <c r="S17125" s="5"/>
    </row>
    <row r="17126" spans="18:19">
      <c r="R17126" s="10"/>
      <c r="S17126" s="5"/>
    </row>
    <row r="17127" spans="18:19">
      <c r="R17127" s="10"/>
      <c r="S17127" s="5"/>
    </row>
    <row r="17128" spans="18:19">
      <c r="R17128" s="10"/>
      <c r="S17128" s="5"/>
    </row>
    <row r="17129" spans="18:19">
      <c r="R17129" s="10"/>
      <c r="S17129" s="5"/>
    </row>
    <row r="17130" spans="18:19">
      <c r="R17130" s="10"/>
      <c r="S17130" s="5"/>
    </row>
    <row r="17131" spans="18:19">
      <c r="R17131" s="10"/>
      <c r="S17131" s="5"/>
    </row>
    <row r="17132" spans="18:19">
      <c r="R17132" s="10"/>
      <c r="S17132" s="5"/>
    </row>
    <row r="17133" spans="18:19">
      <c r="R17133" s="10"/>
      <c r="S17133" s="5"/>
    </row>
    <row r="17134" spans="18:19">
      <c r="R17134" s="10"/>
      <c r="S17134" s="5"/>
    </row>
    <row r="17135" spans="18:19">
      <c r="R17135" s="10"/>
      <c r="S17135" s="5"/>
    </row>
    <row r="17136" spans="18:19">
      <c r="R17136" s="10"/>
      <c r="S17136" s="5"/>
    </row>
    <row r="17137" spans="18:19">
      <c r="R17137" s="10"/>
      <c r="S17137" s="5"/>
    </row>
    <row r="17138" spans="18:19">
      <c r="R17138" s="10"/>
      <c r="S17138" s="5"/>
    </row>
    <row r="17139" spans="18:19">
      <c r="R17139" s="10"/>
      <c r="S17139" s="5"/>
    </row>
    <row r="17140" spans="18:19">
      <c r="R17140" s="10"/>
      <c r="S17140" s="5"/>
    </row>
    <row r="17141" spans="18:19">
      <c r="R17141" s="10"/>
      <c r="S17141" s="5"/>
    </row>
    <row r="17142" spans="18:19">
      <c r="R17142" s="10"/>
      <c r="S17142" s="5"/>
    </row>
    <row r="17143" spans="18:19">
      <c r="R17143" s="10"/>
      <c r="S17143" s="5"/>
    </row>
    <row r="17144" spans="18:19">
      <c r="R17144" s="10"/>
      <c r="S17144" s="5"/>
    </row>
    <row r="17145" spans="18:19">
      <c r="R17145" s="10"/>
      <c r="S17145" s="5"/>
    </row>
    <row r="17146" spans="18:19">
      <c r="R17146" s="10"/>
      <c r="S17146" s="5"/>
    </row>
    <row r="17147" spans="18:19">
      <c r="R17147" s="10"/>
      <c r="S17147" s="5"/>
    </row>
    <row r="17148" spans="18:19">
      <c r="R17148" s="10"/>
      <c r="S17148" s="5"/>
    </row>
    <row r="17149" spans="18:19">
      <c r="R17149" s="10"/>
      <c r="S17149" s="5"/>
    </row>
    <row r="17150" spans="18:19">
      <c r="R17150" s="10"/>
      <c r="S17150" s="5"/>
    </row>
    <row r="17151" spans="18:19">
      <c r="R17151" s="10"/>
      <c r="S17151" s="5"/>
    </row>
    <row r="17152" spans="18:19">
      <c r="R17152" s="10"/>
      <c r="S17152" s="5"/>
    </row>
    <row r="17153" spans="18:19">
      <c r="R17153" s="10"/>
      <c r="S17153" s="5"/>
    </row>
    <row r="17154" spans="18:19">
      <c r="R17154" s="10"/>
      <c r="S17154" s="5"/>
    </row>
    <row r="17155" spans="18:19">
      <c r="R17155" s="10"/>
      <c r="S17155" s="5"/>
    </row>
    <row r="17156" spans="18:19">
      <c r="R17156" s="10"/>
      <c r="S17156" s="5"/>
    </row>
    <row r="17157" spans="18:19">
      <c r="R17157" s="10"/>
      <c r="S17157" s="5"/>
    </row>
    <row r="17158" spans="18:19">
      <c r="R17158" s="10"/>
      <c r="S17158" s="5"/>
    </row>
    <row r="17159" spans="18:19">
      <c r="R17159" s="10"/>
      <c r="S17159" s="5"/>
    </row>
    <row r="17160" spans="18:19">
      <c r="R17160" s="10"/>
      <c r="S17160" s="5"/>
    </row>
    <row r="17161" spans="18:19">
      <c r="R17161" s="10"/>
      <c r="S17161" s="5"/>
    </row>
    <row r="17162" spans="18:19">
      <c r="R17162" s="10"/>
      <c r="S17162" s="5"/>
    </row>
    <row r="17163" spans="18:19">
      <c r="R17163" s="10"/>
      <c r="S17163" s="5"/>
    </row>
    <row r="17164" spans="18:19">
      <c r="R17164" s="10"/>
      <c r="S17164" s="5"/>
    </row>
    <row r="17165" spans="18:19">
      <c r="R17165" s="10"/>
      <c r="S17165" s="5"/>
    </row>
    <row r="17166" spans="18:19">
      <c r="R17166" s="10"/>
      <c r="S17166" s="5"/>
    </row>
    <row r="17167" spans="18:19">
      <c r="R17167" s="10"/>
      <c r="S17167" s="5"/>
    </row>
    <row r="17168" spans="18:19">
      <c r="R17168" s="10"/>
      <c r="S17168" s="5"/>
    </row>
    <row r="17169" spans="18:19">
      <c r="R17169" s="10"/>
      <c r="S17169" s="5"/>
    </row>
    <row r="17170" spans="18:19">
      <c r="R17170" s="10"/>
      <c r="S17170" s="5"/>
    </row>
    <row r="17171" spans="18:19">
      <c r="R17171" s="10"/>
      <c r="S17171" s="5"/>
    </row>
    <row r="17172" spans="18:19">
      <c r="R17172" s="10"/>
      <c r="S17172" s="5"/>
    </row>
    <row r="17173" spans="18:19">
      <c r="R17173" s="10"/>
      <c r="S17173" s="5"/>
    </row>
    <row r="17174" spans="18:19">
      <c r="R17174" s="10"/>
      <c r="S17174" s="5"/>
    </row>
    <row r="17175" spans="18:19">
      <c r="R17175" s="10"/>
      <c r="S17175" s="5"/>
    </row>
    <row r="17176" spans="18:19">
      <c r="R17176" s="10"/>
      <c r="S17176" s="5"/>
    </row>
    <row r="17177" spans="18:19">
      <c r="R17177" s="10"/>
      <c r="S17177" s="5"/>
    </row>
    <row r="17178" spans="18:19">
      <c r="R17178" s="10"/>
      <c r="S17178" s="5"/>
    </row>
    <row r="17179" spans="18:19">
      <c r="R17179" s="10"/>
      <c r="S17179" s="5"/>
    </row>
    <row r="17180" spans="18:19">
      <c r="R17180" s="10"/>
      <c r="S17180" s="5"/>
    </row>
    <row r="17181" spans="18:19">
      <c r="R17181" s="10"/>
      <c r="S17181" s="5"/>
    </row>
    <row r="17182" spans="18:19">
      <c r="R17182" s="10"/>
      <c r="S17182" s="5"/>
    </row>
    <row r="17183" spans="18:19">
      <c r="R17183" s="10"/>
      <c r="S17183" s="5"/>
    </row>
    <row r="17184" spans="18:19">
      <c r="R17184" s="10"/>
      <c r="S17184" s="5"/>
    </row>
    <row r="17185" spans="18:19">
      <c r="R17185" s="10"/>
      <c r="S17185" s="5"/>
    </row>
    <row r="17186" spans="18:19">
      <c r="R17186" s="10"/>
      <c r="S17186" s="5"/>
    </row>
    <row r="17187" spans="18:19">
      <c r="R17187" s="10"/>
      <c r="S17187" s="5"/>
    </row>
    <row r="17188" spans="18:19">
      <c r="R17188" s="10"/>
      <c r="S17188" s="5"/>
    </row>
    <row r="17189" spans="18:19">
      <c r="R17189" s="10"/>
      <c r="S17189" s="5"/>
    </row>
    <row r="17190" spans="18:19">
      <c r="R17190" s="10"/>
      <c r="S17190" s="5"/>
    </row>
    <row r="17191" spans="18:19">
      <c r="R17191" s="10"/>
      <c r="S17191" s="5"/>
    </row>
    <row r="17192" spans="18:19">
      <c r="R17192" s="10"/>
      <c r="S17192" s="5"/>
    </row>
    <row r="17193" spans="18:19">
      <c r="R17193" s="10"/>
      <c r="S17193" s="5"/>
    </row>
    <row r="17194" spans="18:19">
      <c r="R17194" s="10"/>
      <c r="S17194" s="5"/>
    </row>
    <row r="17195" spans="18:19">
      <c r="R17195" s="10"/>
      <c r="S17195" s="5"/>
    </row>
    <row r="17196" spans="18:19">
      <c r="R17196" s="10"/>
      <c r="S17196" s="5"/>
    </row>
    <row r="17197" spans="18:19">
      <c r="R17197" s="10"/>
      <c r="S17197" s="5"/>
    </row>
    <row r="17198" spans="18:19">
      <c r="R17198" s="10"/>
      <c r="S17198" s="5"/>
    </row>
    <row r="17199" spans="18:19">
      <c r="R17199" s="10"/>
      <c r="S17199" s="5"/>
    </row>
    <row r="17200" spans="18:19">
      <c r="R17200" s="10"/>
      <c r="S17200" s="5"/>
    </row>
    <row r="17201" spans="18:19">
      <c r="R17201" s="10"/>
      <c r="S17201" s="5"/>
    </row>
    <row r="17202" spans="18:19">
      <c r="R17202" s="10"/>
      <c r="S17202" s="5"/>
    </row>
    <row r="17203" spans="18:19">
      <c r="R17203" s="10"/>
      <c r="S17203" s="5"/>
    </row>
    <row r="17204" spans="18:19">
      <c r="R17204" s="10"/>
      <c r="S17204" s="5"/>
    </row>
    <row r="17205" spans="18:19">
      <c r="R17205" s="10"/>
      <c r="S17205" s="5"/>
    </row>
    <row r="17206" spans="18:19">
      <c r="R17206" s="10"/>
      <c r="S17206" s="5"/>
    </row>
    <row r="17207" spans="18:19">
      <c r="R17207" s="10"/>
      <c r="S17207" s="5"/>
    </row>
    <row r="17208" spans="18:19">
      <c r="R17208" s="10"/>
      <c r="S17208" s="5"/>
    </row>
    <row r="17209" spans="18:19">
      <c r="R17209" s="10"/>
      <c r="S17209" s="5"/>
    </row>
    <row r="17210" spans="18:19">
      <c r="R17210" s="10"/>
      <c r="S17210" s="5"/>
    </row>
    <row r="17211" spans="18:19">
      <c r="R17211" s="10"/>
      <c r="S17211" s="5"/>
    </row>
    <row r="17212" spans="18:19">
      <c r="R17212" s="10"/>
      <c r="S17212" s="5"/>
    </row>
    <row r="17213" spans="18:19">
      <c r="R17213" s="10"/>
      <c r="S17213" s="5"/>
    </row>
    <row r="17214" spans="18:19">
      <c r="R17214" s="10"/>
      <c r="S17214" s="5"/>
    </row>
    <row r="17215" spans="18:19">
      <c r="R17215" s="10"/>
      <c r="S17215" s="5"/>
    </row>
    <row r="17216" spans="18:19">
      <c r="R17216" s="10"/>
      <c r="S17216" s="5"/>
    </row>
    <row r="17217" spans="18:19">
      <c r="R17217" s="10"/>
      <c r="S17217" s="5"/>
    </row>
    <row r="17218" spans="18:19">
      <c r="R17218" s="10"/>
      <c r="S17218" s="5"/>
    </row>
    <row r="17219" spans="18:19">
      <c r="R17219" s="10"/>
      <c r="S17219" s="5"/>
    </row>
    <row r="17220" spans="18:19">
      <c r="R17220" s="10"/>
      <c r="S17220" s="5"/>
    </row>
    <row r="17221" spans="18:19">
      <c r="R17221" s="10"/>
      <c r="S17221" s="5"/>
    </row>
    <row r="17222" spans="18:19">
      <c r="R17222" s="10"/>
      <c r="S17222" s="5"/>
    </row>
    <row r="17223" spans="18:19">
      <c r="R17223" s="10"/>
      <c r="S17223" s="5"/>
    </row>
    <row r="17224" spans="18:19">
      <c r="R17224" s="10"/>
      <c r="S17224" s="5"/>
    </row>
    <row r="17225" spans="18:19">
      <c r="R17225" s="10"/>
      <c r="S17225" s="5"/>
    </row>
    <row r="17226" spans="18:19">
      <c r="R17226" s="10"/>
      <c r="S17226" s="5"/>
    </row>
    <row r="17227" spans="18:19">
      <c r="R17227" s="10"/>
      <c r="S17227" s="5"/>
    </row>
    <row r="17228" spans="18:19">
      <c r="R17228" s="10"/>
      <c r="S17228" s="5"/>
    </row>
    <row r="17229" spans="18:19">
      <c r="R17229" s="10"/>
      <c r="S17229" s="5"/>
    </row>
    <row r="17230" spans="18:19">
      <c r="R17230" s="10"/>
      <c r="S17230" s="5"/>
    </row>
    <row r="17231" spans="18:19">
      <c r="R17231" s="10"/>
      <c r="S17231" s="5"/>
    </row>
    <row r="17232" spans="18:19">
      <c r="R17232" s="10"/>
      <c r="S17232" s="5"/>
    </row>
    <row r="17233" spans="18:19">
      <c r="R17233" s="10"/>
      <c r="S17233" s="5"/>
    </row>
    <row r="17234" spans="18:19">
      <c r="R17234" s="10"/>
      <c r="S17234" s="5"/>
    </row>
    <row r="17235" spans="18:19">
      <c r="R17235" s="10"/>
      <c r="S17235" s="5"/>
    </row>
    <row r="17236" spans="18:19">
      <c r="R17236" s="10"/>
      <c r="S17236" s="5"/>
    </row>
    <row r="17237" spans="18:19">
      <c r="R17237" s="10"/>
      <c r="S17237" s="5"/>
    </row>
    <row r="17238" spans="18:19">
      <c r="R17238" s="10"/>
      <c r="S17238" s="5"/>
    </row>
    <row r="17239" spans="18:19">
      <c r="R17239" s="10"/>
      <c r="S17239" s="5"/>
    </row>
    <row r="17240" spans="18:19">
      <c r="R17240" s="10"/>
      <c r="S17240" s="5"/>
    </row>
    <row r="17241" spans="18:19">
      <c r="R17241" s="10"/>
      <c r="S17241" s="5"/>
    </row>
    <row r="17242" spans="18:19">
      <c r="R17242" s="10"/>
      <c r="S17242" s="5"/>
    </row>
    <row r="17243" spans="18:19">
      <c r="R17243" s="10"/>
      <c r="S17243" s="5"/>
    </row>
    <row r="17244" spans="18:19">
      <c r="R17244" s="10"/>
      <c r="S17244" s="5"/>
    </row>
    <row r="17245" spans="18:19">
      <c r="R17245" s="10"/>
      <c r="S17245" s="5"/>
    </row>
    <row r="17246" spans="18:19">
      <c r="R17246" s="10"/>
      <c r="S17246" s="5"/>
    </row>
    <row r="17247" spans="18:19">
      <c r="R17247" s="10"/>
      <c r="S17247" s="5"/>
    </row>
    <row r="17248" spans="18:19">
      <c r="R17248" s="10"/>
      <c r="S17248" s="5"/>
    </row>
    <row r="17249" spans="18:19">
      <c r="R17249" s="10"/>
      <c r="S17249" s="5"/>
    </row>
    <row r="17250" spans="18:19">
      <c r="R17250" s="10"/>
      <c r="S17250" s="5"/>
    </row>
    <row r="17251" spans="18:19">
      <c r="R17251" s="10"/>
      <c r="S17251" s="5"/>
    </row>
    <row r="17252" spans="18:19">
      <c r="R17252" s="10"/>
      <c r="S17252" s="5"/>
    </row>
    <row r="17253" spans="18:19">
      <c r="R17253" s="10"/>
      <c r="S17253" s="5"/>
    </row>
    <row r="17254" spans="18:19">
      <c r="R17254" s="10"/>
      <c r="S17254" s="5"/>
    </row>
    <row r="17255" spans="18:19">
      <c r="R17255" s="10"/>
      <c r="S17255" s="5"/>
    </row>
    <row r="17256" spans="18:19">
      <c r="R17256" s="10"/>
      <c r="S17256" s="5"/>
    </row>
    <row r="17257" spans="18:19">
      <c r="R17257" s="10"/>
      <c r="S17257" s="5"/>
    </row>
    <row r="17258" spans="18:19">
      <c r="R17258" s="10"/>
      <c r="S17258" s="5"/>
    </row>
    <row r="17259" spans="18:19">
      <c r="R17259" s="10"/>
      <c r="S17259" s="5"/>
    </row>
    <row r="17260" spans="18:19">
      <c r="R17260" s="10"/>
      <c r="S17260" s="5"/>
    </row>
    <row r="17261" spans="18:19">
      <c r="R17261" s="10"/>
      <c r="S17261" s="5"/>
    </row>
    <row r="17262" spans="18:19">
      <c r="R17262" s="10"/>
      <c r="S17262" s="5"/>
    </row>
    <row r="17263" spans="18:19">
      <c r="R17263" s="10"/>
      <c r="S17263" s="5"/>
    </row>
    <row r="17264" spans="18:19">
      <c r="R17264" s="10"/>
      <c r="S17264" s="5"/>
    </row>
    <row r="17265" spans="18:19">
      <c r="R17265" s="10"/>
      <c r="S17265" s="5"/>
    </row>
    <row r="17266" spans="18:19">
      <c r="R17266" s="10"/>
      <c r="S17266" s="5"/>
    </row>
    <row r="17267" spans="18:19">
      <c r="R17267" s="10"/>
      <c r="S17267" s="5"/>
    </row>
    <row r="17268" spans="18:19">
      <c r="R17268" s="10"/>
      <c r="S17268" s="5"/>
    </row>
    <row r="17269" spans="18:19">
      <c r="R17269" s="10"/>
      <c r="S17269" s="5"/>
    </row>
    <row r="17270" spans="18:19">
      <c r="R17270" s="10"/>
      <c r="S17270" s="5"/>
    </row>
    <row r="17271" spans="18:19">
      <c r="R17271" s="10"/>
      <c r="S17271" s="5"/>
    </row>
    <row r="17272" spans="18:19">
      <c r="R17272" s="10"/>
      <c r="S17272" s="5"/>
    </row>
    <row r="17273" spans="18:19">
      <c r="R17273" s="10"/>
      <c r="S17273" s="5"/>
    </row>
    <row r="17274" spans="18:19">
      <c r="R17274" s="10"/>
      <c r="S17274" s="5"/>
    </row>
    <row r="17275" spans="18:19">
      <c r="R17275" s="10"/>
      <c r="S17275" s="5"/>
    </row>
    <row r="17276" spans="18:19">
      <c r="R17276" s="10"/>
      <c r="S17276" s="5"/>
    </row>
    <row r="17277" spans="18:19">
      <c r="R17277" s="10"/>
      <c r="S17277" s="5"/>
    </row>
    <row r="17278" spans="18:19">
      <c r="R17278" s="10"/>
      <c r="S17278" s="5"/>
    </row>
    <row r="17279" spans="18:19">
      <c r="R17279" s="10"/>
      <c r="S17279" s="5"/>
    </row>
    <row r="17280" spans="18:19">
      <c r="R17280" s="10"/>
      <c r="S17280" s="5"/>
    </row>
    <row r="17281" spans="18:19">
      <c r="R17281" s="10"/>
      <c r="S17281" s="5"/>
    </row>
    <row r="17282" spans="18:19">
      <c r="R17282" s="10"/>
      <c r="S17282" s="5"/>
    </row>
    <row r="17283" spans="18:19">
      <c r="R17283" s="10"/>
      <c r="S17283" s="5"/>
    </row>
    <row r="17284" spans="18:19">
      <c r="R17284" s="10"/>
      <c r="S17284" s="5"/>
    </row>
    <row r="17285" spans="18:19">
      <c r="R17285" s="10"/>
      <c r="S17285" s="5"/>
    </row>
    <row r="17286" spans="18:19">
      <c r="R17286" s="10"/>
      <c r="S17286" s="5"/>
    </row>
    <row r="17287" spans="18:19">
      <c r="R17287" s="10"/>
      <c r="S17287" s="5"/>
    </row>
    <row r="17288" spans="18:19">
      <c r="R17288" s="10"/>
      <c r="S17288" s="5"/>
    </row>
    <row r="17289" spans="18:19">
      <c r="R17289" s="10"/>
      <c r="S17289" s="5"/>
    </row>
    <row r="17290" spans="18:19">
      <c r="R17290" s="10"/>
      <c r="S17290" s="5"/>
    </row>
    <row r="17291" spans="18:19">
      <c r="R17291" s="10"/>
      <c r="S17291" s="5"/>
    </row>
    <row r="17292" spans="18:19">
      <c r="R17292" s="10"/>
      <c r="S17292" s="5"/>
    </row>
    <row r="17293" spans="18:19">
      <c r="R17293" s="10"/>
      <c r="S17293" s="5"/>
    </row>
    <row r="17294" spans="18:19">
      <c r="R17294" s="10"/>
      <c r="S17294" s="5"/>
    </row>
    <row r="17295" spans="18:19">
      <c r="R17295" s="10"/>
      <c r="S17295" s="5"/>
    </row>
    <row r="17296" spans="18:19">
      <c r="R17296" s="10"/>
      <c r="S17296" s="5"/>
    </row>
    <row r="17297" spans="18:19">
      <c r="R17297" s="10"/>
      <c r="S17297" s="5"/>
    </row>
    <row r="17298" spans="18:19">
      <c r="R17298" s="10"/>
      <c r="S17298" s="5"/>
    </row>
    <row r="17299" spans="18:19">
      <c r="R17299" s="10"/>
      <c r="S17299" s="5"/>
    </row>
    <row r="17300" spans="18:19">
      <c r="R17300" s="10"/>
      <c r="S17300" s="5"/>
    </row>
    <row r="17301" spans="18:19">
      <c r="R17301" s="10"/>
      <c r="S17301" s="5"/>
    </row>
    <row r="17302" spans="18:19">
      <c r="R17302" s="10"/>
      <c r="S17302" s="5"/>
    </row>
    <row r="17303" spans="18:19">
      <c r="R17303" s="10"/>
      <c r="S17303" s="5"/>
    </row>
    <row r="17304" spans="18:19">
      <c r="R17304" s="10"/>
      <c r="S17304" s="5"/>
    </row>
    <row r="17305" spans="18:19">
      <c r="R17305" s="10"/>
      <c r="S17305" s="5"/>
    </row>
    <row r="17306" spans="18:19">
      <c r="R17306" s="10"/>
      <c r="S17306" s="5"/>
    </row>
    <row r="17307" spans="18:19">
      <c r="R17307" s="10"/>
      <c r="S17307" s="5"/>
    </row>
    <row r="17308" spans="18:19">
      <c r="R17308" s="10"/>
      <c r="S17308" s="5"/>
    </row>
    <row r="17309" spans="18:19">
      <c r="R17309" s="10"/>
      <c r="S17309" s="5"/>
    </row>
    <row r="17310" spans="18:19">
      <c r="R17310" s="10"/>
      <c r="S17310" s="5"/>
    </row>
    <row r="17311" spans="18:19">
      <c r="R17311" s="10"/>
      <c r="S17311" s="5"/>
    </row>
    <row r="17312" spans="18:19">
      <c r="R17312" s="10"/>
      <c r="S17312" s="5"/>
    </row>
    <row r="17313" spans="18:19">
      <c r="R17313" s="10"/>
      <c r="S17313" s="5"/>
    </row>
    <row r="17314" spans="18:19">
      <c r="R17314" s="10"/>
      <c r="S17314" s="5"/>
    </row>
    <row r="17315" spans="18:19">
      <c r="R17315" s="10"/>
      <c r="S17315" s="5"/>
    </row>
    <row r="17316" spans="18:19">
      <c r="R17316" s="10"/>
      <c r="S17316" s="5"/>
    </row>
    <row r="17317" spans="18:19">
      <c r="R17317" s="10"/>
      <c r="S17317" s="5"/>
    </row>
    <row r="17318" spans="18:19">
      <c r="R17318" s="10"/>
      <c r="S17318" s="5"/>
    </row>
    <row r="17319" spans="18:19">
      <c r="R17319" s="10"/>
      <c r="S17319" s="5"/>
    </row>
    <row r="17320" spans="18:19">
      <c r="R17320" s="10"/>
      <c r="S17320" s="5"/>
    </row>
    <row r="17321" spans="18:19">
      <c r="R17321" s="10"/>
      <c r="S17321" s="5"/>
    </row>
    <row r="17322" spans="18:19">
      <c r="R17322" s="10"/>
      <c r="S17322" s="5"/>
    </row>
    <row r="17323" spans="18:19">
      <c r="R17323" s="10"/>
      <c r="S17323" s="5"/>
    </row>
    <row r="17324" spans="18:19">
      <c r="R17324" s="10"/>
      <c r="S17324" s="5"/>
    </row>
    <row r="17325" spans="18:19">
      <c r="R17325" s="10"/>
      <c r="S17325" s="5"/>
    </row>
    <row r="17326" spans="18:19">
      <c r="R17326" s="10"/>
      <c r="S17326" s="5"/>
    </row>
    <row r="17327" spans="18:19">
      <c r="R17327" s="10"/>
      <c r="S17327" s="5"/>
    </row>
    <row r="17328" spans="18:19">
      <c r="R17328" s="10"/>
      <c r="S17328" s="5"/>
    </row>
    <row r="17329" spans="18:19">
      <c r="R17329" s="10"/>
      <c r="S17329" s="5"/>
    </row>
    <row r="17330" spans="18:19">
      <c r="R17330" s="10"/>
      <c r="S17330" s="5"/>
    </row>
    <row r="17331" spans="18:19">
      <c r="R17331" s="10"/>
      <c r="S17331" s="5"/>
    </row>
    <row r="17332" spans="18:19">
      <c r="R17332" s="10"/>
      <c r="S17332" s="5"/>
    </row>
    <row r="17333" spans="18:19">
      <c r="R17333" s="10"/>
      <c r="S17333" s="5"/>
    </row>
    <row r="17334" spans="18:19">
      <c r="R17334" s="10"/>
      <c r="S17334" s="5"/>
    </row>
    <row r="17335" spans="18:19">
      <c r="R17335" s="10"/>
      <c r="S17335" s="5"/>
    </row>
    <row r="17336" spans="18:19">
      <c r="R17336" s="10"/>
      <c r="S17336" s="5"/>
    </row>
    <row r="17337" spans="18:19">
      <c r="R17337" s="10"/>
      <c r="S17337" s="5"/>
    </row>
    <row r="17338" spans="18:19">
      <c r="R17338" s="10"/>
      <c r="S17338" s="5"/>
    </row>
    <row r="17339" spans="18:19">
      <c r="R17339" s="10"/>
      <c r="S17339" s="5"/>
    </row>
    <row r="17340" spans="18:19">
      <c r="R17340" s="10"/>
      <c r="S17340" s="5"/>
    </row>
    <row r="17341" spans="18:19">
      <c r="R17341" s="10"/>
      <c r="S17341" s="5"/>
    </row>
    <row r="17342" spans="18:19">
      <c r="R17342" s="10"/>
      <c r="S17342" s="5"/>
    </row>
    <row r="17343" spans="18:19">
      <c r="R17343" s="10"/>
      <c r="S17343" s="5"/>
    </row>
    <row r="17344" spans="18:19">
      <c r="R17344" s="10"/>
      <c r="S17344" s="5"/>
    </row>
    <row r="17345" spans="18:19">
      <c r="R17345" s="10"/>
      <c r="S17345" s="5"/>
    </row>
    <row r="17346" spans="18:19">
      <c r="R17346" s="10"/>
      <c r="S17346" s="5"/>
    </row>
    <row r="17347" spans="18:19">
      <c r="R17347" s="10"/>
      <c r="S17347" s="5"/>
    </row>
    <row r="17348" spans="18:19">
      <c r="R17348" s="10"/>
      <c r="S17348" s="5"/>
    </row>
    <row r="17349" spans="18:19">
      <c r="R17349" s="10"/>
      <c r="S17349" s="5"/>
    </row>
    <row r="17350" spans="18:19">
      <c r="R17350" s="10"/>
      <c r="S17350" s="5"/>
    </row>
    <row r="17351" spans="18:19">
      <c r="R17351" s="10"/>
      <c r="S17351" s="5"/>
    </row>
    <row r="17352" spans="18:19">
      <c r="R17352" s="10"/>
      <c r="S17352" s="5"/>
    </row>
    <row r="17353" spans="18:19">
      <c r="R17353" s="10"/>
      <c r="S17353" s="5"/>
    </row>
    <row r="17354" spans="18:19">
      <c r="R17354" s="10"/>
      <c r="S17354" s="5"/>
    </row>
    <row r="17355" spans="18:19">
      <c r="R17355" s="10"/>
      <c r="S17355" s="5"/>
    </row>
    <row r="17356" spans="18:19">
      <c r="R17356" s="10"/>
      <c r="S17356" s="5"/>
    </row>
    <row r="17357" spans="18:19">
      <c r="R17357" s="10"/>
      <c r="S17357" s="5"/>
    </row>
    <row r="17358" spans="18:19">
      <c r="R17358" s="10"/>
      <c r="S17358" s="5"/>
    </row>
    <row r="17359" spans="18:19">
      <c r="R17359" s="10"/>
      <c r="S17359" s="5"/>
    </row>
    <row r="17360" spans="18:19">
      <c r="R17360" s="10"/>
      <c r="S17360" s="5"/>
    </row>
    <row r="17361" spans="18:19">
      <c r="R17361" s="10"/>
      <c r="S17361" s="5"/>
    </row>
    <row r="17362" spans="18:19">
      <c r="R17362" s="10"/>
      <c r="S17362" s="5"/>
    </row>
    <row r="17363" spans="18:19">
      <c r="R17363" s="10"/>
      <c r="S17363" s="5"/>
    </row>
    <row r="17364" spans="18:19">
      <c r="R17364" s="10"/>
      <c r="S17364" s="5"/>
    </row>
    <row r="17365" spans="18:19">
      <c r="R17365" s="10"/>
      <c r="S17365" s="5"/>
    </row>
    <row r="17366" spans="18:19">
      <c r="R17366" s="10"/>
      <c r="S17366" s="5"/>
    </row>
    <row r="17367" spans="18:19">
      <c r="R17367" s="10"/>
      <c r="S17367" s="5"/>
    </row>
    <row r="17368" spans="18:19">
      <c r="R17368" s="10"/>
      <c r="S17368" s="5"/>
    </row>
    <row r="17369" spans="18:19">
      <c r="R17369" s="10"/>
      <c r="S17369" s="5"/>
    </row>
    <row r="17370" spans="18:19">
      <c r="R17370" s="10"/>
      <c r="S17370" s="5"/>
    </row>
    <row r="17371" spans="18:19">
      <c r="R17371" s="10"/>
      <c r="S17371" s="5"/>
    </row>
    <row r="17372" spans="18:19">
      <c r="R17372" s="10"/>
      <c r="S17372" s="5"/>
    </row>
    <row r="17373" spans="18:19">
      <c r="R17373" s="10"/>
      <c r="S17373" s="5"/>
    </row>
    <row r="17374" spans="18:19">
      <c r="R17374" s="10"/>
      <c r="S17374" s="5"/>
    </row>
    <row r="17375" spans="18:19">
      <c r="R17375" s="10"/>
      <c r="S17375" s="5"/>
    </row>
    <row r="17376" spans="18:19">
      <c r="R17376" s="10"/>
      <c r="S17376" s="5"/>
    </row>
    <row r="17377" spans="18:19">
      <c r="R17377" s="10"/>
      <c r="S17377" s="5"/>
    </row>
    <row r="17378" spans="18:19">
      <c r="R17378" s="10"/>
      <c r="S17378" s="5"/>
    </row>
    <row r="17379" spans="18:19">
      <c r="R17379" s="10"/>
      <c r="S17379" s="5"/>
    </row>
    <row r="17380" spans="18:19">
      <c r="R17380" s="10"/>
      <c r="S17380" s="5"/>
    </row>
    <row r="17381" spans="18:19">
      <c r="R17381" s="10"/>
      <c r="S17381" s="5"/>
    </row>
    <row r="17382" spans="18:19">
      <c r="R17382" s="10"/>
      <c r="S17382" s="5"/>
    </row>
    <row r="17383" spans="18:19">
      <c r="R17383" s="10"/>
      <c r="S17383" s="5"/>
    </row>
    <row r="17384" spans="18:19">
      <c r="R17384" s="10"/>
      <c r="S17384" s="5"/>
    </row>
    <row r="17385" spans="18:19">
      <c r="R17385" s="10"/>
      <c r="S17385" s="5"/>
    </row>
    <row r="17386" spans="18:19">
      <c r="R17386" s="10"/>
      <c r="S17386" s="5"/>
    </row>
    <row r="17387" spans="18:19">
      <c r="R17387" s="10"/>
      <c r="S17387" s="5"/>
    </row>
    <row r="17388" spans="18:19">
      <c r="R17388" s="10"/>
      <c r="S17388" s="5"/>
    </row>
    <row r="17389" spans="18:19">
      <c r="R17389" s="10"/>
      <c r="S17389" s="5"/>
    </row>
    <row r="17390" spans="18:19">
      <c r="R17390" s="10"/>
      <c r="S17390" s="5"/>
    </row>
    <row r="17391" spans="18:19">
      <c r="R17391" s="10"/>
      <c r="S17391" s="5"/>
    </row>
    <row r="17392" spans="18:19">
      <c r="R17392" s="10"/>
      <c r="S17392" s="5"/>
    </row>
    <row r="17393" spans="18:19">
      <c r="R17393" s="10"/>
      <c r="S17393" s="5"/>
    </row>
    <row r="17394" spans="18:19">
      <c r="R17394" s="10"/>
      <c r="S17394" s="5"/>
    </row>
    <row r="17395" spans="18:19">
      <c r="R17395" s="10"/>
      <c r="S17395" s="5"/>
    </row>
    <row r="17396" spans="18:19">
      <c r="R17396" s="10"/>
      <c r="S17396" s="5"/>
    </row>
    <row r="17397" spans="18:19">
      <c r="R17397" s="10"/>
      <c r="S17397" s="5"/>
    </row>
    <row r="17398" spans="18:19">
      <c r="R17398" s="10"/>
      <c r="S17398" s="5"/>
    </row>
    <row r="17399" spans="18:19">
      <c r="R17399" s="10"/>
      <c r="S17399" s="5"/>
    </row>
    <row r="17400" spans="18:19">
      <c r="R17400" s="10"/>
      <c r="S17400" s="5"/>
    </row>
    <row r="17401" spans="18:19">
      <c r="R17401" s="10"/>
      <c r="S17401" s="5"/>
    </row>
    <row r="17402" spans="18:19">
      <c r="R17402" s="10"/>
      <c r="S17402" s="5"/>
    </row>
    <row r="17403" spans="18:19">
      <c r="R17403" s="10"/>
      <c r="S17403" s="5"/>
    </row>
    <row r="17404" spans="18:19">
      <c r="R17404" s="10"/>
      <c r="S17404" s="5"/>
    </row>
    <row r="17405" spans="18:19">
      <c r="R17405" s="10"/>
      <c r="S17405" s="5"/>
    </row>
    <row r="17406" spans="18:19">
      <c r="R17406" s="10"/>
      <c r="S17406" s="5"/>
    </row>
    <row r="17407" spans="18:19">
      <c r="R17407" s="10"/>
      <c r="S17407" s="5"/>
    </row>
    <row r="17408" spans="18:19">
      <c r="R17408" s="10"/>
      <c r="S17408" s="5"/>
    </row>
    <row r="17409" spans="18:19">
      <c r="R17409" s="10"/>
      <c r="S17409" s="5"/>
    </row>
    <row r="17410" spans="18:19">
      <c r="R17410" s="10"/>
      <c r="S17410" s="5"/>
    </row>
    <row r="17411" spans="18:19">
      <c r="R17411" s="10"/>
      <c r="S17411" s="5"/>
    </row>
    <row r="17412" spans="18:19">
      <c r="R17412" s="10"/>
      <c r="S17412" s="5"/>
    </row>
    <row r="17413" spans="18:19">
      <c r="R17413" s="10"/>
      <c r="S17413" s="5"/>
    </row>
    <row r="17414" spans="18:19">
      <c r="R17414" s="10"/>
      <c r="S17414" s="5"/>
    </row>
    <row r="17415" spans="18:19">
      <c r="R17415" s="10"/>
      <c r="S17415" s="5"/>
    </row>
    <row r="17416" spans="18:19">
      <c r="R17416" s="10"/>
      <c r="S17416" s="5"/>
    </row>
    <row r="17417" spans="18:19">
      <c r="R17417" s="10"/>
      <c r="S17417" s="5"/>
    </row>
    <row r="17418" spans="18:19">
      <c r="R17418" s="10"/>
      <c r="S17418" s="5"/>
    </row>
    <row r="17419" spans="18:19">
      <c r="R17419" s="10"/>
      <c r="S17419" s="5"/>
    </row>
    <row r="17420" spans="18:19">
      <c r="R17420" s="10"/>
      <c r="S17420" s="5"/>
    </row>
    <row r="17421" spans="18:19">
      <c r="R17421" s="10"/>
      <c r="S17421" s="5"/>
    </row>
    <row r="17422" spans="18:19">
      <c r="R17422" s="10"/>
      <c r="S17422" s="5"/>
    </row>
    <row r="17423" spans="18:19">
      <c r="R17423" s="10"/>
      <c r="S17423" s="5"/>
    </row>
    <row r="17424" spans="18:19">
      <c r="R17424" s="10"/>
      <c r="S17424" s="5"/>
    </row>
    <row r="17425" spans="18:19">
      <c r="R17425" s="10"/>
      <c r="S17425" s="5"/>
    </row>
    <row r="17426" spans="18:19">
      <c r="R17426" s="10"/>
      <c r="S17426" s="5"/>
    </row>
    <row r="17427" spans="18:19">
      <c r="R17427" s="10"/>
      <c r="S17427" s="5"/>
    </row>
    <row r="17428" spans="18:19">
      <c r="R17428" s="10"/>
      <c r="S17428" s="5"/>
    </row>
    <row r="17429" spans="18:19">
      <c r="R17429" s="10"/>
      <c r="S17429" s="5"/>
    </row>
    <row r="17430" spans="18:19">
      <c r="R17430" s="10"/>
      <c r="S17430" s="5"/>
    </row>
    <row r="17431" spans="18:19">
      <c r="R17431" s="10"/>
      <c r="S17431" s="5"/>
    </row>
    <row r="17432" spans="18:19">
      <c r="R17432" s="10"/>
      <c r="S17432" s="5"/>
    </row>
    <row r="17433" spans="18:19">
      <c r="R17433" s="10"/>
      <c r="S17433" s="5"/>
    </row>
    <row r="17434" spans="18:19">
      <c r="R17434" s="10"/>
      <c r="S17434" s="5"/>
    </row>
    <row r="17435" spans="18:19">
      <c r="R17435" s="10"/>
      <c r="S17435" s="5"/>
    </row>
    <row r="17436" spans="18:19">
      <c r="R17436" s="10"/>
      <c r="S17436" s="5"/>
    </row>
    <row r="17437" spans="18:19">
      <c r="R17437" s="10"/>
      <c r="S17437" s="5"/>
    </row>
    <row r="17438" spans="18:19">
      <c r="R17438" s="10"/>
      <c r="S17438" s="5"/>
    </row>
    <row r="17439" spans="18:19">
      <c r="R17439" s="10"/>
      <c r="S17439" s="5"/>
    </row>
    <row r="17440" spans="18:19">
      <c r="R17440" s="10"/>
      <c r="S17440" s="5"/>
    </row>
    <row r="17441" spans="18:19">
      <c r="R17441" s="10"/>
      <c r="S17441" s="5"/>
    </row>
    <row r="17442" spans="18:19">
      <c r="R17442" s="10"/>
      <c r="S17442" s="5"/>
    </row>
    <row r="17443" spans="18:19">
      <c r="R17443" s="10"/>
      <c r="S17443" s="5"/>
    </row>
    <row r="17444" spans="18:19">
      <c r="R17444" s="10"/>
      <c r="S17444" s="5"/>
    </row>
    <row r="17445" spans="18:19">
      <c r="R17445" s="10"/>
      <c r="S17445" s="5"/>
    </row>
    <row r="17446" spans="18:19">
      <c r="R17446" s="10"/>
      <c r="S17446" s="5"/>
    </row>
    <row r="17447" spans="18:19">
      <c r="R17447" s="10"/>
      <c r="S17447" s="5"/>
    </row>
    <row r="17448" spans="18:19">
      <c r="R17448" s="10"/>
      <c r="S17448" s="5"/>
    </row>
    <row r="17449" spans="18:19">
      <c r="R17449" s="10"/>
      <c r="S17449" s="5"/>
    </row>
    <row r="17450" spans="18:19">
      <c r="R17450" s="10"/>
      <c r="S17450" s="5"/>
    </row>
    <row r="17451" spans="18:19">
      <c r="R17451" s="10"/>
      <c r="S17451" s="5"/>
    </row>
    <row r="17452" spans="18:19">
      <c r="R17452" s="10"/>
      <c r="S17452" s="5"/>
    </row>
    <row r="17453" spans="18:19">
      <c r="R17453" s="10"/>
      <c r="S17453" s="5"/>
    </row>
    <row r="17454" spans="18:19">
      <c r="R17454" s="10"/>
      <c r="S17454" s="5"/>
    </row>
    <row r="17455" spans="18:19">
      <c r="R17455" s="10"/>
      <c r="S17455" s="5"/>
    </row>
    <row r="17456" spans="18:19">
      <c r="R17456" s="10"/>
      <c r="S17456" s="5"/>
    </row>
    <row r="17457" spans="18:19">
      <c r="R17457" s="10"/>
      <c r="S17457" s="5"/>
    </row>
    <row r="17458" spans="18:19">
      <c r="R17458" s="10"/>
      <c r="S17458" s="5"/>
    </row>
    <row r="17459" spans="18:19">
      <c r="R17459" s="10"/>
      <c r="S17459" s="5"/>
    </row>
    <row r="17460" spans="18:19">
      <c r="R17460" s="10"/>
      <c r="S17460" s="5"/>
    </row>
    <row r="17461" spans="18:19">
      <c r="R17461" s="10"/>
      <c r="S17461" s="5"/>
    </row>
    <row r="17462" spans="18:19">
      <c r="R17462" s="10"/>
      <c r="S17462" s="5"/>
    </row>
    <row r="17463" spans="18:19">
      <c r="R17463" s="10"/>
      <c r="S17463" s="5"/>
    </row>
    <row r="17464" spans="18:19">
      <c r="R17464" s="10"/>
      <c r="S17464" s="5"/>
    </row>
    <row r="17465" spans="18:19">
      <c r="R17465" s="10"/>
      <c r="S17465" s="5"/>
    </row>
    <row r="17466" spans="18:19">
      <c r="R17466" s="10"/>
      <c r="S17466" s="5"/>
    </row>
    <row r="17467" spans="18:19">
      <c r="R17467" s="10"/>
      <c r="S17467" s="5"/>
    </row>
    <row r="17468" spans="18:19">
      <c r="R17468" s="10"/>
      <c r="S17468" s="5"/>
    </row>
    <row r="17469" spans="18:19">
      <c r="R17469" s="10"/>
      <c r="S17469" s="5"/>
    </row>
    <row r="17470" spans="18:19">
      <c r="R17470" s="10"/>
      <c r="S17470" s="5"/>
    </row>
    <row r="17471" spans="18:19">
      <c r="R17471" s="10"/>
      <c r="S17471" s="5"/>
    </row>
    <row r="17472" spans="18:19">
      <c r="R17472" s="10"/>
      <c r="S17472" s="5"/>
    </row>
    <row r="17473" spans="18:19">
      <c r="R17473" s="10"/>
      <c r="S17473" s="5"/>
    </row>
    <row r="17474" spans="18:19">
      <c r="R17474" s="10"/>
      <c r="S17474" s="5"/>
    </row>
    <row r="17475" spans="18:19">
      <c r="R17475" s="10"/>
      <c r="S17475" s="5"/>
    </row>
    <row r="17476" spans="18:19">
      <c r="R17476" s="10"/>
      <c r="S17476" s="5"/>
    </row>
    <row r="17477" spans="18:19">
      <c r="R17477" s="10"/>
      <c r="S17477" s="5"/>
    </row>
    <row r="17478" spans="18:19">
      <c r="R17478" s="10"/>
      <c r="S17478" s="5"/>
    </row>
    <row r="17479" spans="18:19">
      <c r="R17479" s="10"/>
      <c r="S17479" s="5"/>
    </row>
    <row r="17480" spans="18:19">
      <c r="R17480" s="10"/>
      <c r="S17480" s="5"/>
    </row>
    <row r="17481" spans="18:19">
      <c r="R17481" s="10"/>
      <c r="S17481" s="5"/>
    </row>
    <row r="17482" spans="18:19">
      <c r="R17482" s="10"/>
      <c r="S17482" s="5"/>
    </row>
    <row r="17483" spans="18:19">
      <c r="R17483" s="10"/>
      <c r="S17483" s="5"/>
    </row>
    <row r="17484" spans="18:19">
      <c r="R17484" s="10"/>
      <c r="S17484" s="5"/>
    </row>
    <row r="17485" spans="18:19">
      <c r="R17485" s="10"/>
      <c r="S17485" s="5"/>
    </row>
    <row r="17486" spans="18:19">
      <c r="R17486" s="10"/>
      <c r="S17486" s="5"/>
    </row>
    <row r="17487" spans="18:19">
      <c r="R17487" s="10"/>
      <c r="S17487" s="5"/>
    </row>
    <row r="17488" spans="18:19">
      <c r="R17488" s="10"/>
      <c r="S17488" s="5"/>
    </row>
    <row r="17489" spans="18:19">
      <c r="R17489" s="10"/>
      <c r="S17489" s="5"/>
    </row>
    <row r="17490" spans="18:19">
      <c r="R17490" s="10"/>
      <c r="S17490" s="5"/>
    </row>
    <row r="17491" spans="18:19">
      <c r="R17491" s="10"/>
      <c r="S17491" s="5"/>
    </row>
    <row r="17492" spans="18:19">
      <c r="R17492" s="10"/>
      <c r="S17492" s="5"/>
    </row>
    <row r="17493" spans="18:19">
      <c r="R17493" s="10"/>
      <c r="S17493" s="5"/>
    </row>
    <row r="17494" spans="18:19">
      <c r="R17494" s="10"/>
      <c r="S17494" s="5"/>
    </row>
    <row r="17495" spans="18:19">
      <c r="R17495" s="10"/>
      <c r="S17495" s="5"/>
    </row>
    <row r="17496" spans="18:19">
      <c r="R17496" s="10"/>
      <c r="S17496" s="5"/>
    </row>
    <row r="17497" spans="18:19">
      <c r="R17497" s="10"/>
      <c r="S17497" s="5"/>
    </row>
    <row r="17498" spans="18:19">
      <c r="R17498" s="10"/>
      <c r="S17498" s="5"/>
    </row>
    <row r="17499" spans="18:19">
      <c r="R17499" s="10"/>
      <c r="S17499" s="5"/>
    </row>
    <row r="17500" spans="18:19">
      <c r="R17500" s="10"/>
      <c r="S17500" s="5"/>
    </row>
    <row r="17501" spans="18:19">
      <c r="R17501" s="10"/>
      <c r="S17501" s="5"/>
    </row>
    <row r="17502" spans="18:19">
      <c r="R17502" s="10"/>
      <c r="S17502" s="5"/>
    </row>
    <row r="17503" spans="18:19">
      <c r="R17503" s="10"/>
      <c r="S17503" s="5"/>
    </row>
    <row r="17504" spans="18:19">
      <c r="R17504" s="10"/>
      <c r="S17504" s="5"/>
    </row>
    <row r="17505" spans="18:19">
      <c r="R17505" s="10"/>
      <c r="S17505" s="5"/>
    </row>
    <row r="17506" spans="18:19">
      <c r="R17506" s="10"/>
      <c r="S17506" s="5"/>
    </row>
    <row r="17507" spans="18:19">
      <c r="R17507" s="10"/>
      <c r="S17507" s="5"/>
    </row>
    <row r="17508" spans="18:19">
      <c r="R17508" s="10"/>
      <c r="S17508" s="5"/>
    </row>
    <row r="17509" spans="18:19">
      <c r="R17509" s="10"/>
      <c r="S17509" s="5"/>
    </row>
    <row r="17510" spans="18:19">
      <c r="R17510" s="10"/>
      <c r="S17510" s="5"/>
    </row>
    <row r="17511" spans="18:19">
      <c r="R17511" s="10"/>
      <c r="S17511" s="5"/>
    </row>
    <row r="17512" spans="18:19">
      <c r="R17512" s="10"/>
      <c r="S17512" s="5"/>
    </row>
    <row r="17513" spans="18:19">
      <c r="R17513" s="10"/>
      <c r="S17513" s="5"/>
    </row>
    <row r="17514" spans="18:19">
      <c r="R17514" s="10"/>
      <c r="S17514" s="5"/>
    </row>
    <row r="17515" spans="18:19">
      <c r="R17515" s="10"/>
      <c r="S17515" s="5"/>
    </row>
    <row r="17516" spans="18:19">
      <c r="R17516" s="10"/>
      <c r="S17516" s="5"/>
    </row>
    <row r="17517" spans="18:19">
      <c r="R17517" s="10"/>
      <c r="S17517" s="5"/>
    </row>
    <row r="17518" spans="18:19">
      <c r="R17518" s="10"/>
      <c r="S17518" s="5"/>
    </row>
    <row r="17519" spans="18:19">
      <c r="R17519" s="10"/>
      <c r="S17519" s="5"/>
    </row>
    <row r="17520" spans="18:19">
      <c r="R17520" s="10"/>
      <c r="S17520" s="5"/>
    </row>
    <row r="17521" spans="18:19">
      <c r="R17521" s="10"/>
      <c r="S17521" s="5"/>
    </row>
    <row r="17522" spans="18:19">
      <c r="R17522" s="10"/>
      <c r="S17522" s="5"/>
    </row>
    <row r="17523" spans="18:19">
      <c r="R17523" s="10"/>
      <c r="S17523" s="5"/>
    </row>
    <row r="17524" spans="18:19">
      <c r="R17524" s="10"/>
      <c r="S17524" s="5"/>
    </row>
    <row r="17525" spans="18:19">
      <c r="R17525" s="10"/>
      <c r="S17525" s="5"/>
    </row>
    <row r="17526" spans="18:19">
      <c r="R17526" s="10"/>
      <c r="S17526" s="5"/>
    </row>
    <row r="17527" spans="18:19">
      <c r="R17527" s="10"/>
      <c r="S17527" s="5"/>
    </row>
    <row r="17528" spans="18:19">
      <c r="R17528" s="10"/>
      <c r="S17528" s="5"/>
    </row>
    <row r="17529" spans="18:19">
      <c r="R17529" s="10"/>
      <c r="S17529" s="5"/>
    </row>
    <row r="17530" spans="18:19">
      <c r="R17530" s="10"/>
      <c r="S17530" s="5"/>
    </row>
    <row r="17531" spans="18:19">
      <c r="R17531" s="10"/>
      <c r="S17531" s="5"/>
    </row>
    <row r="17532" spans="18:19">
      <c r="R17532" s="10"/>
      <c r="S17532" s="5"/>
    </row>
    <row r="17533" spans="18:19">
      <c r="R17533" s="10"/>
      <c r="S17533" s="5"/>
    </row>
    <row r="17534" spans="18:19">
      <c r="R17534" s="10"/>
      <c r="S17534" s="5"/>
    </row>
    <row r="17535" spans="18:19">
      <c r="R17535" s="10"/>
      <c r="S17535" s="5"/>
    </row>
    <row r="17536" spans="18:19">
      <c r="R17536" s="10"/>
      <c r="S17536" s="5"/>
    </row>
    <row r="17537" spans="18:19">
      <c r="R17537" s="10"/>
      <c r="S17537" s="5"/>
    </row>
    <row r="17538" spans="18:19">
      <c r="R17538" s="10"/>
      <c r="S17538" s="5"/>
    </row>
    <row r="17539" spans="18:19">
      <c r="R17539" s="10"/>
      <c r="S17539" s="5"/>
    </row>
    <row r="17540" spans="18:19">
      <c r="R17540" s="10"/>
      <c r="S17540" s="5"/>
    </row>
    <row r="17541" spans="18:19">
      <c r="R17541" s="10"/>
      <c r="S17541" s="5"/>
    </row>
    <row r="17542" spans="18:19">
      <c r="R17542" s="10"/>
      <c r="S17542" s="5"/>
    </row>
    <row r="17543" spans="18:19">
      <c r="R17543" s="10"/>
      <c r="S17543" s="5"/>
    </row>
    <row r="17544" spans="18:19">
      <c r="R17544" s="10"/>
      <c r="S17544" s="5"/>
    </row>
    <row r="17545" spans="18:19">
      <c r="R17545" s="10"/>
      <c r="S17545" s="5"/>
    </row>
    <row r="17546" spans="18:19">
      <c r="R17546" s="10"/>
      <c r="S17546" s="5"/>
    </row>
    <row r="17547" spans="18:19">
      <c r="R17547" s="10"/>
      <c r="S17547" s="5"/>
    </row>
    <row r="17548" spans="18:19">
      <c r="R17548" s="10"/>
      <c r="S17548" s="5"/>
    </row>
    <row r="17549" spans="18:19">
      <c r="R17549" s="10"/>
      <c r="S17549" s="5"/>
    </row>
    <row r="17550" spans="18:19">
      <c r="R17550" s="10"/>
      <c r="S17550" s="5"/>
    </row>
    <row r="17551" spans="18:19">
      <c r="R17551" s="10"/>
      <c r="S17551" s="5"/>
    </row>
    <row r="17552" spans="18:19">
      <c r="R17552" s="10"/>
      <c r="S17552" s="5"/>
    </row>
    <row r="17553" spans="18:19">
      <c r="R17553" s="10"/>
      <c r="S17553" s="5"/>
    </row>
    <row r="17554" spans="18:19">
      <c r="R17554" s="10"/>
      <c r="S17554" s="5"/>
    </row>
    <row r="17555" spans="18:19">
      <c r="R17555" s="10"/>
      <c r="S17555" s="5"/>
    </row>
    <row r="17556" spans="18:19">
      <c r="R17556" s="10"/>
      <c r="S17556" s="5"/>
    </row>
    <row r="17557" spans="18:19">
      <c r="R17557" s="10"/>
      <c r="S17557" s="5"/>
    </row>
    <row r="17558" spans="18:19">
      <c r="R17558" s="10"/>
      <c r="S17558" s="5"/>
    </row>
    <row r="17559" spans="18:19">
      <c r="R17559" s="10"/>
      <c r="S17559" s="5"/>
    </row>
    <row r="17560" spans="18:19">
      <c r="R17560" s="10"/>
      <c r="S17560" s="5"/>
    </row>
    <row r="17561" spans="18:19">
      <c r="R17561" s="10"/>
      <c r="S17561" s="5"/>
    </row>
    <row r="17562" spans="18:19">
      <c r="R17562" s="10"/>
      <c r="S17562" s="5"/>
    </row>
    <row r="17563" spans="18:19">
      <c r="R17563" s="10"/>
      <c r="S17563" s="5"/>
    </row>
    <row r="17564" spans="18:19">
      <c r="R17564" s="10"/>
      <c r="S17564" s="5"/>
    </row>
    <row r="17565" spans="18:19">
      <c r="R17565" s="10"/>
      <c r="S17565" s="5"/>
    </row>
    <row r="17566" spans="18:19">
      <c r="R17566" s="10"/>
      <c r="S17566" s="5"/>
    </row>
    <row r="17567" spans="18:19">
      <c r="R17567" s="10"/>
      <c r="S17567" s="5"/>
    </row>
    <row r="17568" spans="18:19">
      <c r="R17568" s="10"/>
      <c r="S17568" s="5"/>
    </row>
    <row r="17569" spans="18:19">
      <c r="R17569" s="10"/>
      <c r="S17569" s="5"/>
    </row>
    <row r="17570" spans="18:19">
      <c r="R17570" s="10"/>
      <c r="S17570" s="5"/>
    </row>
    <row r="17571" spans="18:19">
      <c r="R17571" s="10"/>
      <c r="S17571" s="5"/>
    </row>
    <row r="17572" spans="18:19">
      <c r="R17572" s="10"/>
      <c r="S17572" s="5"/>
    </row>
    <row r="17573" spans="18:19">
      <c r="R17573" s="10"/>
      <c r="S17573" s="5"/>
    </row>
    <row r="17574" spans="18:19">
      <c r="R17574" s="10"/>
      <c r="S17574" s="5"/>
    </row>
    <row r="17575" spans="18:19">
      <c r="R17575" s="10"/>
      <c r="S17575" s="5"/>
    </row>
    <row r="17576" spans="18:19">
      <c r="R17576" s="10"/>
      <c r="S17576" s="5"/>
    </row>
    <row r="17577" spans="18:19">
      <c r="R17577" s="10"/>
      <c r="S17577" s="5"/>
    </row>
    <row r="17578" spans="18:19">
      <c r="R17578" s="10"/>
      <c r="S17578" s="5"/>
    </row>
    <row r="17579" spans="18:19">
      <c r="R17579" s="10"/>
      <c r="S17579" s="5"/>
    </row>
    <row r="17580" spans="18:19">
      <c r="R17580" s="10"/>
      <c r="S17580" s="5"/>
    </row>
    <row r="17581" spans="18:19">
      <c r="R17581" s="10"/>
      <c r="S17581" s="5"/>
    </row>
    <row r="17582" spans="18:19">
      <c r="R17582" s="10"/>
      <c r="S17582" s="5"/>
    </row>
    <row r="17583" spans="18:19">
      <c r="R17583" s="10"/>
      <c r="S17583" s="5"/>
    </row>
    <row r="17584" spans="18:19">
      <c r="R17584" s="10"/>
      <c r="S17584" s="5"/>
    </row>
    <row r="17585" spans="18:19">
      <c r="R17585" s="10"/>
      <c r="S17585" s="5"/>
    </row>
    <row r="17586" spans="18:19">
      <c r="R17586" s="10"/>
      <c r="S17586" s="5"/>
    </row>
    <row r="17587" spans="18:19">
      <c r="R17587" s="10"/>
      <c r="S17587" s="5"/>
    </row>
    <row r="17588" spans="18:19">
      <c r="R17588" s="10"/>
      <c r="S17588" s="5"/>
    </row>
    <row r="17589" spans="18:19">
      <c r="R17589" s="10"/>
      <c r="S17589" s="5"/>
    </row>
    <row r="17590" spans="18:19">
      <c r="R17590" s="10"/>
      <c r="S17590" s="5"/>
    </row>
    <row r="17591" spans="18:19">
      <c r="R17591" s="10"/>
      <c r="S17591" s="5"/>
    </row>
    <row r="17592" spans="18:19">
      <c r="R17592" s="10"/>
      <c r="S17592" s="5"/>
    </row>
    <row r="17593" spans="18:19">
      <c r="R17593" s="10"/>
      <c r="S17593" s="5"/>
    </row>
    <row r="17594" spans="18:19">
      <c r="R17594" s="10"/>
      <c r="S17594" s="5"/>
    </row>
    <row r="17595" spans="18:19">
      <c r="R17595" s="10"/>
      <c r="S17595" s="5"/>
    </row>
    <row r="17596" spans="18:19">
      <c r="R17596" s="10"/>
      <c r="S17596" s="5"/>
    </row>
    <row r="17597" spans="18:19">
      <c r="R17597" s="10"/>
      <c r="S17597" s="5"/>
    </row>
    <row r="17598" spans="18:19">
      <c r="R17598" s="10"/>
      <c r="S17598" s="5"/>
    </row>
    <row r="17599" spans="18:19">
      <c r="R17599" s="10"/>
      <c r="S17599" s="5"/>
    </row>
    <row r="17600" spans="18:19">
      <c r="R17600" s="10"/>
      <c r="S17600" s="5"/>
    </row>
    <row r="17601" spans="18:19">
      <c r="R17601" s="10"/>
      <c r="S17601" s="5"/>
    </row>
    <row r="17602" spans="18:19">
      <c r="R17602" s="10"/>
      <c r="S17602" s="5"/>
    </row>
    <row r="17603" spans="18:19">
      <c r="R17603" s="10"/>
      <c r="S17603" s="5"/>
    </row>
    <row r="17604" spans="18:19">
      <c r="R17604" s="10"/>
      <c r="S17604" s="5"/>
    </row>
    <row r="17605" spans="18:19">
      <c r="R17605" s="10"/>
      <c r="S17605" s="5"/>
    </row>
    <row r="17606" spans="18:19">
      <c r="R17606" s="10"/>
      <c r="S17606" s="5"/>
    </row>
    <row r="17607" spans="18:19">
      <c r="R17607" s="10"/>
      <c r="S17607" s="5"/>
    </row>
    <row r="17608" spans="18:19">
      <c r="R17608" s="10"/>
      <c r="S17608" s="5"/>
    </row>
    <row r="17609" spans="18:19">
      <c r="R17609" s="10"/>
      <c r="S17609" s="5"/>
    </row>
    <row r="17610" spans="18:19">
      <c r="R17610" s="10"/>
      <c r="S17610" s="5"/>
    </row>
    <row r="17611" spans="18:19">
      <c r="R17611" s="10"/>
      <c r="S17611" s="5"/>
    </row>
    <row r="17612" spans="18:19">
      <c r="R17612" s="10"/>
      <c r="S17612" s="5"/>
    </row>
    <row r="17613" spans="18:19">
      <c r="R17613" s="10"/>
      <c r="S17613" s="5"/>
    </row>
    <row r="17614" spans="18:19">
      <c r="R17614" s="10"/>
      <c r="S17614" s="5"/>
    </row>
    <row r="17615" spans="18:19">
      <c r="R17615" s="10"/>
      <c r="S17615" s="5"/>
    </row>
    <row r="17616" spans="18:19">
      <c r="R17616" s="10"/>
      <c r="S17616" s="5"/>
    </row>
    <row r="17617" spans="18:19">
      <c r="R17617" s="10"/>
      <c r="S17617" s="5"/>
    </row>
    <row r="17618" spans="18:19">
      <c r="R17618" s="10"/>
      <c r="S17618" s="5"/>
    </row>
    <row r="17619" spans="18:19">
      <c r="R17619" s="10"/>
      <c r="S17619" s="5"/>
    </row>
    <row r="17620" spans="18:19">
      <c r="R17620" s="10"/>
      <c r="S17620" s="5"/>
    </row>
    <row r="17621" spans="18:19">
      <c r="R17621" s="10"/>
      <c r="S17621" s="5"/>
    </row>
    <row r="17622" spans="18:19">
      <c r="R17622" s="10"/>
      <c r="S17622" s="5"/>
    </row>
    <row r="17623" spans="18:19">
      <c r="R17623" s="10"/>
      <c r="S17623" s="5"/>
    </row>
    <row r="17624" spans="18:19">
      <c r="R17624" s="10"/>
      <c r="S17624" s="5"/>
    </row>
    <row r="17625" spans="18:19">
      <c r="R17625" s="10"/>
      <c r="S17625" s="5"/>
    </row>
    <row r="17626" spans="18:19">
      <c r="R17626" s="10"/>
      <c r="S17626" s="5"/>
    </row>
    <row r="17627" spans="18:19">
      <c r="R17627" s="10"/>
      <c r="S17627" s="5"/>
    </row>
    <row r="17628" spans="18:19">
      <c r="R17628" s="10"/>
      <c r="S17628" s="5"/>
    </row>
    <row r="17629" spans="18:19">
      <c r="R17629" s="10"/>
      <c r="S17629" s="5"/>
    </row>
    <row r="17630" spans="18:19">
      <c r="R17630" s="10"/>
      <c r="S17630" s="5"/>
    </row>
    <row r="17631" spans="18:19">
      <c r="R17631" s="10"/>
      <c r="S17631" s="5"/>
    </row>
    <row r="17632" spans="18:19">
      <c r="R17632" s="10"/>
      <c r="S17632" s="5"/>
    </row>
    <row r="17633" spans="18:19">
      <c r="R17633" s="10"/>
      <c r="S17633" s="5"/>
    </row>
    <row r="17634" spans="18:19">
      <c r="R17634" s="10"/>
      <c r="S17634" s="5"/>
    </row>
    <row r="17635" spans="18:19">
      <c r="R17635" s="10"/>
      <c r="S17635" s="5"/>
    </row>
    <row r="17636" spans="18:19">
      <c r="R17636" s="10"/>
      <c r="S17636" s="5"/>
    </row>
    <row r="17637" spans="18:19">
      <c r="R17637" s="10"/>
      <c r="S17637" s="5"/>
    </row>
    <row r="17638" spans="18:19">
      <c r="R17638" s="10"/>
      <c r="S17638" s="5"/>
    </row>
    <row r="17639" spans="18:19">
      <c r="R17639" s="10"/>
      <c r="S17639" s="5"/>
    </row>
    <row r="17640" spans="18:19">
      <c r="R17640" s="10"/>
      <c r="S17640" s="5"/>
    </row>
    <row r="17641" spans="18:19">
      <c r="R17641" s="10"/>
      <c r="S17641" s="5"/>
    </row>
    <row r="17642" spans="18:19">
      <c r="R17642" s="10"/>
      <c r="S17642" s="5"/>
    </row>
    <row r="17643" spans="18:19">
      <c r="R17643" s="10"/>
      <c r="S17643" s="5"/>
    </row>
    <row r="17644" spans="18:19">
      <c r="R17644" s="10"/>
      <c r="S17644" s="5"/>
    </row>
    <row r="17645" spans="18:19">
      <c r="R17645" s="10"/>
      <c r="S17645" s="5"/>
    </row>
    <row r="17646" spans="18:19">
      <c r="R17646" s="10"/>
      <c r="S17646" s="5"/>
    </row>
    <row r="17647" spans="18:19">
      <c r="R17647" s="10"/>
      <c r="S17647" s="5"/>
    </row>
    <row r="17648" spans="18:19">
      <c r="R17648" s="10"/>
      <c r="S17648" s="5"/>
    </row>
    <row r="17649" spans="18:19">
      <c r="R17649" s="10"/>
      <c r="S17649" s="5"/>
    </row>
    <row r="17650" spans="18:19">
      <c r="R17650" s="10"/>
      <c r="S17650" s="5"/>
    </row>
    <row r="17651" spans="18:19">
      <c r="R17651" s="10"/>
      <c r="S17651" s="5"/>
    </row>
    <row r="17652" spans="18:19">
      <c r="R17652" s="10"/>
      <c r="S17652" s="5"/>
    </row>
    <row r="17653" spans="18:19">
      <c r="R17653" s="10"/>
      <c r="S17653" s="5"/>
    </row>
    <row r="17654" spans="18:19">
      <c r="R17654" s="10"/>
      <c r="S17654" s="5"/>
    </row>
    <row r="17655" spans="18:19">
      <c r="R17655" s="10"/>
      <c r="S17655" s="5"/>
    </row>
    <row r="17656" spans="18:19">
      <c r="R17656" s="10"/>
      <c r="S17656" s="5"/>
    </row>
    <row r="17657" spans="18:19">
      <c r="R17657" s="10"/>
      <c r="S17657" s="5"/>
    </row>
    <row r="17658" spans="18:19">
      <c r="R17658" s="10"/>
      <c r="S17658" s="5"/>
    </row>
    <row r="17659" spans="18:19">
      <c r="R17659" s="10"/>
      <c r="S17659" s="5"/>
    </row>
    <row r="17660" spans="18:19">
      <c r="R17660" s="10"/>
      <c r="S17660" s="5"/>
    </row>
    <row r="17661" spans="18:19">
      <c r="R17661" s="10"/>
      <c r="S17661" s="5"/>
    </row>
    <row r="17662" spans="18:19">
      <c r="R17662" s="10"/>
      <c r="S17662" s="5"/>
    </row>
    <row r="17663" spans="18:19">
      <c r="R17663" s="10"/>
      <c r="S17663" s="5"/>
    </row>
    <row r="17664" spans="18:19">
      <c r="R17664" s="10"/>
      <c r="S17664" s="5"/>
    </row>
    <row r="17665" spans="18:19">
      <c r="R17665" s="10"/>
      <c r="S17665" s="5"/>
    </row>
    <row r="17666" spans="18:19">
      <c r="R17666" s="10"/>
      <c r="S17666" s="5"/>
    </row>
    <row r="17667" spans="18:19">
      <c r="R17667" s="10"/>
      <c r="S17667" s="5"/>
    </row>
    <row r="17668" spans="18:19">
      <c r="R17668" s="10"/>
      <c r="S17668" s="5"/>
    </row>
    <row r="17669" spans="18:19">
      <c r="R17669" s="10"/>
      <c r="S17669" s="5"/>
    </row>
    <row r="17670" spans="18:19">
      <c r="R17670" s="10"/>
      <c r="S17670" s="5"/>
    </row>
    <row r="17671" spans="18:19">
      <c r="R17671" s="10"/>
      <c r="S17671" s="5"/>
    </row>
    <row r="17672" spans="18:19">
      <c r="R17672" s="10"/>
      <c r="S17672" s="5"/>
    </row>
    <row r="17673" spans="18:19">
      <c r="R17673" s="10"/>
      <c r="S17673" s="5"/>
    </row>
    <row r="17674" spans="18:19">
      <c r="R17674" s="10"/>
      <c r="S17674" s="5"/>
    </row>
    <row r="17675" spans="18:19">
      <c r="R17675" s="10"/>
      <c r="S17675" s="5"/>
    </row>
    <row r="17676" spans="18:19">
      <c r="R17676" s="10"/>
      <c r="S17676" s="5"/>
    </row>
    <row r="17677" spans="18:19">
      <c r="R17677" s="10"/>
      <c r="S17677" s="5"/>
    </row>
    <row r="17678" spans="18:19">
      <c r="R17678" s="10"/>
      <c r="S17678" s="5"/>
    </row>
    <row r="17679" spans="18:19">
      <c r="R17679" s="10"/>
      <c r="S17679" s="5"/>
    </row>
    <row r="17680" spans="18:19">
      <c r="R17680" s="10"/>
      <c r="S17680" s="5"/>
    </row>
    <row r="17681" spans="18:19">
      <c r="R17681" s="10"/>
      <c r="S17681" s="5"/>
    </row>
    <row r="17682" spans="18:19">
      <c r="R17682" s="10"/>
      <c r="S17682" s="5"/>
    </row>
    <row r="17683" spans="18:19">
      <c r="R17683" s="10"/>
      <c r="S17683" s="5"/>
    </row>
    <row r="17684" spans="18:19">
      <c r="R17684" s="10"/>
      <c r="S17684" s="5"/>
    </row>
    <row r="17685" spans="18:19">
      <c r="R17685" s="10"/>
      <c r="S17685" s="5"/>
    </row>
    <row r="17686" spans="18:19">
      <c r="R17686" s="10"/>
      <c r="S17686" s="5"/>
    </row>
    <row r="17687" spans="18:19">
      <c r="R17687" s="10"/>
      <c r="S17687" s="5"/>
    </row>
    <row r="17688" spans="18:19">
      <c r="R17688" s="10"/>
      <c r="S17688" s="5"/>
    </row>
    <row r="17689" spans="18:19">
      <c r="R17689" s="10"/>
      <c r="S17689" s="5"/>
    </row>
    <row r="17690" spans="18:19">
      <c r="R17690" s="10"/>
      <c r="S17690" s="5"/>
    </row>
    <row r="17691" spans="18:19">
      <c r="R17691" s="10"/>
      <c r="S17691" s="5"/>
    </row>
    <row r="17692" spans="18:19">
      <c r="R17692" s="10"/>
      <c r="S17692" s="5"/>
    </row>
    <row r="17693" spans="18:19">
      <c r="R17693" s="10"/>
      <c r="S17693" s="5"/>
    </row>
    <row r="17694" spans="18:19">
      <c r="R17694" s="10"/>
      <c r="S17694" s="5"/>
    </row>
    <row r="17695" spans="18:19">
      <c r="R17695" s="10"/>
      <c r="S17695" s="5"/>
    </row>
    <row r="17696" spans="18:19">
      <c r="R17696" s="10"/>
      <c r="S17696" s="5"/>
    </row>
    <row r="17697" spans="18:19">
      <c r="R17697" s="10"/>
      <c r="S17697" s="5"/>
    </row>
    <row r="17698" spans="18:19">
      <c r="R17698" s="10"/>
      <c r="S17698" s="5"/>
    </row>
    <row r="17699" spans="18:19">
      <c r="R17699" s="10"/>
      <c r="S17699" s="5"/>
    </row>
    <row r="17700" spans="18:19">
      <c r="R17700" s="10"/>
      <c r="S17700" s="5"/>
    </row>
    <row r="17701" spans="18:19">
      <c r="R17701" s="10"/>
      <c r="S17701" s="5"/>
    </row>
    <row r="17702" spans="18:19">
      <c r="R17702" s="10"/>
      <c r="S17702" s="5"/>
    </row>
    <row r="17703" spans="18:19">
      <c r="R17703" s="10"/>
      <c r="S17703" s="5"/>
    </row>
    <row r="17704" spans="18:19">
      <c r="R17704" s="10"/>
      <c r="S17704" s="5"/>
    </row>
    <row r="17705" spans="18:19">
      <c r="R17705" s="10"/>
      <c r="S17705" s="5"/>
    </row>
    <row r="17706" spans="18:19">
      <c r="R17706" s="10"/>
      <c r="S17706" s="5"/>
    </row>
    <row r="17707" spans="18:19">
      <c r="R17707" s="10"/>
      <c r="S17707" s="5"/>
    </row>
    <row r="17708" spans="18:19">
      <c r="R17708" s="10"/>
      <c r="S17708" s="5"/>
    </row>
    <row r="17709" spans="18:19">
      <c r="R17709" s="10"/>
      <c r="S17709" s="5"/>
    </row>
    <row r="17710" spans="18:19">
      <c r="R17710" s="10"/>
      <c r="S17710" s="5"/>
    </row>
    <row r="17711" spans="18:19">
      <c r="R17711" s="10"/>
      <c r="S17711" s="5"/>
    </row>
    <row r="17712" spans="18:19">
      <c r="R17712" s="10"/>
      <c r="S17712" s="5"/>
    </row>
    <row r="17713" spans="18:19">
      <c r="R17713" s="10"/>
      <c r="S17713" s="5"/>
    </row>
    <row r="17714" spans="18:19">
      <c r="R17714" s="10"/>
      <c r="S17714" s="5"/>
    </row>
    <row r="17715" spans="18:19">
      <c r="R17715" s="10"/>
      <c r="S17715" s="5"/>
    </row>
    <row r="17716" spans="18:19">
      <c r="R17716" s="10"/>
      <c r="S17716" s="5"/>
    </row>
    <row r="17717" spans="18:19">
      <c r="R17717" s="10"/>
      <c r="S17717" s="5"/>
    </row>
    <row r="17718" spans="18:19">
      <c r="R17718" s="10"/>
      <c r="S17718" s="5"/>
    </row>
    <row r="17719" spans="18:19">
      <c r="R17719" s="10"/>
      <c r="S17719" s="5"/>
    </row>
    <row r="17720" spans="18:19">
      <c r="R17720" s="10"/>
      <c r="S17720" s="5"/>
    </row>
    <row r="17721" spans="18:19">
      <c r="R17721" s="10"/>
      <c r="S17721" s="5"/>
    </row>
    <row r="17722" spans="18:19">
      <c r="R17722" s="10"/>
      <c r="S17722" s="5"/>
    </row>
    <row r="17723" spans="18:19">
      <c r="R17723" s="10"/>
      <c r="S17723" s="5"/>
    </row>
    <row r="17724" spans="18:19">
      <c r="R17724" s="10"/>
      <c r="S17724" s="5"/>
    </row>
    <row r="17725" spans="18:19">
      <c r="R17725" s="10"/>
      <c r="S17725" s="5"/>
    </row>
    <row r="17726" spans="18:19">
      <c r="R17726" s="10"/>
      <c r="S17726" s="5"/>
    </row>
    <row r="17727" spans="18:19">
      <c r="R17727" s="10"/>
      <c r="S17727" s="5"/>
    </row>
    <row r="17728" spans="18:19">
      <c r="R17728" s="10"/>
      <c r="S17728" s="5"/>
    </row>
    <row r="17729" spans="18:19">
      <c r="R17729" s="10"/>
      <c r="S17729" s="5"/>
    </row>
    <row r="17730" spans="18:19">
      <c r="R17730" s="10"/>
      <c r="S17730" s="5"/>
    </row>
    <row r="17731" spans="18:19">
      <c r="R17731" s="10"/>
      <c r="S17731" s="5"/>
    </row>
    <row r="17732" spans="18:19">
      <c r="R17732" s="10"/>
      <c r="S17732" s="5"/>
    </row>
    <row r="17733" spans="18:19">
      <c r="R17733" s="10"/>
      <c r="S17733" s="5"/>
    </row>
    <row r="17734" spans="18:19">
      <c r="R17734" s="10"/>
      <c r="S17734" s="5"/>
    </row>
    <row r="17735" spans="18:19">
      <c r="R17735" s="10"/>
      <c r="S17735" s="5"/>
    </row>
    <row r="17736" spans="18:19">
      <c r="R17736" s="10"/>
      <c r="S17736" s="5"/>
    </row>
    <row r="17737" spans="18:19">
      <c r="R17737" s="10"/>
      <c r="S17737" s="5"/>
    </row>
    <row r="17738" spans="18:19">
      <c r="R17738" s="10"/>
      <c r="S17738" s="5"/>
    </row>
    <row r="17739" spans="18:19">
      <c r="R17739" s="10"/>
      <c r="S17739" s="5"/>
    </row>
    <row r="17740" spans="18:19">
      <c r="R17740" s="10"/>
      <c r="S17740" s="5"/>
    </row>
    <row r="17741" spans="18:19">
      <c r="R17741" s="10"/>
      <c r="S17741" s="5"/>
    </row>
    <row r="17742" spans="18:19">
      <c r="R17742" s="10"/>
      <c r="S17742" s="5"/>
    </row>
    <row r="17743" spans="18:19">
      <c r="R17743" s="10"/>
      <c r="S17743" s="5"/>
    </row>
    <row r="17744" spans="18:19">
      <c r="R17744" s="10"/>
      <c r="S17744" s="5"/>
    </row>
    <row r="17745" spans="18:19">
      <c r="R17745" s="10"/>
      <c r="S17745" s="5"/>
    </row>
    <row r="17746" spans="18:19">
      <c r="R17746" s="10"/>
      <c r="S17746" s="5"/>
    </row>
    <row r="17747" spans="18:19">
      <c r="R17747" s="10"/>
      <c r="S17747" s="5"/>
    </row>
    <row r="17748" spans="18:19">
      <c r="R17748" s="10"/>
      <c r="S17748" s="5"/>
    </row>
    <row r="17749" spans="18:19">
      <c r="R17749" s="10"/>
      <c r="S17749" s="5"/>
    </row>
    <row r="17750" spans="18:19">
      <c r="R17750" s="10"/>
      <c r="S17750" s="5"/>
    </row>
    <row r="17751" spans="18:19">
      <c r="R17751" s="10"/>
      <c r="S17751" s="5"/>
    </row>
    <row r="17752" spans="18:19">
      <c r="R17752" s="10"/>
      <c r="S17752" s="5"/>
    </row>
    <row r="17753" spans="18:19">
      <c r="R17753" s="10"/>
      <c r="S17753" s="5"/>
    </row>
    <row r="17754" spans="18:19">
      <c r="R17754" s="10"/>
      <c r="S17754" s="5"/>
    </row>
    <row r="17755" spans="18:19">
      <c r="R17755" s="10"/>
      <c r="S17755" s="5"/>
    </row>
    <row r="17756" spans="18:19">
      <c r="R17756" s="10"/>
      <c r="S17756" s="5"/>
    </row>
    <row r="17757" spans="18:19">
      <c r="R17757" s="10"/>
      <c r="S17757" s="5"/>
    </row>
    <row r="17758" spans="18:19">
      <c r="R17758" s="10"/>
      <c r="S17758" s="5"/>
    </row>
    <row r="17759" spans="18:19">
      <c r="R17759" s="10"/>
      <c r="S17759" s="5"/>
    </row>
    <row r="17760" spans="18:19">
      <c r="R17760" s="10"/>
      <c r="S17760" s="5"/>
    </row>
    <row r="17761" spans="18:19">
      <c r="R17761" s="10"/>
      <c r="S17761" s="5"/>
    </row>
    <row r="17762" spans="18:19">
      <c r="R17762" s="10"/>
      <c r="S17762" s="5"/>
    </row>
    <row r="17763" spans="18:19">
      <c r="R17763" s="10"/>
      <c r="S17763" s="5"/>
    </row>
    <row r="17764" spans="18:19">
      <c r="R17764" s="10"/>
      <c r="S17764" s="5"/>
    </row>
    <row r="17765" spans="18:19">
      <c r="R17765" s="10"/>
      <c r="S17765" s="5"/>
    </row>
    <row r="17766" spans="18:19">
      <c r="R17766" s="10"/>
      <c r="S17766" s="5"/>
    </row>
    <row r="17767" spans="18:19">
      <c r="R17767" s="10"/>
      <c r="S17767" s="5"/>
    </row>
    <row r="17768" spans="18:19">
      <c r="R17768" s="10"/>
      <c r="S17768" s="5"/>
    </row>
    <row r="17769" spans="18:19">
      <c r="R17769" s="10"/>
      <c r="S17769" s="5"/>
    </row>
    <row r="17770" spans="18:19">
      <c r="R17770" s="10"/>
      <c r="S17770" s="5"/>
    </row>
    <row r="17771" spans="18:19">
      <c r="R17771" s="10"/>
      <c r="S17771" s="5"/>
    </row>
    <row r="17772" spans="18:19">
      <c r="R17772" s="10"/>
      <c r="S17772" s="5"/>
    </row>
    <row r="17773" spans="18:19">
      <c r="R17773" s="10"/>
      <c r="S17773" s="5"/>
    </row>
    <row r="17774" spans="18:19">
      <c r="R17774" s="10"/>
      <c r="S17774" s="5"/>
    </row>
    <row r="17775" spans="18:19">
      <c r="R17775" s="10"/>
      <c r="S17775" s="5"/>
    </row>
    <row r="17776" spans="18:19">
      <c r="R17776" s="10"/>
      <c r="S17776" s="5"/>
    </row>
    <row r="17777" spans="18:19">
      <c r="R17777" s="10"/>
      <c r="S17777" s="5"/>
    </row>
    <row r="17778" spans="18:19">
      <c r="R17778" s="10"/>
      <c r="S17778" s="5"/>
    </row>
    <row r="17779" spans="18:19">
      <c r="R17779" s="10"/>
      <c r="S17779" s="5"/>
    </row>
    <row r="17780" spans="18:19">
      <c r="R17780" s="10"/>
      <c r="S17780" s="5"/>
    </row>
    <row r="17781" spans="18:19">
      <c r="R17781" s="10"/>
      <c r="S17781" s="5"/>
    </row>
    <row r="17782" spans="18:19">
      <c r="R17782" s="10"/>
      <c r="S17782" s="5"/>
    </row>
    <row r="17783" spans="18:19">
      <c r="R17783" s="10"/>
      <c r="S17783" s="5"/>
    </row>
    <row r="17784" spans="18:19">
      <c r="R17784" s="10"/>
      <c r="S17784" s="5"/>
    </row>
    <row r="17785" spans="18:19">
      <c r="R17785" s="10"/>
      <c r="S17785" s="5"/>
    </row>
    <row r="17786" spans="18:19">
      <c r="R17786" s="10"/>
      <c r="S17786" s="5"/>
    </row>
    <row r="17787" spans="18:19">
      <c r="R17787" s="10"/>
      <c r="S17787" s="5"/>
    </row>
    <row r="17788" spans="18:19">
      <c r="R17788" s="10"/>
      <c r="S17788" s="5"/>
    </row>
    <row r="17789" spans="18:19">
      <c r="R17789" s="10"/>
      <c r="S17789" s="5"/>
    </row>
    <row r="17790" spans="18:19">
      <c r="R17790" s="10"/>
      <c r="S17790" s="5"/>
    </row>
    <row r="17791" spans="18:19">
      <c r="R17791" s="10"/>
      <c r="S17791" s="5"/>
    </row>
    <row r="17792" spans="18:19">
      <c r="R17792" s="10"/>
      <c r="S17792" s="5"/>
    </row>
    <row r="17793" spans="18:19">
      <c r="R17793" s="10"/>
      <c r="S17793" s="5"/>
    </row>
    <row r="17794" spans="18:19">
      <c r="R17794" s="10"/>
      <c r="S17794" s="5"/>
    </row>
    <row r="17795" spans="18:19">
      <c r="R17795" s="10"/>
      <c r="S17795" s="5"/>
    </row>
    <row r="17796" spans="18:19">
      <c r="R17796" s="10"/>
      <c r="S17796" s="5"/>
    </row>
    <row r="17797" spans="18:19">
      <c r="R17797" s="10"/>
      <c r="S17797" s="5"/>
    </row>
    <row r="17798" spans="18:19">
      <c r="R17798" s="10"/>
      <c r="S17798" s="5"/>
    </row>
    <row r="17799" spans="18:19">
      <c r="R17799" s="10"/>
      <c r="S17799" s="5"/>
    </row>
    <row r="17800" spans="18:19">
      <c r="R17800" s="10"/>
      <c r="S17800" s="5"/>
    </row>
    <row r="17801" spans="18:19">
      <c r="R17801" s="10"/>
      <c r="S17801" s="5"/>
    </row>
    <row r="17802" spans="18:19">
      <c r="R17802" s="10"/>
      <c r="S17802" s="5"/>
    </row>
    <row r="17803" spans="18:19">
      <c r="R17803" s="10"/>
      <c r="S17803" s="5"/>
    </row>
    <row r="17804" spans="18:19">
      <c r="R17804" s="10"/>
      <c r="S17804" s="5"/>
    </row>
    <row r="17805" spans="18:19">
      <c r="R17805" s="10"/>
      <c r="S17805" s="5"/>
    </row>
    <row r="17806" spans="18:19">
      <c r="R17806" s="10"/>
      <c r="S17806" s="5"/>
    </row>
    <row r="17807" spans="18:19">
      <c r="R17807" s="10"/>
      <c r="S17807" s="5"/>
    </row>
    <row r="17808" spans="18:19">
      <c r="R17808" s="10"/>
      <c r="S17808" s="5"/>
    </row>
    <row r="17809" spans="18:19">
      <c r="R17809" s="10"/>
      <c r="S17809" s="5"/>
    </row>
    <row r="17810" spans="18:19">
      <c r="R17810" s="10"/>
      <c r="S17810" s="5"/>
    </row>
    <row r="17811" spans="18:19">
      <c r="R17811" s="10"/>
      <c r="S17811" s="5"/>
    </row>
    <row r="17812" spans="18:19">
      <c r="R17812" s="10"/>
      <c r="S17812" s="5"/>
    </row>
    <row r="17813" spans="18:19">
      <c r="R17813" s="10"/>
      <c r="S17813" s="5"/>
    </row>
    <row r="17814" spans="18:19">
      <c r="R17814" s="10"/>
      <c r="S17814" s="5"/>
    </row>
    <row r="17815" spans="18:19">
      <c r="R17815" s="10"/>
      <c r="S17815" s="5"/>
    </row>
    <row r="17816" spans="18:19">
      <c r="R17816" s="10"/>
      <c r="S17816" s="5"/>
    </row>
    <row r="17817" spans="18:19">
      <c r="R17817" s="10"/>
      <c r="S17817" s="5"/>
    </row>
    <row r="17818" spans="18:19">
      <c r="R17818" s="10"/>
      <c r="S17818" s="5"/>
    </row>
    <row r="17819" spans="18:19">
      <c r="R17819" s="10"/>
      <c r="S17819" s="5"/>
    </row>
    <row r="17820" spans="18:19">
      <c r="R17820" s="10"/>
      <c r="S17820" s="5"/>
    </row>
    <row r="17821" spans="18:19">
      <c r="R17821" s="10"/>
      <c r="S17821" s="5"/>
    </row>
    <row r="17822" spans="18:19">
      <c r="R17822" s="10"/>
      <c r="S17822" s="5"/>
    </row>
    <row r="17823" spans="18:19">
      <c r="R17823" s="10"/>
      <c r="S17823" s="5"/>
    </row>
    <row r="17824" spans="18:19">
      <c r="R17824" s="10"/>
      <c r="S17824" s="5"/>
    </row>
    <row r="17825" spans="18:19">
      <c r="R17825" s="10"/>
      <c r="S17825" s="5"/>
    </row>
    <row r="17826" spans="18:19">
      <c r="R17826" s="10"/>
      <c r="S17826" s="5"/>
    </row>
    <row r="17827" spans="18:19">
      <c r="R17827" s="10"/>
      <c r="S17827" s="5"/>
    </row>
    <row r="17828" spans="18:19">
      <c r="R17828" s="10"/>
      <c r="S17828" s="5"/>
    </row>
    <row r="17829" spans="18:19">
      <c r="R17829" s="10"/>
      <c r="S17829" s="5"/>
    </row>
    <row r="17830" spans="18:19">
      <c r="R17830" s="10"/>
      <c r="S17830" s="5"/>
    </row>
    <row r="17831" spans="18:19">
      <c r="R17831" s="10"/>
      <c r="S17831" s="5"/>
    </row>
    <row r="17832" spans="18:19">
      <c r="R17832" s="10"/>
      <c r="S17832" s="5"/>
    </row>
    <row r="17833" spans="18:19">
      <c r="R17833" s="10"/>
      <c r="S17833" s="5"/>
    </row>
    <row r="17834" spans="18:19">
      <c r="R17834" s="10"/>
      <c r="S17834" s="5"/>
    </row>
    <row r="17835" spans="18:19">
      <c r="R17835" s="10"/>
      <c r="S17835" s="5"/>
    </row>
    <row r="17836" spans="18:19">
      <c r="R17836" s="10"/>
      <c r="S17836" s="5"/>
    </row>
    <row r="17837" spans="18:19">
      <c r="R17837" s="10"/>
      <c r="S17837" s="5"/>
    </row>
    <row r="17838" spans="18:19">
      <c r="R17838" s="10"/>
      <c r="S17838" s="5"/>
    </row>
    <row r="17839" spans="18:19">
      <c r="R17839" s="10"/>
      <c r="S17839" s="5"/>
    </row>
    <row r="17840" spans="18:19">
      <c r="R17840" s="10"/>
      <c r="S17840" s="5"/>
    </row>
    <row r="17841" spans="18:19">
      <c r="R17841" s="10"/>
      <c r="S17841" s="5"/>
    </row>
    <row r="17842" spans="18:19">
      <c r="R17842" s="10"/>
      <c r="S17842" s="5"/>
    </row>
    <row r="17843" spans="18:19">
      <c r="R17843" s="10"/>
      <c r="S17843" s="5"/>
    </row>
    <row r="17844" spans="18:19">
      <c r="R17844" s="10"/>
      <c r="S17844" s="5"/>
    </row>
    <row r="17845" spans="18:19">
      <c r="R17845" s="10"/>
      <c r="S17845" s="5"/>
    </row>
    <row r="17846" spans="18:19">
      <c r="R17846" s="10"/>
      <c r="S17846" s="5"/>
    </row>
    <row r="17847" spans="18:19">
      <c r="R17847" s="10"/>
      <c r="S17847" s="5"/>
    </row>
    <row r="17848" spans="18:19">
      <c r="R17848" s="10"/>
      <c r="S17848" s="5"/>
    </row>
    <row r="17849" spans="18:19">
      <c r="R17849" s="10"/>
      <c r="S17849" s="5"/>
    </row>
    <row r="17850" spans="18:19">
      <c r="R17850" s="10"/>
      <c r="S17850" s="5"/>
    </row>
    <row r="17851" spans="18:19">
      <c r="R17851" s="10"/>
      <c r="S17851" s="5"/>
    </row>
    <row r="17852" spans="18:19">
      <c r="R17852" s="10"/>
      <c r="S17852" s="5"/>
    </row>
    <row r="17853" spans="18:19">
      <c r="R17853" s="10"/>
      <c r="S17853" s="5"/>
    </row>
    <row r="17854" spans="18:19">
      <c r="R17854" s="10"/>
      <c r="S17854" s="5"/>
    </row>
    <row r="17855" spans="18:19">
      <c r="R17855" s="10"/>
      <c r="S17855" s="5"/>
    </row>
    <row r="17856" spans="18:19">
      <c r="R17856" s="10"/>
      <c r="S17856" s="5"/>
    </row>
    <row r="17857" spans="18:19">
      <c r="R17857" s="10"/>
      <c r="S17857" s="5"/>
    </row>
    <row r="17858" spans="18:19">
      <c r="R17858" s="10"/>
      <c r="S17858" s="5"/>
    </row>
    <row r="17859" spans="18:19">
      <c r="R17859" s="10"/>
      <c r="S17859" s="5"/>
    </row>
    <row r="17860" spans="18:19">
      <c r="R17860" s="10"/>
      <c r="S17860" s="5"/>
    </row>
    <row r="17861" spans="18:19">
      <c r="R17861" s="10"/>
      <c r="S17861" s="5"/>
    </row>
    <row r="17862" spans="18:19">
      <c r="R17862" s="10"/>
      <c r="S17862" s="5"/>
    </row>
    <row r="17863" spans="18:19">
      <c r="R17863" s="10"/>
      <c r="S17863" s="5"/>
    </row>
    <row r="17864" spans="18:19">
      <c r="R17864" s="10"/>
      <c r="S17864" s="5"/>
    </row>
    <row r="17865" spans="18:19">
      <c r="R17865" s="10"/>
      <c r="S17865" s="5"/>
    </row>
    <row r="17866" spans="18:19">
      <c r="R17866" s="10"/>
      <c r="S17866" s="5"/>
    </row>
    <row r="17867" spans="18:19">
      <c r="R17867" s="10"/>
      <c r="S17867" s="5"/>
    </row>
    <row r="17868" spans="18:19">
      <c r="R17868" s="10"/>
      <c r="S17868" s="5"/>
    </row>
    <row r="17869" spans="18:19">
      <c r="R17869" s="10"/>
      <c r="S17869" s="5"/>
    </row>
    <row r="17870" spans="18:19">
      <c r="R17870" s="10"/>
      <c r="S17870" s="5"/>
    </row>
    <row r="17871" spans="18:19">
      <c r="R17871" s="10"/>
      <c r="S17871" s="5"/>
    </row>
    <row r="17872" spans="18:19">
      <c r="R17872" s="10"/>
      <c r="S17872" s="5"/>
    </row>
    <row r="17873" spans="18:19">
      <c r="R17873" s="10"/>
      <c r="S17873" s="5"/>
    </row>
    <row r="17874" spans="18:19">
      <c r="R17874" s="10"/>
      <c r="S17874" s="5"/>
    </row>
    <row r="17875" spans="18:19">
      <c r="R17875" s="10"/>
      <c r="S17875" s="5"/>
    </row>
    <row r="17876" spans="18:19">
      <c r="R17876" s="10"/>
      <c r="S17876" s="5"/>
    </row>
    <row r="17877" spans="18:19">
      <c r="R17877" s="10"/>
      <c r="S17877" s="5"/>
    </row>
    <row r="17878" spans="18:19">
      <c r="R17878" s="10"/>
      <c r="S17878" s="5"/>
    </row>
    <row r="17879" spans="18:19">
      <c r="R17879" s="10"/>
      <c r="S17879" s="5"/>
    </row>
    <row r="17880" spans="18:19">
      <c r="R17880" s="10"/>
      <c r="S17880" s="5"/>
    </row>
    <row r="17881" spans="18:19">
      <c r="R17881" s="10"/>
      <c r="S17881" s="5"/>
    </row>
    <row r="17882" spans="18:19">
      <c r="R17882" s="10"/>
      <c r="S17882" s="5"/>
    </row>
    <row r="17883" spans="18:19">
      <c r="R17883" s="10"/>
      <c r="S17883" s="5"/>
    </row>
    <row r="17884" spans="18:19">
      <c r="R17884" s="10"/>
      <c r="S17884" s="5"/>
    </row>
    <row r="17885" spans="18:19">
      <c r="R17885" s="10"/>
      <c r="S17885" s="5"/>
    </row>
    <row r="17886" spans="18:19">
      <c r="R17886" s="10"/>
      <c r="S17886" s="5"/>
    </row>
    <row r="17887" spans="18:19">
      <c r="R17887" s="10"/>
      <c r="S17887" s="5"/>
    </row>
    <row r="17888" spans="18:19">
      <c r="R17888" s="10"/>
      <c r="S17888" s="5"/>
    </row>
    <row r="17889" spans="18:19">
      <c r="R17889" s="10"/>
      <c r="S17889" s="5"/>
    </row>
    <row r="17890" spans="18:19">
      <c r="R17890" s="10"/>
      <c r="S17890" s="5"/>
    </row>
    <row r="17891" spans="18:19">
      <c r="R17891" s="10"/>
      <c r="S17891" s="5"/>
    </row>
    <row r="17892" spans="18:19">
      <c r="R17892" s="10"/>
      <c r="S17892" s="5"/>
    </row>
    <row r="17893" spans="18:19">
      <c r="R17893" s="10"/>
      <c r="S17893" s="5"/>
    </row>
    <row r="17894" spans="18:19">
      <c r="R17894" s="10"/>
      <c r="S17894" s="5"/>
    </row>
    <row r="17895" spans="18:19">
      <c r="R17895" s="10"/>
      <c r="S17895" s="5"/>
    </row>
    <row r="17896" spans="18:19">
      <c r="R17896" s="10"/>
      <c r="S17896" s="5"/>
    </row>
    <row r="17897" spans="18:19">
      <c r="R17897" s="10"/>
      <c r="S17897" s="5"/>
    </row>
    <row r="17898" spans="18:19">
      <c r="R17898" s="10"/>
      <c r="S17898" s="5"/>
    </row>
    <row r="17899" spans="18:19">
      <c r="R17899" s="10"/>
      <c r="S17899" s="5"/>
    </row>
    <row r="17900" spans="18:19">
      <c r="R17900" s="10"/>
      <c r="S17900" s="5"/>
    </row>
    <row r="17901" spans="18:19">
      <c r="R17901" s="10"/>
      <c r="S17901" s="5"/>
    </row>
    <row r="17902" spans="18:19">
      <c r="R17902" s="10"/>
      <c r="S17902" s="5"/>
    </row>
    <row r="17903" spans="18:19">
      <c r="R17903" s="10"/>
      <c r="S17903" s="5"/>
    </row>
    <row r="17904" spans="18:19">
      <c r="R17904" s="10"/>
      <c r="S17904" s="5"/>
    </row>
    <row r="17905" spans="18:19">
      <c r="R17905" s="10"/>
      <c r="S17905" s="5"/>
    </row>
    <row r="17906" spans="18:19">
      <c r="R17906" s="10"/>
      <c r="S17906" s="5"/>
    </row>
    <row r="17907" spans="18:19">
      <c r="R17907" s="10"/>
      <c r="S17907" s="5"/>
    </row>
    <row r="17908" spans="18:19">
      <c r="R17908" s="10"/>
      <c r="S17908" s="5"/>
    </row>
    <row r="17909" spans="18:19">
      <c r="R17909" s="10"/>
      <c r="S17909" s="5"/>
    </row>
    <row r="17910" spans="18:19">
      <c r="R17910" s="10"/>
      <c r="S17910" s="5"/>
    </row>
    <row r="17911" spans="18:19">
      <c r="R17911" s="10"/>
      <c r="S17911" s="5"/>
    </row>
    <row r="17912" spans="18:19">
      <c r="R17912" s="10"/>
      <c r="S17912" s="5"/>
    </row>
    <row r="17913" spans="18:19">
      <c r="R17913" s="10"/>
      <c r="S17913" s="5"/>
    </row>
    <row r="17914" spans="18:19">
      <c r="R17914" s="10"/>
      <c r="S17914" s="5"/>
    </row>
    <row r="17915" spans="18:19">
      <c r="R17915" s="10"/>
      <c r="S17915" s="5"/>
    </row>
    <row r="17916" spans="18:19">
      <c r="R17916" s="10"/>
      <c r="S17916" s="5"/>
    </row>
    <row r="17917" spans="18:19">
      <c r="R17917" s="10"/>
      <c r="S17917" s="5"/>
    </row>
    <row r="17918" spans="18:19">
      <c r="R17918" s="10"/>
      <c r="S17918" s="5"/>
    </row>
    <row r="17919" spans="18:19">
      <c r="R17919" s="10"/>
      <c r="S17919" s="5"/>
    </row>
    <row r="17920" spans="18:19">
      <c r="R17920" s="10"/>
      <c r="S17920" s="5"/>
    </row>
    <row r="17921" spans="18:19">
      <c r="R17921" s="10"/>
      <c r="S17921" s="5"/>
    </row>
    <row r="17922" spans="18:19">
      <c r="R17922" s="10"/>
      <c r="S17922" s="5"/>
    </row>
    <row r="17923" spans="18:19">
      <c r="R17923" s="10"/>
      <c r="S17923" s="5"/>
    </row>
    <row r="17924" spans="18:19">
      <c r="R17924" s="10"/>
      <c r="S17924" s="5"/>
    </row>
    <row r="17925" spans="18:19">
      <c r="R17925" s="10"/>
      <c r="S17925" s="5"/>
    </row>
    <row r="17926" spans="18:19">
      <c r="R17926" s="10"/>
      <c r="S17926" s="5"/>
    </row>
    <row r="17927" spans="18:19">
      <c r="R17927" s="10"/>
      <c r="S17927" s="5"/>
    </row>
    <row r="17928" spans="18:19">
      <c r="R17928" s="10"/>
      <c r="S17928" s="5"/>
    </row>
    <row r="17929" spans="18:19">
      <c r="R17929" s="10"/>
      <c r="S17929" s="5"/>
    </row>
    <row r="17930" spans="18:19">
      <c r="R17930" s="10"/>
      <c r="S17930" s="5"/>
    </row>
    <row r="17931" spans="18:19">
      <c r="R17931" s="10"/>
      <c r="S17931" s="5"/>
    </row>
    <row r="17932" spans="18:19">
      <c r="R17932" s="10"/>
      <c r="S17932" s="5"/>
    </row>
    <row r="17933" spans="18:19">
      <c r="R17933" s="10"/>
      <c r="S17933" s="5"/>
    </row>
    <row r="17934" spans="18:19">
      <c r="R17934" s="10"/>
      <c r="S17934" s="5"/>
    </row>
    <row r="17935" spans="18:19">
      <c r="R17935" s="10"/>
      <c r="S17935" s="5"/>
    </row>
    <row r="17936" spans="18:19">
      <c r="R17936" s="10"/>
      <c r="S17936" s="5"/>
    </row>
    <row r="17937" spans="18:19">
      <c r="R17937" s="10"/>
      <c r="S17937" s="5"/>
    </row>
    <row r="17938" spans="18:19">
      <c r="R17938" s="10"/>
      <c r="S17938" s="5"/>
    </row>
    <row r="17939" spans="18:19">
      <c r="R17939" s="10"/>
      <c r="S17939" s="5"/>
    </row>
    <row r="17940" spans="18:19">
      <c r="R17940" s="10"/>
      <c r="S17940" s="5"/>
    </row>
    <row r="17941" spans="18:19">
      <c r="R17941" s="10"/>
      <c r="S17941" s="5"/>
    </row>
    <row r="17942" spans="18:19">
      <c r="R17942" s="10"/>
      <c r="S17942" s="5"/>
    </row>
    <row r="17943" spans="18:19">
      <c r="R17943" s="10"/>
      <c r="S17943" s="5"/>
    </row>
    <row r="17944" spans="18:19">
      <c r="R17944" s="10"/>
      <c r="S17944" s="5"/>
    </row>
    <row r="17945" spans="18:19">
      <c r="R17945" s="10"/>
      <c r="S17945" s="5"/>
    </row>
    <row r="17946" spans="18:19">
      <c r="R17946" s="10"/>
      <c r="S17946" s="5"/>
    </row>
    <row r="17947" spans="18:19">
      <c r="R17947" s="10"/>
      <c r="S17947" s="5"/>
    </row>
    <row r="17948" spans="18:19">
      <c r="R17948" s="10"/>
      <c r="S17948" s="5"/>
    </row>
    <row r="17949" spans="18:19">
      <c r="R17949" s="10"/>
      <c r="S17949" s="5"/>
    </row>
    <row r="17950" spans="18:19">
      <c r="R17950" s="10"/>
      <c r="S17950" s="5"/>
    </row>
    <row r="17951" spans="18:19">
      <c r="R17951" s="10"/>
      <c r="S17951" s="5"/>
    </row>
    <row r="17952" spans="18:19">
      <c r="R17952" s="10"/>
      <c r="S17952" s="5"/>
    </row>
    <row r="17953" spans="18:19">
      <c r="R17953" s="10"/>
      <c r="S17953" s="5"/>
    </row>
    <row r="17954" spans="18:19">
      <c r="R17954" s="10"/>
      <c r="S17954" s="5"/>
    </row>
    <row r="17955" spans="18:19">
      <c r="R17955" s="10"/>
      <c r="S17955" s="5"/>
    </row>
    <row r="17956" spans="18:19">
      <c r="R17956" s="10"/>
      <c r="S17956" s="5"/>
    </row>
    <row r="17957" spans="18:19">
      <c r="R17957" s="10"/>
      <c r="S17957" s="5"/>
    </row>
    <row r="17958" spans="18:19">
      <c r="R17958" s="10"/>
      <c r="S17958" s="5"/>
    </row>
    <row r="17959" spans="18:19">
      <c r="R17959" s="10"/>
      <c r="S17959" s="5"/>
    </row>
    <row r="17960" spans="18:19">
      <c r="R17960" s="10"/>
      <c r="S17960" s="5"/>
    </row>
    <row r="17961" spans="18:19">
      <c r="R17961" s="10"/>
      <c r="S17961" s="5"/>
    </row>
    <row r="17962" spans="18:19">
      <c r="R17962" s="10"/>
      <c r="S17962" s="5"/>
    </row>
    <row r="17963" spans="18:19">
      <c r="R17963" s="10"/>
      <c r="S17963" s="5"/>
    </row>
    <row r="17964" spans="18:19">
      <c r="R17964" s="10"/>
      <c r="S17964" s="5"/>
    </row>
    <row r="17965" spans="18:19">
      <c r="R17965" s="10"/>
      <c r="S17965" s="5"/>
    </row>
    <row r="17966" spans="18:19">
      <c r="R17966" s="10"/>
      <c r="S17966" s="5"/>
    </row>
    <row r="17967" spans="18:19">
      <c r="R17967" s="10"/>
      <c r="S17967" s="5"/>
    </row>
    <row r="17968" spans="18:19">
      <c r="R17968" s="10"/>
      <c r="S17968" s="5"/>
    </row>
    <row r="17969" spans="18:19">
      <c r="R17969" s="10"/>
      <c r="S17969" s="5"/>
    </row>
    <row r="17970" spans="18:19">
      <c r="R17970" s="10"/>
      <c r="S17970" s="5"/>
    </row>
    <row r="17971" spans="18:19">
      <c r="R17971" s="10"/>
      <c r="S17971" s="5"/>
    </row>
    <row r="17972" spans="18:19">
      <c r="R17972" s="10"/>
      <c r="S17972" s="5"/>
    </row>
    <row r="17973" spans="18:19">
      <c r="R17973" s="10"/>
      <c r="S17973" s="5"/>
    </row>
    <row r="17974" spans="18:19">
      <c r="R17974" s="10"/>
      <c r="S17974" s="5"/>
    </row>
    <row r="17975" spans="18:19">
      <c r="R17975" s="10"/>
      <c r="S17975" s="5"/>
    </row>
    <row r="17976" spans="18:19">
      <c r="R17976" s="10"/>
      <c r="S17976" s="5"/>
    </row>
    <row r="17977" spans="18:19">
      <c r="R17977" s="10"/>
      <c r="S17977" s="5"/>
    </row>
    <row r="17978" spans="18:19">
      <c r="R17978" s="10"/>
      <c r="S17978" s="5"/>
    </row>
    <row r="17979" spans="18:19">
      <c r="R17979" s="10"/>
      <c r="S17979" s="5"/>
    </row>
    <row r="17980" spans="18:19">
      <c r="R17980" s="10"/>
      <c r="S17980" s="5"/>
    </row>
    <row r="17981" spans="18:19">
      <c r="R17981" s="10"/>
      <c r="S17981" s="5"/>
    </row>
    <row r="17982" spans="18:19">
      <c r="R17982" s="10"/>
      <c r="S17982" s="5"/>
    </row>
    <row r="17983" spans="18:19">
      <c r="R17983" s="10"/>
      <c r="S17983" s="5"/>
    </row>
    <row r="17984" spans="18:19">
      <c r="R17984" s="10"/>
      <c r="S17984" s="5"/>
    </row>
    <row r="17985" spans="18:19">
      <c r="R17985" s="10"/>
      <c r="S17985" s="5"/>
    </row>
    <row r="17986" spans="18:19">
      <c r="R17986" s="10"/>
      <c r="S17986" s="5"/>
    </row>
    <row r="17987" spans="18:19">
      <c r="R17987" s="10"/>
      <c r="S17987" s="5"/>
    </row>
    <row r="17988" spans="18:19">
      <c r="R17988" s="10"/>
      <c r="S17988" s="5"/>
    </row>
    <row r="17989" spans="18:19">
      <c r="R17989" s="10"/>
      <c r="S17989" s="5"/>
    </row>
    <row r="17990" spans="18:19">
      <c r="R17990" s="10"/>
      <c r="S17990" s="5"/>
    </row>
    <row r="17991" spans="18:19">
      <c r="R17991" s="10"/>
      <c r="S17991" s="5"/>
    </row>
    <row r="17992" spans="18:19">
      <c r="R17992" s="10"/>
      <c r="S17992" s="5"/>
    </row>
    <row r="17993" spans="18:19">
      <c r="R17993" s="10"/>
      <c r="S17993" s="5"/>
    </row>
    <row r="17994" spans="18:19">
      <c r="R17994" s="10"/>
      <c r="S17994" s="5"/>
    </row>
    <row r="17995" spans="18:19">
      <c r="R17995" s="10"/>
      <c r="S17995" s="5"/>
    </row>
    <row r="17996" spans="18:19">
      <c r="R17996" s="10"/>
      <c r="S17996" s="5"/>
    </row>
    <row r="17997" spans="18:19">
      <c r="R17997" s="10"/>
      <c r="S17997" s="5"/>
    </row>
    <row r="17998" spans="18:19">
      <c r="R17998" s="10"/>
      <c r="S17998" s="5"/>
    </row>
    <row r="17999" spans="18:19">
      <c r="R17999" s="10"/>
      <c r="S17999" s="5"/>
    </row>
    <row r="18000" spans="18:19">
      <c r="R18000" s="10"/>
      <c r="S18000" s="5"/>
    </row>
    <row r="18001" spans="18:19">
      <c r="R18001" s="10"/>
      <c r="S18001" s="5"/>
    </row>
    <row r="18002" spans="18:19">
      <c r="R18002" s="10"/>
      <c r="S18002" s="5"/>
    </row>
    <row r="18003" spans="18:19">
      <c r="R18003" s="10"/>
      <c r="S18003" s="5"/>
    </row>
    <row r="18004" spans="18:19">
      <c r="R18004" s="10"/>
      <c r="S18004" s="5"/>
    </row>
    <row r="18005" spans="18:19">
      <c r="R18005" s="10"/>
      <c r="S18005" s="5"/>
    </row>
    <row r="18006" spans="18:19">
      <c r="R18006" s="10"/>
      <c r="S18006" s="5"/>
    </row>
    <row r="18007" spans="18:19">
      <c r="R18007" s="10"/>
      <c r="S18007" s="5"/>
    </row>
    <row r="18008" spans="18:19">
      <c r="R18008" s="10"/>
      <c r="S18008" s="5"/>
    </row>
    <row r="18009" spans="18:19">
      <c r="R18009" s="10"/>
      <c r="S18009" s="5"/>
    </row>
    <row r="18010" spans="18:19">
      <c r="R18010" s="10"/>
      <c r="S18010" s="5"/>
    </row>
    <row r="18011" spans="18:19">
      <c r="R18011" s="10"/>
      <c r="S18011" s="5"/>
    </row>
    <row r="18012" spans="18:19">
      <c r="R18012" s="10"/>
      <c r="S18012" s="5"/>
    </row>
    <row r="18013" spans="18:19">
      <c r="R18013" s="10"/>
      <c r="S18013" s="5"/>
    </row>
    <row r="18014" spans="18:19">
      <c r="R18014" s="10"/>
      <c r="S18014" s="5"/>
    </row>
    <row r="18015" spans="18:19">
      <c r="R18015" s="10"/>
      <c r="S18015" s="5"/>
    </row>
    <row r="18016" spans="18:19">
      <c r="R18016" s="10"/>
      <c r="S18016" s="5"/>
    </row>
    <row r="18017" spans="18:19">
      <c r="R18017" s="10"/>
      <c r="S18017" s="5"/>
    </row>
    <row r="18018" spans="18:19">
      <c r="R18018" s="10"/>
      <c r="S18018" s="5"/>
    </row>
    <row r="18019" spans="18:19">
      <c r="R18019" s="10"/>
      <c r="S18019" s="5"/>
    </row>
    <row r="18020" spans="18:19">
      <c r="R18020" s="10"/>
      <c r="S18020" s="5"/>
    </row>
    <row r="18021" spans="18:19">
      <c r="R18021" s="10"/>
      <c r="S18021" s="5"/>
    </row>
    <row r="18022" spans="18:19">
      <c r="R18022" s="10"/>
      <c r="S18022" s="5"/>
    </row>
    <row r="18023" spans="18:19">
      <c r="R18023" s="10"/>
      <c r="S18023" s="5"/>
    </row>
    <row r="18024" spans="18:19">
      <c r="R18024" s="10"/>
      <c r="S18024" s="5"/>
    </row>
    <row r="18025" spans="18:19">
      <c r="R18025" s="10"/>
      <c r="S18025" s="5"/>
    </row>
    <row r="18026" spans="18:19">
      <c r="R18026" s="10"/>
      <c r="S18026" s="5"/>
    </row>
    <row r="18027" spans="18:19">
      <c r="R18027" s="10"/>
      <c r="S18027" s="5"/>
    </row>
    <row r="18028" spans="18:19">
      <c r="R18028" s="10"/>
      <c r="S18028" s="5"/>
    </row>
    <row r="18029" spans="18:19">
      <c r="R18029" s="10"/>
      <c r="S18029" s="5"/>
    </row>
    <row r="18030" spans="18:19">
      <c r="R18030" s="10"/>
      <c r="S18030" s="5"/>
    </row>
    <row r="18031" spans="18:19">
      <c r="R18031" s="10"/>
      <c r="S18031" s="5"/>
    </row>
    <row r="18032" spans="18:19">
      <c r="R18032" s="10"/>
      <c r="S18032" s="5"/>
    </row>
    <row r="18033" spans="18:19">
      <c r="R18033" s="10"/>
      <c r="S18033" s="5"/>
    </row>
    <row r="18034" spans="18:19">
      <c r="R18034" s="10"/>
      <c r="S18034" s="5"/>
    </row>
    <row r="18035" spans="18:19">
      <c r="R18035" s="10"/>
      <c r="S18035" s="5"/>
    </row>
    <row r="18036" spans="18:19">
      <c r="R18036" s="10"/>
      <c r="S18036" s="5"/>
    </row>
    <row r="18037" spans="18:19">
      <c r="R18037" s="10"/>
      <c r="S18037" s="5"/>
    </row>
    <row r="18038" spans="18:19">
      <c r="R18038" s="10"/>
      <c r="S18038" s="5"/>
    </row>
    <row r="18039" spans="18:19">
      <c r="R18039" s="10"/>
      <c r="S18039" s="5"/>
    </row>
    <row r="18040" spans="18:19">
      <c r="R18040" s="10"/>
      <c r="S18040" s="5"/>
    </row>
    <row r="18041" spans="18:19">
      <c r="R18041" s="10"/>
      <c r="S18041" s="5"/>
    </row>
    <row r="18042" spans="18:19">
      <c r="R18042" s="10"/>
      <c r="S18042" s="5"/>
    </row>
    <row r="18043" spans="18:19">
      <c r="R18043" s="10"/>
      <c r="S18043" s="5"/>
    </row>
    <row r="18044" spans="18:19">
      <c r="R18044" s="10"/>
      <c r="S18044" s="5"/>
    </row>
    <row r="18045" spans="18:19">
      <c r="R18045" s="10"/>
      <c r="S18045" s="5"/>
    </row>
    <row r="18046" spans="18:19">
      <c r="R18046" s="10"/>
      <c r="S18046" s="5"/>
    </row>
    <row r="18047" spans="18:19">
      <c r="R18047" s="10"/>
      <c r="S18047" s="5"/>
    </row>
    <row r="18048" spans="18:19">
      <c r="R18048" s="10"/>
      <c r="S18048" s="5"/>
    </row>
    <row r="18049" spans="18:19">
      <c r="R18049" s="10"/>
      <c r="S18049" s="5"/>
    </row>
    <row r="18050" spans="18:19">
      <c r="R18050" s="10"/>
      <c r="S18050" s="5"/>
    </row>
    <row r="18051" spans="18:19">
      <c r="R18051" s="10"/>
      <c r="S18051" s="5"/>
    </row>
    <row r="18052" spans="18:19">
      <c r="R18052" s="10"/>
      <c r="S18052" s="5"/>
    </row>
    <row r="18053" spans="18:19">
      <c r="R18053" s="10"/>
      <c r="S18053" s="5"/>
    </row>
    <row r="18054" spans="18:19">
      <c r="R18054" s="10"/>
      <c r="S18054" s="5"/>
    </row>
    <row r="18055" spans="18:19">
      <c r="R18055" s="10"/>
      <c r="S18055" s="5"/>
    </row>
    <row r="18056" spans="18:19">
      <c r="R18056" s="10"/>
      <c r="S18056" s="5"/>
    </row>
    <row r="18057" spans="18:19">
      <c r="R18057" s="10"/>
      <c r="S18057" s="5"/>
    </row>
    <row r="18058" spans="18:19">
      <c r="R18058" s="10"/>
      <c r="S18058" s="5"/>
    </row>
    <row r="18059" spans="18:19">
      <c r="R18059" s="10"/>
      <c r="S18059" s="5"/>
    </row>
    <row r="18060" spans="18:19">
      <c r="R18060" s="10"/>
      <c r="S18060" s="5"/>
    </row>
    <row r="18061" spans="18:19">
      <c r="R18061" s="10"/>
      <c r="S18061" s="5"/>
    </row>
    <row r="18062" spans="18:19">
      <c r="R18062" s="10"/>
      <c r="S18062" s="5"/>
    </row>
    <row r="18063" spans="18:19">
      <c r="R18063" s="10"/>
      <c r="S18063" s="5"/>
    </row>
    <row r="18064" spans="18:19">
      <c r="R18064" s="10"/>
      <c r="S18064" s="5"/>
    </row>
    <row r="18065" spans="18:19">
      <c r="R18065" s="10"/>
      <c r="S18065" s="5"/>
    </row>
    <row r="18066" spans="18:19">
      <c r="R18066" s="10"/>
      <c r="S18066" s="5"/>
    </row>
    <row r="18067" spans="18:19">
      <c r="R18067" s="10"/>
      <c r="S18067" s="5"/>
    </row>
    <row r="18068" spans="18:19">
      <c r="R18068" s="10"/>
      <c r="S18068" s="5"/>
    </row>
    <row r="18069" spans="18:19">
      <c r="R18069" s="10"/>
      <c r="S18069" s="5"/>
    </row>
    <row r="18070" spans="18:19">
      <c r="R18070" s="10"/>
      <c r="S18070" s="5"/>
    </row>
    <row r="18071" spans="18:19">
      <c r="R18071" s="10"/>
      <c r="S18071" s="5"/>
    </row>
    <row r="18072" spans="18:19">
      <c r="R18072" s="10"/>
      <c r="S18072" s="5"/>
    </row>
    <row r="18073" spans="18:19">
      <c r="R18073" s="10"/>
      <c r="S18073" s="5"/>
    </row>
    <row r="18074" spans="18:19">
      <c r="R18074" s="10"/>
      <c r="S18074" s="5"/>
    </row>
    <row r="18075" spans="18:19">
      <c r="R18075" s="10"/>
      <c r="S18075" s="5"/>
    </row>
    <row r="18076" spans="18:19">
      <c r="R18076" s="10"/>
      <c r="S18076" s="5"/>
    </row>
    <row r="18077" spans="18:19">
      <c r="R18077" s="10"/>
      <c r="S18077" s="5"/>
    </row>
    <row r="18078" spans="18:19">
      <c r="R18078" s="10"/>
      <c r="S18078" s="5"/>
    </row>
    <row r="18079" spans="18:19">
      <c r="R18079" s="10"/>
      <c r="S18079" s="5"/>
    </row>
    <row r="18080" spans="18:19">
      <c r="R18080" s="10"/>
      <c r="S18080" s="5"/>
    </row>
    <row r="18081" spans="18:19">
      <c r="R18081" s="10"/>
      <c r="S18081" s="5"/>
    </row>
    <row r="18082" spans="18:19">
      <c r="R18082" s="10"/>
      <c r="S18082" s="5"/>
    </row>
    <row r="18083" spans="18:19">
      <c r="R18083" s="10"/>
      <c r="S18083" s="5"/>
    </row>
    <row r="18084" spans="18:19">
      <c r="R18084" s="10"/>
      <c r="S18084" s="5"/>
    </row>
    <row r="18085" spans="18:19">
      <c r="R18085" s="10"/>
      <c r="S18085" s="5"/>
    </row>
    <row r="18086" spans="18:19">
      <c r="R18086" s="10"/>
      <c r="S18086" s="5"/>
    </row>
    <row r="18087" spans="18:19">
      <c r="R18087" s="10"/>
      <c r="S18087" s="5"/>
    </row>
    <row r="18088" spans="18:19">
      <c r="R18088" s="10"/>
      <c r="S18088" s="5"/>
    </row>
    <row r="18089" spans="18:19">
      <c r="R18089" s="10"/>
      <c r="S18089" s="5"/>
    </row>
    <row r="18090" spans="18:19">
      <c r="R18090" s="10"/>
      <c r="S18090" s="5"/>
    </row>
    <row r="18091" spans="18:19">
      <c r="R18091" s="10"/>
      <c r="S18091" s="5"/>
    </row>
    <row r="18092" spans="18:19">
      <c r="R18092" s="10"/>
      <c r="S18092" s="5"/>
    </row>
    <row r="18093" spans="18:19">
      <c r="R18093" s="10"/>
      <c r="S18093" s="5"/>
    </row>
    <row r="18094" spans="18:19">
      <c r="R18094" s="10"/>
      <c r="S18094" s="5"/>
    </row>
    <row r="18095" spans="18:19">
      <c r="R18095" s="10"/>
      <c r="S18095" s="5"/>
    </row>
    <row r="18096" spans="18:19">
      <c r="R18096" s="10"/>
      <c r="S18096" s="5"/>
    </row>
    <row r="18097" spans="18:19">
      <c r="R18097" s="10"/>
      <c r="S18097" s="5"/>
    </row>
    <row r="18098" spans="18:19">
      <c r="R18098" s="10"/>
      <c r="S18098" s="5"/>
    </row>
    <row r="18099" spans="18:19">
      <c r="R18099" s="10"/>
      <c r="S18099" s="5"/>
    </row>
    <row r="18100" spans="18:19">
      <c r="R18100" s="10"/>
      <c r="S18100" s="5"/>
    </row>
    <row r="18101" spans="18:19">
      <c r="R18101" s="10"/>
      <c r="S18101" s="5"/>
    </row>
    <row r="18102" spans="18:19">
      <c r="R18102" s="10"/>
      <c r="S18102" s="5"/>
    </row>
    <row r="18103" spans="18:19">
      <c r="R18103" s="10"/>
      <c r="S18103" s="5"/>
    </row>
    <row r="18104" spans="18:19">
      <c r="R18104" s="10"/>
      <c r="S18104" s="5"/>
    </row>
    <row r="18105" spans="18:19">
      <c r="R18105" s="10"/>
      <c r="S18105" s="5"/>
    </row>
    <row r="18106" spans="18:19">
      <c r="R18106" s="10"/>
      <c r="S18106" s="5"/>
    </row>
    <row r="18107" spans="18:19">
      <c r="R18107" s="10"/>
      <c r="S18107" s="5"/>
    </row>
    <row r="18108" spans="18:19">
      <c r="R18108" s="10"/>
      <c r="S18108" s="5"/>
    </row>
    <row r="18109" spans="18:19">
      <c r="R18109" s="10"/>
      <c r="S18109" s="5"/>
    </row>
    <row r="18110" spans="18:19">
      <c r="R18110" s="10"/>
      <c r="S18110" s="5"/>
    </row>
    <row r="18111" spans="18:19">
      <c r="R18111" s="10"/>
      <c r="S18111" s="5"/>
    </row>
    <row r="18112" spans="18:19">
      <c r="R18112" s="10"/>
      <c r="S18112" s="5"/>
    </row>
    <row r="18113" spans="18:19">
      <c r="R18113" s="10"/>
      <c r="S18113" s="5"/>
    </row>
    <row r="18114" spans="18:19">
      <c r="R18114" s="10"/>
      <c r="S18114" s="5"/>
    </row>
    <row r="18115" spans="18:19">
      <c r="R18115" s="10"/>
      <c r="S18115" s="5"/>
    </row>
    <row r="18116" spans="18:19">
      <c r="R18116" s="10"/>
      <c r="S18116" s="5"/>
    </row>
    <row r="18117" spans="18:19">
      <c r="R18117" s="10"/>
      <c r="S18117" s="5"/>
    </row>
    <row r="18118" spans="18:19">
      <c r="R18118" s="10"/>
      <c r="S18118" s="5"/>
    </row>
    <row r="18119" spans="18:19">
      <c r="R18119" s="10"/>
      <c r="S18119" s="5"/>
    </row>
    <row r="18120" spans="18:19">
      <c r="R18120" s="10"/>
      <c r="S18120" s="5"/>
    </row>
    <row r="18121" spans="18:19">
      <c r="R18121" s="10"/>
      <c r="S18121" s="5"/>
    </row>
    <row r="18122" spans="18:19">
      <c r="R18122" s="10"/>
      <c r="S18122" s="5"/>
    </row>
    <row r="18123" spans="18:19">
      <c r="R18123" s="10"/>
      <c r="S18123" s="5"/>
    </row>
    <row r="18124" spans="18:19">
      <c r="R18124" s="10"/>
      <c r="S18124" s="5"/>
    </row>
    <row r="18125" spans="18:19">
      <c r="R18125" s="10"/>
      <c r="S18125" s="5"/>
    </row>
    <row r="18126" spans="18:19">
      <c r="R18126" s="10"/>
      <c r="S18126" s="5"/>
    </row>
    <row r="18127" spans="18:19">
      <c r="R18127" s="10"/>
      <c r="S18127" s="5"/>
    </row>
    <row r="18128" spans="18:19">
      <c r="R18128" s="10"/>
      <c r="S18128" s="5"/>
    </row>
    <row r="18129" spans="18:19">
      <c r="R18129" s="10"/>
      <c r="S18129" s="5"/>
    </row>
    <row r="18130" spans="18:19">
      <c r="R18130" s="10"/>
      <c r="S18130" s="5"/>
    </row>
    <row r="18131" spans="18:19">
      <c r="R18131" s="10"/>
      <c r="S18131" s="5"/>
    </row>
    <row r="18132" spans="18:19">
      <c r="R18132" s="10"/>
      <c r="S18132" s="5"/>
    </row>
    <row r="18133" spans="18:19">
      <c r="R18133" s="10"/>
      <c r="S18133" s="5"/>
    </row>
    <row r="18134" spans="18:19">
      <c r="R18134" s="10"/>
      <c r="S18134" s="5"/>
    </row>
    <row r="18135" spans="18:19">
      <c r="R18135" s="10"/>
      <c r="S18135" s="5"/>
    </row>
    <row r="18136" spans="18:19">
      <c r="R18136" s="10"/>
      <c r="S18136" s="5"/>
    </row>
    <row r="18137" spans="18:19">
      <c r="R18137" s="10"/>
      <c r="S18137" s="5"/>
    </row>
    <row r="18138" spans="18:19">
      <c r="R18138" s="10"/>
      <c r="S18138" s="5"/>
    </row>
    <row r="18139" spans="18:19">
      <c r="R18139" s="10"/>
      <c r="S18139" s="5"/>
    </row>
    <row r="18140" spans="18:19">
      <c r="R18140" s="10"/>
      <c r="S18140" s="5"/>
    </row>
    <row r="18141" spans="18:19">
      <c r="R18141" s="10"/>
      <c r="S18141" s="5"/>
    </row>
    <row r="18142" spans="18:19">
      <c r="R18142" s="10"/>
      <c r="S18142" s="5"/>
    </row>
    <row r="18143" spans="18:19">
      <c r="R18143" s="10"/>
      <c r="S18143" s="5"/>
    </row>
    <row r="18144" spans="18:19">
      <c r="R18144" s="10"/>
      <c r="S18144" s="5"/>
    </row>
    <row r="18145" spans="18:19">
      <c r="R18145" s="10"/>
      <c r="S18145" s="5"/>
    </row>
    <row r="18146" spans="18:19">
      <c r="R18146" s="10"/>
      <c r="S18146" s="5"/>
    </row>
    <row r="18147" spans="18:19">
      <c r="R18147" s="10"/>
      <c r="S18147" s="5"/>
    </row>
    <row r="18148" spans="18:19">
      <c r="R18148" s="10"/>
      <c r="S18148" s="5"/>
    </row>
    <row r="18149" spans="18:19">
      <c r="R18149" s="10"/>
      <c r="S18149" s="5"/>
    </row>
    <row r="18150" spans="18:19">
      <c r="R18150" s="10"/>
      <c r="S18150" s="5"/>
    </row>
    <row r="18151" spans="18:19">
      <c r="R18151" s="10"/>
      <c r="S18151" s="5"/>
    </row>
    <row r="18152" spans="18:19">
      <c r="R18152" s="10"/>
      <c r="S18152" s="5"/>
    </row>
    <row r="18153" spans="18:19">
      <c r="R18153" s="10"/>
      <c r="S18153" s="5"/>
    </row>
    <row r="18154" spans="18:19">
      <c r="R18154" s="10"/>
      <c r="S18154" s="5"/>
    </row>
    <row r="18155" spans="18:19">
      <c r="R18155" s="10"/>
      <c r="S18155" s="5"/>
    </row>
    <row r="18156" spans="18:19">
      <c r="R18156" s="10"/>
      <c r="S18156" s="5"/>
    </row>
    <row r="18157" spans="18:19">
      <c r="R18157" s="10"/>
      <c r="S18157" s="5"/>
    </row>
    <row r="18158" spans="18:19">
      <c r="R18158" s="10"/>
      <c r="S18158" s="5"/>
    </row>
    <row r="18159" spans="18:19">
      <c r="R18159" s="10"/>
      <c r="S18159" s="5"/>
    </row>
    <row r="18160" spans="18:19">
      <c r="R18160" s="10"/>
      <c r="S18160" s="5"/>
    </row>
    <row r="18161" spans="18:19">
      <c r="R18161" s="10"/>
      <c r="S18161" s="5"/>
    </row>
    <row r="18162" spans="18:19">
      <c r="R18162" s="10"/>
      <c r="S18162" s="5"/>
    </row>
    <row r="18163" spans="18:19">
      <c r="R18163" s="10"/>
      <c r="S18163" s="5"/>
    </row>
    <row r="18164" spans="18:19">
      <c r="R18164" s="10"/>
      <c r="S18164" s="5"/>
    </row>
    <row r="18165" spans="18:19">
      <c r="R18165" s="10"/>
      <c r="S18165" s="5"/>
    </row>
    <row r="18166" spans="18:19">
      <c r="R18166" s="10"/>
      <c r="S18166" s="5"/>
    </row>
    <row r="18167" spans="18:19">
      <c r="R18167" s="10"/>
      <c r="S18167" s="5"/>
    </row>
    <row r="18168" spans="18:19">
      <c r="R18168" s="10"/>
      <c r="S18168" s="5"/>
    </row>
    <row r="18169" spans="18:19">
      <c r="R18169" s="10"/>
      <c r="S18169" s="5"/>
    </row>
    <row r="18170" spans="18:19">
      <c r="R18170" s="10"/>
      <c r="S18170" s="5"/>
    </row>
    <row r="18171" spans="18:19">
      <c r="R18171" s="10"/>
      <c r="S18171" s="5"/>
    </row>
    <row r="18172" spans="18:19">
      <c r="R18172" s="10"/>
      <c r="S18172" s="5"/>
    </row>
    <row r="18173" spans="18:19">
      <c r="R18173" s="10"/>
      <c r="S18173" s="5"/>
    </row>
    <row r="18174" spans="18:19">
      <c r="R18174" s="10"/>
      <c r="S18174" s="5"/>
    </row>
    <row r="18175" spans="18:19">
      <c r="R18175" s="10"/>
      <c r="S18175" s="5"/>
    </row>
    <row r="18176" spans="18:19">
      <c r="R18176" s="10"/>
      <c r="S18176" s="5"/>
    </row>
    <row r="18177" spans="18:19">
      <c r="R18177" s="10"/>
      <c r="S18177" s="5"/>
    </row>
    <row r="18178" spans="18:19">
      <c r="R18178" s="10"/>
      <c r="S18178" s="5"/>
    </row>
    <row r="18179" spans="18:19">
      <c r="R18179" s="10"/>
      <c r="S18179" s="5"/>
    </row>
    <row r="18180" spans="18:19">
      <c r="R18180" s="10"/>
      <c r="S18180" s="5"/>
    </row>
    <row r="18181" spans="18:19">
      <c r="R18181" s="10"/>
      <c r="S18181" s="5"/>
    </row>
    <row r="18182" spans="18:19">
      <c r="R18182" s="10"/>
      <c r="S18182" s="5"/>
    </row>
    <row r="18183" spans="18:19">
      <c r="R18183" s="10"/>
      <c r="S18183" s="5"/>
    </row>
    <row r="18184" spans="18:19">
      <c r="R18184" s="10"/>
      <c r="S18184" s="5"/>
    </row>
    <row r="18185" spans="18:19">
      <c r="R18185" s="10"/>
      <c r="S18185" s="5"/>
    </row>
    <row r="18186" spans="18:19">
      <c r="R18186" s="10"/>
      <c r="S18186" s="5"/>
    </row>
    <row r="18187" spans="18:19">
      <c r="R18187" s="10"/>
      <c r="S18187" s="5"/>
    </row>
    <row r="18188" spans="18:19">
      <c r="R18188" s="10"/>
      <c r="S18188" s="5"/>
    </row>
    <row r="18189" spans="18:19">
      <c r="R18189" s="10"/>
      <c r="S18189" s="5"/>
    </row>
    <row r="18190" spans="18:19">
      <c r="R18190" s="10"/>
      <c r="S18190" s="5"/>
    </row>
    <row r="18191" spans="18:19">
      <c r="R18191" s="10"/>
      <c r="S18191" s="5"/>
    </row>
    <row r="18192" spans="18:19">
      <c r="R18192" s="10"/>
      <c r="S18192" s="5"/>
    </row>
    <row r="18193" spans="18:19">
      <c r="R18193" s="10"/>
      <c r="S18193" s="5"/>
    </row>
    <row r="18194" spans="18:19">
      <c r="R18194" s="10"/>
      <c r="S18194" s="5"/>
    </row>
    <row r="18195" spans="18:19">
      <c r="R18195" s="10"/>
      <c r="S18195" s="5"/>
    </row>
    <row r="18196" spans="18:19">
      <c r="R18196" s="10"/>
      <c r="S18196" s="5"/>
    </row>
    <row r="18197" spans="18:19">
      <c r="R18197" s="10"/>
      <c r="S18197" s="5"/>
    </row>
    <row r="18198" spans="18:19">
      <c r="R18198" s="10"/>
      <c r="S18198" s="5"/>
    </row>
    <row r="18199" spans="18:19">
      <c r="R18199" s="10"/>
      <c r="S18199" s="5"/>
    </row>
    <row r="18200" spans="18:19">
      <c r="R18200" s="10"/>
      <c r="S18200" s="5"/>
    </row>
    <row r="18201" spans="18:19">
      <c r="R18201" s="10"/>
      <c r="S18201" s="5"/>
    </row>
    <row r="18202" spans="18:19">
      <c r="R18202" s="10"/>
      <c r="S18202" s="5"/>
    </row>
    <row r="18203" spans="18:19">
      <c r="R18203" s="10"/>
      <c r="S18203" s="5"/>
    </row>
    <row r="18204" spans="18:19">
      <c r="R18204" s="10"/>
      <c r="S18204" s="5"/>
    </row>
    <row r="18205" spans="18:19">
      <c r="R18205" s="10"/>
      <c r="S18205" s="5"/>
    </row>
    <row r="18206" spans="18:19">
      <c r="R18206" s="10"/>
      <c r="S18206" s="5"/>
    </row>
    <row r="18207" spans="18:19">
      <c r="R18207" s="10"/>
      <c r="S18207" s="5"/>
    </row>
    <row r="18208" spans="18:19">
      <c r="R18208" s="10"/>
      <c r="S18208" s="5"/>
    </row>
    <row r="18209" spans="18:19">
      <c r="R18209" s="10"/>
      <c r="S18209" s="5"/>
    </row>
    <row r="18210" spans="18:19">
      <c r="R18210" s="10"/>
      <c r="S18210" s="5"/>
    </row>
    <row r="18211" spans="18:19">
      <c r="R18211" s="10"/>
      <c r="S18211" s="5"/>
    </row>
    <row r="18212" spans="18:19">
      <c r="R18212" s="10"/>
      <c r="S18212" s="5"/>
    </row>
    <row r="18213" spans="18:19">
      <c r="R18213" s="10"/>
      <c r="S18213" s="5"/>
    </row>
    <row r="18214" spans="18:19">
      <c r="R18214" s="10"/>
      <c r="S18214" s="5"/>
    </row>
    <row r="18215" spans="18:19">
      <c r="R18215" s="10"/>
      <c r="S18215" s="5"/>
    </row>
    <row r="18216" spans="18:19">
      <c r="R18216" s="10"/>
      <c r="S18216" s="5"/>
    </row>
    <row r="18217" spans="18:19">
      <c r="R18217" s="10"/>
      <c r="S18217" s="5"/>
    </row>
    <row r="18218" spans="18:19">
      <c r="R18218" s="10"/>
      <c r="S18218" s="5"/>
    </row>
    <row r="18219" spans="18:19">
      <c r="R18219" s="10"/>
      <c r="S18219" s="5"/>
    </row>
    <row r="18220" spans="18:19">
      <c r="R18220" s="10"/>
      <c r="S18220" s="5"/>
    </row>
    <row r="18221" spans="18:19">
      <c r="R18221" s="10"/>
      <c r="S18221" s="5"/>
    </row>
    <row r="18222" spans="18:19">
      <c r="R18222" s="10"/>
      <c r="S18222" s="5"/>
    </row>
    <row r="18223" spans="18:19">
      <c r="R18223" s="10"/>
      <c r="S18223" s="5"/>
    </row>
    <row r="18224" spans="18:19">
      <c r="R18224" s="10"/>
      <c r="S18224" s="5"/>
    </row>
    <row r="18225" spans="18:19">
      <c r="R18225" s="10"/>
      <c r="S18225" s="5"/>
    </row>
    <row r="18226" spans="18:19">
      <c r="R18226" s="10"/>
      <c r="S18226" s="5"/>
    </row>
    <row r="18227" spans="18:19">
      <c r="R18227" s="10"/>
      <c r="S18227" s="5"/>
    </row>
    <row r="18228" spans="18:19">
      <c r="R18228" s="10"/>
      <c r="S18228" s="5"/>
    </row>
    <row r="18229" spans="18:19">
      <c r="R18229" s="10"/>
      <c r="S18229" s="5"/>
    </row>
    <row r="18230" spans="18:19">
      <c r="R18230" s="10"/>
      <c r="S18230" s="5"/>
    </row>
    <row r="18231" spans="18:19">
      <c r="R18231" s="10"/>
      <c r="S18231" s="5"/>
    </row>
    <row r="18232" spans="18:19">
      <c r="R18232" s="10"/>
      <c r="S18232" s="5"/>
    </row>
    <row r="18233" spans="18:19">
      <c r="R18233" s="10"/>
      <c r="S18233" s="5"/>
    </row>
    <row r="18234" spans="18:19">
      <c r="R18234" s="10"/>
      <c r="S18234" s="5"/>
    </row>
    <row r="18235" spans="18:19">
      <c r="R18235" s="10"/>
      <c r="S18235" s="5"/>
    </row>
    <row r="18236" spans="18:19">
      <c r="R18236" s="10"/>
      <c r="S18236" s="5"/>
    </row>
    <row r="18237" spans="18:19">
      <c r="R18237" s="10"/>
      <c r="S18237" s="5"/>
    </row>
    <row r="18238" spans="18:19">
      <c r="R18238" s="10"/>
      <c r="S18238" s="5"/>
    </row>
    <row r="18239" spans="18:19">
      <c r="R18239" s="10"/>
      <c r="S18239" s="5"/>
    </row>
    <row r="18240" spans="18:19">
      <c r="R18240" s="10"/>
      <c r="S18240" s="5"/>
    </row>
    <row r="18241" spans="18:19">
      <c r="R18241" s="10"/>
      <c r="S18241" s="5"/>
    </row>
    <row r="18242" spans="18:19">
      <c r="R18242" s="10"/>
      <c r="S18242" s="5"/>
    </row>
    <row r="18243" spans="18:19">
      <c r="R18243" s="10"/>
      <c r="S18243" s="5"/>
    </row>
    <row r="18244" spans="18:19">
      <c r="R18244" s="10"/>
      <c r="S18244" s="5"/>
    </row>
    <row r="18245" spans="18:19">
      <c r="R18245" s="10"/>
      <c r="S18245" s="5"/>
    </row>
    <row r="18246" spans="18:19">
      <c r="R18246" s="10"/>
      <c r="S18246" s="5"/>
    </row>
    <row r="18247" spans="18:19">
      <c r="R18247" s="10"/>
      <c r="S18247" s="5"/>
    </row>
    <row r="18248" spans="18:19">
      <c r="R18248" s="10"/>
      <c r="S18248" s="5"/>
    </row>
    <row r="18249" spans="18:19">
      <c r="R18249" s="10"/>
      <c r="S18249" s="5"/>
    </row>
    <row r="18250" spans="18:19">
      <c r="R18250" s="10"/>
      <c r="S18250" s="5"/>
    </row>
    <row r="18251" spans="18:19">
      <c r="R18251" s="10"/>
      <c r="S18251" s="5"/>
    </row>
    <row r="18252" spans="18:19">
      <c r="R18252" s="10"/>
      <c r="S18252" s="5"/>
    </row>
    <row r="18253" spans="18:19">
      <c r="R18253" s="10"/>
      <c r="S18253" s="5"/>
    </row>
    <row r="18254" spans="18:19">
      <c r="R18254" s="10"/>
      <c r="S18254" s="5"/>
    </row>
    <row r="18255" spans="18:19">
      <c r="R18255" s="10"/>
      <c r="S18255" s="5"/>
    </row>
    <row r="18256" spans="18:19">
      <c r="R18256" s="10"/>
      <c r="S18256" s="5"/>
    </row>
    <row r="18257" spans="18:19">
      <c r="R18257" s="10"/>
      <c r="S18257" s="5"/>
    </row>
    <row r="18258" spans="18:19">
      <c r="R18258" s="10"/>
      <c r="S18258" s="5"/>
    </row>
    <row r="18259" spans="18:19">
      <c r="R18259" s="10"/>
      <c r="S18259" s="5"/>
    </row>
    <row r="18260" spans="18:19">
      <c r="R18260" s="10"/>
      <c r="S18260" s="5"/>
    </row>
    <row r="18261" spans="18:19">
      <c r="R18261" s="10"/>
      <c r="S18261" s="5"/>
    </row>
    <row r="18262" spans="18:19">
      <c r="R18262" s="10"/>
      <c r="S18262" s="5"/>
    </row>
    <row r="18263" spans="18:19">
      <c r="R18263" s="10"/>
      <c r="S18263" s="5"/>
    </row>
    <row r="18264" spans="18:19">
      <c r="R18264" s="10"/>
      <c r="S18264" s="5"/>
    </row>
    <row r="18265" spans="18:19">
      <c r="R18265" s="10"/>
      <c r="S18265" s="5"/>
    </row>
    <row r="18266" spans="18:19">
      <c r="R18266" s="10"/>
      <c r="S18266" s="5"/>
    </row>
    <row r="18267" spans="18:19">
      <c r="R18267" s="10"/>
      <c r="S18267" s="5"/>
    </row>
    <row r="18268" spans="18:19">
      <c r="R18268" s="10"/>
      <c r="S18268" s="5"/>
    </row>
    <row r="18269" spans="18:19">
      <c r="R18269" s="10"/>
      <c r="S18269" s="5"/>
    </row>
    <row r="18270" spans="18:19">
      <c r="R18270" s="10"/>
      <c r="S18270" s="5"/>
    </row>
    <row r="18271" spans="18:19">
      <c r="R18271" s="10"/>
      <c r="S18271" s="5"/>
    </row>
    <row r="18272" spans="18:19">
      <c r="R18272" s="10"/>
      <c r="S18272" s="5"/>
    </row>
    <row r="18273" spans="18:19">
      <c r="R18273" s="10"/>
      <c r="S18273" s="5"/>
    </row>
    <row r="18274" spans="18:19">
      <c r="R18274" s="10"/>
      <c r="S18274" s="5"/>
    </row>
    <row r="18275" spans="18:19">
      <c r="R18275" s="10"/>
      <c r="S18275" s="5"/>
    </row>
    <row r="18276" spans="18:19">
      <c r="R18276" s="10"/>
      <c r="S18276" s="5"/>
    </row>
    <row r="18277" spans="18:19">
      <c r="R18277" s="10"/>
      <c r="S18277" s="5"/>
    </row>
    <row r="18278" spans="18:19">
      <c r="R18278" s="10"/>
      <c r="S18278" s="5"/>
    </row>
    <row r="18279" spans="18:19">
      <c r="R18279" s="10"/>
      <c r="S18279" s="5"/>
    </row>
    <row r="18280" spans="18:19">
      <c r="R18280" s="10"/>
      <c r="S18280" s="5"/>
    </row>
    <row r="18281" spans="18:19">
      <c r="R18281" s="10"/>
      <c r="S18281" s="5"/>
    </row>
    <row r="18282" spans="18:19">
      <c r="R18282" s="10"/>
      <c r="S18282" s="5"/>
    </row>
    <row r="18283" spans="18:19">
      <c r="R18283" s="10"/>
      <c r="S18283" s="5"/>
    </row>
    <row r="18284" spans="18:19">
      <c r="R18284" s="10"/>
      <c r="S18284" s="5"/>
    </row>
    <row r="18285" spans="18:19">
      <c r="R18285" s="10"/>
      <c r="S18285" s="5"/>
    </row>
    <row r="18286" spans="18:19">
      <c r="R18286" s="10"/>
      <c r="S18286" s="5"/>
    </row>
    <row r="18287" spans="18:19">
      <c r="R18287" s="10"/>
      <c r="S18287" s="5"/>
    </row>
    <row r="18288" spans="18:19">
      <c r="R18288" s="10"/>
      <c r="S18288" s="5"/>
    </row>
    <row r="18289" spans="18:19">
      <c r="R18289" s="10"/>
      <c r="S18289" s="5"/>
    </row>
    <row r="18290" spans="18:19">
      <c r="R18290" s="10"/>
      <c r="S18290" s="5"/>
    </row>
    <row r="18291" spans="18:19">
      <c r="R18291" s="10"/>
      <c r="S18291" s="5"/>
    </row>
    <row r="18292" spans="18:19">
      <c r="R18292" s="10"/>
      <c r="S18292" s="5"/>
    </row>
    <row r="18293" spans="18:19">
      <c r="R18293" s="10"/>
      <c r="S18293" s="5"/>
    </row>
    <row r="18294" spans="18:19">
      <c r="R18294" s="10"/>
      <c r="S18294" s="5"/>
    </row>
    <row r="18295" spans="18:19">
      <c r="R18295" s="10"/>
      <c r="S18295" s="5"/>
    </row>
    <row r="18296" spans="18:19">
      <c r="R18296" s="10"/>
      <c r="S18296" s="5"/>
    </row>
    <row r="18297" spans="18:19">
      <c r="R18297" s="10"/>
      <c r="S18297" s="5"/>
    </row>
    <row r="18298" spans="18:19">
      <c r="R18298" s="10"/>
      <c r="S18298" s="5"/>
    </row>
    <row r="18299" spans="18:19">
      <c r="R18299" s="10"/>
      <c r="S18299" s="5"/>
    </row>
    <row r="18300" spans="18:19">
      <c r="R18300" s="10"/>
      <c r="S18300" s="5"/>
    </row>
    <row r="18301" spans="18:19">
      <c r="R18301" s="10"/>
      <c r="S18301" s="5"/>
    </row>
    <row r="18302" spans="18:19">
      <c r="R18302" s="10"/>
      <c r="S18302" s="5"/>
    </row>
    <row r="18303" spans="18:19">
      <c r="R18303" s="10"/>
      <c r="S18303" s="5"/>
    </row>
    <row r="18304" spans="18:19">
      <c r="R18304" s="10"/>
      <c r="S18304" s="5"/>
    </row>
    <row r="18305" spans="18:19">
      <c r="R18305" s="10"/>
      <c r="S18305" s="5"/>
    </row>
    <row r="18306" spans="18:19">
      <c r="R18306" s="10"/>
      <c r="S18306" s="5"/>
    </row>
    <row r="18307" spans="18:19">
      <c r="R18307" s="10"/>
      <c r="S18307" s="5"/>
    </row>
    <row r="18308" spans="18:19">
      <c r="R18308" s="10"/>
      <c r="S18308" s="5"/>
    </row>
    <row r="18309" spans="18:19">
      <c r="R18309" s="10"/>
      <c r="S18309" s="5"/>
    </row>
    <row r="18310" spans="18:19">
      <c r="R18310" s="10"/>
      <c r="S18310" s="5"/>
    </row>
    <row r="18311" spans="18:19">
      <c r="R18311" s="10"/>
      <c r="S18311" s="5"/>
    </row>
    <row r="18312" spans="18:19">
      <c r="R18312" s="10"/>
      <c r="S18312" s="5"/>
    </row>
    <row r="18313" spans="18:19">
      <c r="R18313" s="10"/>
      <c r="S18313" s="5"/>
    </row>
    <row r="18314" spans="18:19">
      <c r="R18314" s="10"/>
      <c r="S18314" s="5"/>
    </row>
    <row r="18315" spans="18:19">
      <c r="R18315" s="10"/>
      <c r="S18315" s="5"/>
    </row>
    <row r="18316" spans="18:19">
      <c r="R18316" s="10"/>
      <c r="S18316" s="5"/>
    </row>
    <row r="18317" spans="18:19">
      <c r="R18317" s="10"/>
      <c r="S18317" s="5"/>
    </row>
    <row r="18318" spans="18:19">
      <c r="R18318" s="10"/>
      <c r="S18318" s="5"/>
    </row>
    <row r="18319" spans="18:19">
      <c r="R18319" s="10"/>
      <c r="S18319" s="5"/>
    </row>
    <row r="18320" spans="18:19">
      <c r="R18320" s="10"/>
      <c r="S18320" s="5"/>
    </row>
    <row r="18321" spans="18:19">
      <c r="R18321" s="10"/>
      <c r="S18321" s="5"/>
    </row>
    <row r="18322" spans="18:19">
      <c r="R18322" s="10"/>
      <c r="S18322" s="5"/>
    </row>
    <row r="18323" spans="18:19">
      <c r="R18323" s="10"/>
      <c r="S18323" s="5"/>
    </row>
    <row r="18324" spans="18:19">
      <c r="R18324" s="10"/>
      <c r="S18324" s="5"/>
    </row>
    <row r="18325" spans="18:19">
      <c r="R18325" s="10"/>
      <c r="S18325" s="5"/>
    </row>
    <row r="18326" spans="18:19">
      <c r="R18326" s="10"/>
      <c r="S18326" s="5"/>
    </row>
    <row r="18327" spans="18:19">
      <c r="R18327" s="10"/>
      <c r="S18327" s="5"/>
    </row>
    <row r="18328" spans="18:19">
      <c r="R18328" s="10"/>
      <c r="S18328" s="5"/>
    </row>
    <row r="18329" spans="18:19">
      <c r="R18329" s="10"/>
      <c r="S18329" s="5"/>
    </row>
    <row r="18330" spans="18:19">
      <c r="R18330" s="10"/>
      <c r="S18330" s="5"/>
    </row>
    <row r="18331" spans="18:19">
      <c r="R18331" s="10"/>
      <c r="S18331" s="5"/>
    </row>
    <row r="18332" spans="18:19">
      <c r="R18332" s="10"/>
      <c r="S18332" s="5"/>
    </row>
    <row r="18333" spans="18:19">
      <c r="R18333" s="10"/>
      <c r="S18333" s="5"/>
    </row>
    <row r="18334" spans="18:19">
      <c r="R18334" s="10"/>
      <c r="S18334" s="5"/>
    </row>
    <row r="18335" spans="18:19">
      <c r="R18335" s="10"/>
      <c r="S18335" s="5"/>
    </row>
    <row r="18336" spans="18:19">
      <c r="R18336" s="10"/>
      <c r="S18336" s="5"/>
    </row>
    <row r="18337" spans="18:19">
      <c r="R18337" s="10"/>
      <c r="S18337" s="5"/>
    </row>
    <row r="18338" spans="18:19">
      <c r="R18338" s="10"/>
      <c r="S18338" s="5"/>
    </row>
    <row r="18339" spans="18:19">
      <c r="R18339" s="10"/>
      <c r="S18339" s="5"/>
    </row>
    <row r="18340" spans="18:19">
      <c r="R18340" s="10"/>
      <c r="S18340" s="5"/>
    </row>
    <row r="18341" spans="18:19">
      <c r="R18341" s="10"/>
      <c r="S18341" s="5"/>
    </row>
    <row r="18342" spans="18:19">
      <c r="R18342" s="10"/>
      <c r="S18342" s="5"/>
    </row>
    <row r="18343" spans="18:19">
      <c r="R18343" s="10"/>
      <c r="S18343" s="5"/>
    </row>
    <row r="18344" spans="18:19">
      <c r="R18344" s="10"/>
      <c r="S18344" s="5"/>
    </row>
    <row r="18345" spans="18:19">
      <c r="R18345" s="10"/>
      <c r="S18345" s="5"/>
    </row>
    <row r="18346" spans="18:19">
      <c r="R18346" s="10"/>
      <c r="S18346" s="5"/>
    </row>
    <row r="18347" spans="18:19">
      <c r="R18347" s="10"/>
      <c r="S18347" s="5"/>
    </row>
    <row r="18348" spans="18:19">
      <c r="R18348" s="10"/>
      <c r="S18348" s="5"/>
    </row>
    <row r="18349" spans="18:19">
      <c r="R18349" s="10"/>
      <c r="S18349" s="5"/>
    </row>
    <row r="18350" spans="18:19">
      <c r="R18350" s="10"/>
      <c r="S18350" s="5"/>
    </row>
    <row r="18351" spans="18:19">
      <c r="R18351" s="10"/>
      <c r="S18351" s="5"/>
    </row>
    <row r="18352" spans="18:19">
      <c r="R18352" s="10"/>
      <c r="S18352" s="5"/>
    </row>
    <row r="18353" spans="18:19">
      <c r="R18353" s="10"/>
      <c r="S18353" s="5"/>
    </row>
    <row r="18354" spans="18:19">
      <c r="R18354" s="10"/>
      <c r="S18354" s="5"/>
    </row>
    <row r="18355" spans="18:19">
      <c r="R18355" s="10"/>
      <c r="S18355" s="5"/>
    </row>
    <row r="18356" spans="18:19">
      <c r="R18356" s="10"/>
      <c r="S18356" s="5"/>
    </row>
    <row r="18357" spans="18:19">
      <c r="R18357" s="10"/>
      <c r="S18357" s="5"/>
    </row>
    <row r="18358" spans="18:19">
      <c r="R18358" s="10"/>
      <c r="S18358" s="5"/>
    </row>
    <row r="18359" spans="18:19">
      <c r="R18359" s="10"/>
      <c r="S18359" s="5"/>
    </row>
    <row r="18360" spans="18:19">
      <c r="R18360" s="10"/>
      <c r="S18360" s="5"/>
    </row>
    <row r="18361" spans="18:19">
      <c r="R18361" s="10"/>
      <c r="S18361" s="5"/>
    </row>
    <row r="18362" spans="18:19">
      <c r="R18362" s="10"/>
      <c r="S18362" s="5"/>
    </row>
    <row r="18363" spans="18:19">
      <c r="R18363" s="10"/>
      <c r="S18363" s="5"/>
    </row>
    <row r="18364" spans="18:19">
      <c r="R18364" s="10"/>
      <c r="S18364" s="5"/>
    </row>
    <row r="18365" spans="18:19">
      <c r="R18365" s="10"/>
      <c r="S18365" s="5"/>
    </row>
    <row r="18366" spans="18:19">
      <c r="R18366" s="10"/>
      <c r="S18366" s="5"/>
    </row>
    <row r="18367" spans="18:19">
      <c r="R18367" s="10"/>
      <c r="S18367" s="5"/>
    </row>
    <row r="18368" spans="18:19">
      <c r="R18368" s="10"/>
      <c r="S18368" s="5"/>
    </row>
    <row r="18369" spans="18:19">
      <c r="R18369" s="10"/>
      <c r="S18369" s="5"/>
    </row>
    <row r="18370" spans="18:19">
      <c r="R18370" s="10"/>
      <c r="S18370" s="5"/>
    </row>
    <row r="18371" spans="18:19">
      <c r="R18371" s="10"/>
      <c r="S18371" s="5"/>
    </row>
    <row r="18372" spans="18:19">
      <c r="R18372" s="10"/>
      <c r="S18372" s="5"/>
    </row>
    <row r="18373" spans="18:19">
      <c r="R18373" s="10"/>
      <c r="S18373" s="5"/>
    </row>
    <row r="18374" spans="18:19">
      <c r="R18374" s="10"/>
      <c r="S18374" s="5"/>
    </row>
    <row r="18375" spans="18:19">
      <c r="R18375" s="10"/>
      <c r="S18375" s="5"/>
    </row>
    <row r="18376" spans="18:19">
      <c r="R18376" s="10"/>
      <c r="S18376" s="5"/>
    </row>
    <row r="18377" spans="18:19">
      <c r="R18377" s="10"/>
      <c r="S18377" s="5"/>
    </row>
    <row r="18378" spans="18:19">
      <c r="R18378" s="10"/>
      <c r="S18378" s="5"/>
    </row>
    <row r="18379" spans="18:19">
      <c r="R18379" s="10"/>
      <c r="S18379" s="5"/>
    </row>
    <row r="18380" spans="18:19">
      <c r="R18380" s="10"/>
      <c r="S18380" s="5"/>
    </row>
    <row r="18381" spans="18:19">
      <c r="R18381" s="10"/>
      <c r="S18381" s="5"/>
    </row>
    <row r="18382" spans="18:19">
      <c r="R18382" s="10"/>
      <c r="S18382" s="5"/>
    </row>
    <row r="18383" spans="18:19">
      <c r="R18383" s="10"/>
      <c r="S18383" s="5"/>
    </row>
    <row r="18384" spans="18:19">
      <c r="R18384" s="10"/>
      <c r="S18384" s="5"/>
    </row>
    <row r="18385" spans="18:19">
      <c r="R18385" s="10"/>
      <c r="S18385" s="5"/>
    </row>
    <row r="18386" spans="18:19">
      <c r="R18386" s="10"/>
      <c r="S18386" s="5"/>
    </row>
    <row r="18387" spans="18:19">
      <c r="R18387" s="10"/>
      <c r="S18387" s="5"/>
    </row>
    <row r="18388" spans="18:19">
      <c r="R18388" s="10"/>
      <c r="S18388" s="5"/>
    </row>
    <row r="18389" spans="18:19">
      <c r="R18389" s="10"/>
      <c r="S18389" s="5"/>
    </row>
    <row r="18390" spans="18:19">
      <c r="R18390" s="10"/>
      <c r="S18390" s="5"/>
    </row>
    <row r="18391" spans="18:19">
      <c r="R18391" s="10"/>
      <c r="S18391" s="5"/>
    </row>
    <row r="18392" spans="18:19">
      <c r="R18392" s="10"/>
      <c r="S18392" s="5"/>
    </row>
    <row r="18393" spans="18:19">
      <c r="R18393" s="10"/>
      <c r="S18393" s="5"/>
    </row>
    <row r="18394" spans="18:19">
      <c r="R18394" s="10"/>
      <c r="S18394" s="5"/>
    </row>
    <row r="18395" spans="18:19">
      <c r="R18395" s="10"/>
      <c r="S18395" s="5"/>
    </row>
    <row r="18396" spans="18:19">
      <c r="R18396" s="10"/>
      <c r="S18396" s="5"/>
    </row>
    <row r="18397" spans="18:19">
      <c r="R18397" s="10"/>
      <c r="S18397" s="5"/>
    </row>
    <row r="18398" spans="18:19">
      <c r="R18398" s="10"/>
      <c r="S18398" s="5"/>
    </row>
    <row r="18399" spans="18:19">
      <c r="R18399" s="10"/>
      <c r="S18399" s="5"/>
    </row>
    <row r="18400" spans="18:19">
      <c r="R18400" s="10"/>
      <c r="S18400" s="5"/>
    </row>
    <row r="18401" spans="18:19">
      <c r="R18401" s="10"/>
      <c r="S18401" s="5"/>
    </row>
    <row r="18402" spans="18:19">
      <c r="R18402" s="10"/>
      <c r="S18402" s="5"/>
    </row>
    <row r="18403" spans="18:19">
      <c r="R18403" s="10"/>
      <c r="S18403" s="5"/>
    </row>
    <row r="18404" spans="18:19">
      <c r="R18404" s="10"/>
      <c r="S18404" s="5"/>
    </row>
    <row r="18405" spans="18:19">
      <c r="R18405" s="10"/>
      <c r="S18405" s="5"/>
    </row>
    <row r="18406" spans="18:19">
      <c r="R18406" s="10"/>
      <c r="S18406" s="5"/>
    </row>
    <row r="18407" spans="18:19">
      <c r="R18407" s="10"/>
      <c r="S18407" s="5"/>
    </row>
    <row r="18408" spans="18:19">
      <c r="R18408" s="10"/>
      <c r="S18408" s="5"/>
    </row>
    <row r="18409" spans="18:19">
      <c r="R18409" s="10"/>
      <c r="S18409" s="5"/>
    </row>
    <row r="18410" spans="18:19">
      <c r="R18410" s="10"/>
      <c r="S18410" s="5"/>
    </row>
    <row r="18411" spans="18:19">
      <c r="R18411" s="10"/>
      <c r="S18411" s="5"/>
    </row>
    <row r="18412" spans="18:19">
      <c r="R18412" s="10"/>
      <c r="S18412" s="5"/>
    </row>
    <row r="18413" spans="18:19">
      <c r="R18413" s="10"/>
      <c r="S18413" s="5"/>
    </row>
    <row r="18414" spans="18:19">
      <c r="R18414" s="10"/>
      <c r="S18414" s="5"/>
    </row>
    <row r="18415" spans="18:19">
      <c r="R18415" s="10"/>
      <c r="S18415" s="5"/>
    </row>
    <row r="18416" spans="18:19">
      <c r="R18416" s="10"/>
      <c r="S18416" s="5"/>
    </row>
    <row r="18417" spans="18:19">
      <c r="R18417" s="10"/>
      <c r="S18417" s="5"/>
    </row>
    <row r="18418" spans="18:19">
      <c r="R18418" s="10"/>
      <c r="S18418" s="5"/>
    </row>
    <row r="18419" spans="18:19">
      <c r="R18419" s="10"/>
      <c r="S18419" s="5"/>
    </row>
    <row r="18420" spans="18:19">
      <c r="R18420" s="10"/>
      <c r="S18420" s="5"/>
    </row>
    <row r="18421" spans="18:19">
      <c r="R18421" s="10"/>
      <c r="S18421" s="5"/>
    </row>
    <row r="18422" spans="18:19">
      <c r="R18422" s="10"/>
      <c r="S18422" s="5"/>
    </row>
    <row r="18423" spans="18:19">
      <c r="R18423" s="10"/>
      <c r="S18423" s="5"/>
    </row>
    <row r="18424" spans="18:19">
      <c r="R18424" s="10"/>
      <c r="S18424" s="5"/>
    </row>
    <row r="18425" spans="18:19">
      <c r="R18425" s="10"/>
      <c r="S18425" s="5"/>
    </row>
    <row r="18426" spans="18:19">
      <c r="R18426" s="10"/>
      <c r="S18426" s="5"/>
    </row>
    <row r="18427" spans="18:19">
      <c r="R18427" s="10"/>
      <c r="S18427" s="5"/>
    </row>
    <row r="18428" spans="18:19">
      <c r="R18428" s="10"/>
      <c r="S18428" s="5"/>
    </row>
    <row r="18429" spans="18:19">
      <c r="R18429" s="10"/>
      <c r="S18429" s="5"/>
    </row>
    <row r="18430" spans="18:19">
      <c r="R18430" s="10"/>
      <c r="S18430" s="5"/>
    </row>
    <row r="18431" spans="18:19">
      <c r="R18431" s="10"/>
      <c r="S18431" s="5"/>
    </row>
    <row r="18432" spans="18:19">
      <c r="R18432" s="10"/>
      <c r="S18432" s="5"/>
    </row>
    <row r="18433" spans="18:19">
      <c r="R18433" s="10"/>
      <c r="S18433" s="5"/>
    </row>
    <row r="18434" spans="18:19">
      <c r="R18434" s="10"/>
      <c r="S18434" s="5"/>
    </row>
    <row r="18435" spans="18:19">
      <c r="R18435" s="10"/>
      <c r="S18435" s="5"/>
    </row>
    <row r="18436" spans="18:19">
      <c r="R18436" s="10"/>
      <c r="S18436" s="5"/>
    </row>
    <row r="18437" spans="18:19">
      <c r="R18437" s="10"/>
      <c r="S18437" s="5"/>
    </row>
    <row r="18438" spans="18:19">
      <c r="R18438" s="10"/>
      <c r="S18438" s="5"/>
    </row>
    <row r="18439" spans="18:19">
      <c r="R18439" s="10"/>
      <c r="S18439" s="5"/>
    </row>
    <row r="18440" spans="18:19">
      <c r="R18440" s="10"/>
      <c r="S18440" s="5"/>
    </row>
    <row r="18441" spans="18:19">
      <c r="R18441" s="10"/>
      <c r="S18441" s="5"/>
    </row>
    <row r="18442" spans="18:19">
      <c r="R18442" s="10"/>
      <c r="S18442" s="5"/>
    </row>
    <row r="18443" spans="18:19">
      <c r="R18443" s="10"/>
      <c r="S18443" s="5"/>
    </row>
    <row r="18444" spans="18:19">
      <c r="R18444" s="10"/>
      <c r="S18444" s="5"/>
    </row>
    <row r="18445" spans="18:19">
      <c r="R18445" s="10"/>
      <c r="S18445" s="5"/>
    </row>
    <row r="18446" spans="18:19">
      <c r="R18446" s="10"/>
      <c r="S18446" s="5"/>
    </row>
    <row r="18447" spans="18:19">
      <c r="R18447" s="10"/>
      <c r="S18447" s="5"/>
    </row>
    <row r="18448" spans="18:19">
      <c r="R18448" s="10"/>
      <c r="S18448" s="5"/>
    </row>
    <row r="18449" spans="18:19">
      <c r="R18449" s="10"/>
      <c r="S18449" s="5"/>
    </row>
    <row r="18450" spans="18:19">
      <c r="R18450" s="10"/>
      <c r="S18450" s="5"/>
    </row>
    <row r="18451" spans="18:19">
      <c r="R18451" s="10"/>
      <c r="S18451" s="5"/>
    </row>
    <row r="18452" spans="18:19">
      <c r="R18452" s="10"/>
      <c r="S18452" s="5"/>
    </row>
    <row r="18453" spans="18:19">
      <c r="R18453" s="10"/>
      <c r="S18453" s="5"/>
    </row>
    <row r="18454" spans="18:19">
      <c r="R18454" s="10"/>
      <c r="S18454" s="5"/>
    </row>
    <row r="18455" spans="18:19">
      <c r="R18455" s="10"/>
      <c r="S18455" s="5"/>
    </row>
    <row r="18456" spans="18:19">
      <c r="R18456" s="10"/>
      <c r="S18456" s="5"/>
    </row>
    <row r="18457" spans="18:19">
      <c r="R18457" s="10"/>
      <c r="S18457" s="5"/>
    </row>
    <row r="18458" spans="18:19">
      <c r="R18458" s="10"/>
      <c r="S18458" s="5"/>
    </row>
    <row r="18459" spans="18:19">
      <c r="R18459" s="10"/>
      <c r="S18459" s="5"/>
    </row>
    <row r="18460" spans="18:19">
      <c r="R18460" s="10"/>
      <c r="S18460" s="5"/>
    </row>
    <row r="18461" spans="18:19">
      <c r="R18461" s="10"/>
      <c r="S18461" s="5"/>
    </row>
    <row r="18462" spans="18:19">
      <c r="R18462" s="10"/>
      <c r="S18462" s="5"/>
    </row>
    <row r="18463" spans="18:19">
      <c r="R18463" s="10"/>
      <c r="S18463" s="5"/>
    </row>
    <row r="18464" spans="18:19">
      <c r="R18464" s="10"/>
      <c r="S18464" s="5"/>
    </row>
    <row r="18465" spans="18:19">
      <c r="R18465" s="10"/>
      <c r="S18465" s="5"/>
    </row>
    <row r="18466" spans="18:19">
      <c r="R18466" s="10"/>
      <c r="S18466" s="5"/>
    </row>
    <row r="18467" spans="18:19">
      <c r="R18467" s="10"/>
      <c r="S18467" s="5"/>
    </row>
    <row r="18468" spans="18:19">
      <c r="R18468" s="10"/>
      <c r="S18468" s="5"/>
    </row>
    <row r="18469" spans="18:19">
      <c r="R18469" s="10"/>
      <c r="S18469" s="5"/>
    </row>
    <row r="18470" spans="18:19">
      <c r="R18470" s="10"/>
      <c r="S18470" s="5"/>
    </row>
    <row r="18471" spans="18:19">
      <c r="R18471" s="10"/>
      <c r="S18471" s="5"/>
    </row>
    <row r="18472" spans="18:19">
      <c r="R18472" s="10"/>
      <c r="S18472" s="5"/>
    </row>
    <row r="18473" spans="18:19">
      <c r="R18473" s="10"/>
      <c r="S18473" s="5"/>
    </row>
    <row r="18474" spans="18:19">
      <c r="R18474" s="10"/>
      <c r="S18474" s="5"/>
    </row>
    <row r="18475" spans="18:19">
      <c r="R18475" s="10"/>
      <c r="S18475" s="5"/>
    </row>
    <row r="18476" spans="18:19">
      <c r="R18476" s="10"/>
      <c r="S18476" s="5"/>
    </row>
    <row r="18477" spans="18:19">
      <c r="R18477" s="10"/>
      <c r="S18477" s="5"/>
    </row>
    <row r="18478" spans="18:19">
      <c r="R18478" s="10"/>
      <c r="S18478" s="5"/>
    </row>
    <row r="18479" spans="18:19">
      <c r="R18479" s="10"/>
      <c r="S18479" s="5"/>
    </row>
    <row r="18480" spans="18:19">
      <c r="R18480" s="10"/>
      <c r="S18480" s="5"/>
    </row>
    <row r="18481" spans="18:19">
      <c r="R18481" s="10"/>
      <c r="S18481" s="5"/>
    </row>
    <row r="18482" spans="18:19">
      <c r="R18482" s="10"/>
      <c r="S18482" s="5"/>
    </row>
    <row r="18483" spans="18:19">
      <c r="R18483" s="10"/>
      <c r="S18483" s="5"/>
    </row>
    <row r="18484" spans="18:19">
      <c r="R18484" s="10"/>
      <c r="S18484" s="5"/>
    </row>
    <row r="18485" spans="18:19">
      <c r="R18485" s="10"/>
      <c r="S18485" s="5"/>
    </row>
    <row r="18486" spans="18:19">
      <c r="R18486" s="10"/>
      <c r="S18486" s="5"/>
    </row>
    <row r="18487" spans="18:19">
      <c r="R18487" s="10"/>
      <c r="S18487" s="5"/>
    </row>
    <row r="18488" spans="18:19">
      <c r="R18488" s="10"/>
      <c r="S18488" s="5"/>
    </row>
    <row r="18489" spans="18:19">
      <c r="R18489" s="10"/>
      <c r="S18489" s="5"/>
    </row>
    <row r="18490" spans="18:19">
      <c r="R18490" s="10"/>
      <c r="S18490" s="5"/>
    </row>
    <row r="18491" spans="18:19">
      <c r="R18491" s="10"/>
      <c r="S18491" s="5"/>
    </row>
    <row r="18492" spans="18:19">
      <c r="R18492" s="10"/>
      <c r="S18492" s="5"/>
    </row>
    <row r="18493" spans="18:19">
      <c r="R18493" s="10"/>
      <c r="S18493" s="5"/>
    </row>
    <row r="18494" spans="18:19">
      <c r="R18494" s="10"/>
      <c r="S18494" s="5"/>
    </row>
    <row r="18495" spans="18:19">
      <c r="R18495" s="10"/>
      <c r="S18495" s="5"/>
    </row>
    <row r="18496" spans="18:19">
      <c r="R18496" s="10"/>
      <c r="S18496" s="5"/>
    </row>
    <row r="18497" spans="18:19">
      <c r="R18497" s="10"/>
      <c r="S18497" s="5"/>
    </row>
    <row r="18498" spans="18:19">
      <c r="R18498" s="10"/>
      <c r="S18498" s="5"/>
    </row>
    <row r="18499" spans="18:19">
      <c r="R18499" s="10"/>
      <c r="S18499" s="5"/>
    </row>
    <row r="18500" spans="18:19">
      <c r="R18500" s="10"/>
      <c r="S18500" s="5"/>
    </row>
    <row r="18501" spans="18:19">
      <c r="R18501" s="10"/>
      <c r="S18501" s="5"/>
    </row>
    <row r="18502" spans="18:19">
      <c r="R18502" s="10"/>
      <c r="S18502" s="5"/>
    </row>
    <row r="18503" spans="18:19">
      <c r="R18503" s="10"/>
      <c r="S18503" s="5"/>
    </row>
    <row r="18504" spans="18:19">
      <c r="R18504" s="10"/>
      <c r="S18504" s="5"/>
    </row>
    <row r="18505" spans="18:19">
      <c r="R18505" s="10"/>
      <c r="S18505" s="5"/>
    </row>
    <row r="18506" spans="18:19">
      <c r="R18506" s="10"/>
      <c r="S18506" s="5"/>
    </row>
    <row r="18507" spans="18:19">
      <c r="R18507" s="10"/>
      <c r="S18507" s="5"/>
    </row>
    <row r="18508" spans="18:19">
      <c r="R18508" s="10"/>
      <c r="S18508" s="5"/>
    </row>
    <row r="18509" spans="18:19">
      <c r="R18509" s="10"/>
      <c r="S18509" s="5"/>
    </row>
    <row r="18510" spans="18:19">
      <c r="R18510" s="10"/>
      <c r="S18510" s="5"/>
    </row>
    <row r="18511" spans="18:19">
      <c r="R18511" s="10"/>
      <c r="S18511" s="5"/>
    </row>
    <row r="18512" spans="18:19">
      <c r="R18512" s="10"/>
      <c r="S18512" s="5"/>
    </row>
    <row r="18513" spans="18:19">
      <c r="R18513" s="10"/>
      <c r="S18513" s="5"/>
    </row>
    <row r="18514" spans="18:19">
      <c r="R18514" s="10"/>
      <c r="S18514" s="5"/>
    </row>
    <row r="18515" spans="18:19">
      <c r="R18515" s="10"/>
      <c r="S18515" s="5"/>
    </row>
    <row r="18516" spans="18:19">
      <c r="R18516" s="10"/>
      <c r="S18516" s="5"/>
    </row>
    <row r="18517" spans="18:19">
      <c r="R18517" s="10"/>
      <c r="S18517" s="5"/>
    </row>
    <row r="18518" spans="18:19">
      <c r="R18518" s="10"/>
      <c r="S18518" s="5"/>
    </row>
    <row r="18519" spans="18:19">
      <c r="R18519" s="10"/>
      <c r="S18519" s="5"/>
    </row>
    <row r="18520" spans="18:19">
      <c r="R18520" s="10"/>
      <c r="S18520" s="5"/>
    </row>
    <row r="18521" spans="18:19">
      <c r="R18521" s="10"/>
      <c r="S18521" s="5"/>
    </row>
    <row r="18522" spans="18:19">
      <c r="R18522" s="10"/>
      <c r="S18522" s="5"/>
    </row>
    <row r="18523" spans="18:19">
      <c r="R18523" s="10"/>
      <c r="S18523" s="5"/>
    </row>
    <row r="18524" spans="18:19">
      <c r="R18524" s="10"/>
      <c r="S18524" s="5"/>
    </row>
    <row r="18525" spans="18:19">
      <c r="R18525" s="10"/>
      <c r="S18525" s="5"/>
    </row>
    <row r="18526" spans="18:19">
      <c r="R18526" s="10"/>
      <c r="S18526" s="5"/>
    </row>
    <row r="18527" spans="18:19">
      <c r="R18527" s="10"/>
      <c r="S18527" s="5"/>
    </row>
    <row r="18528" spans="18:19">
      <c r="R18528" s="10"/>
      <c r="S18528" s="5"/>
    </row>
    <row r="18529" spans="18:19">
      <c r="R18529" s="10"/>
      <c r="S18529" s="5"/>
    </row>
    <row r="18530" spans="18:19">
      <c r="R18530" s="10"/>
      <c r="S18530" s="5"/>
    </row>
    <row r="18531" spans="18:19">
      <c r="R18531" s="10"/>
      <c r="S18531" s="5"/>
    </row>
    <row r="18532" spans="18:19">
      <c r="R18532" s="10"/>
      <c r="S18532" s="5"/>
    </row>
    <row r="18533" spans="18:19">
      <c r="R18533" s="10"/>
      <c r="S18533" s="5"/>
    </row>
    <row r="18534" spans="18:19">
      <c r="R18534" s="10"/>
      <c r="S18534" s="5"/>
    </row>
    <row r="18535" spans="18:19">
      <c r="R18535" s="10"/>
      <c r="S18535" s="5"/>
    </row>
    <row r="18536" spans="18:19">
      <c r="R18536" s="10"/>
      <c r="S18536" s="5"/>
    </row>
    <row r="18537" spans="18:19">
      <c r="R18537" s="10"/>
      <c r="S18537" s="5"/>
    </row>
    <row r="18538" spans="18:19">
      <c r="R18538" s="10"/>
      <c r="S18538" s="5"/>
    </row>
    <row r="18539" spans="18:19">
      <c r="R18539" s="10"/>
      <c r="S18539" s="5"/>
    </row>
    <row r="18540" spans="18:19">
      <c r="R18540" s="10"/>
      <c r="S18540" s="5"/>
    </row>
    <row r="18541" spans="18:19">
      <c r="R18541" s="10"/>
      <c r="S18541" s="5"/>
    </row>
    <row r="18542" spans="18:19">
      <c r="R18542" s="10"/>
      <c r="S18542" s="5"/>
    </row>
    <row r="18543" spans="18:19">
      <c r="R18543" s="10"/>
      <c r="S18543" s="5"/>
    </row>
    <row r="18544" spans="18:19">
      <c r="R18544" s="10"/>
      <c r="S18544" s="5"/>
    </row>
    <row r="18545" spans="18:19">
      <c r="R18545" s="10"/>
      <c r="S18545" s="5"/>
    </row>
    <row r="18546" spans="18:19">
      <c r="R18546" s="10"/>
      <c r="S18546" s="5"/>
    </row>
    <row r="18547" spans="18:19">
      <c r="R18547" s="10"/>
      <c r="S18547" s="5"/>
    </row>
    <row r="18548" spans="18:19">
      <c r="R18548" s="10"/>
      <c r="S18548" s="5"/>
    </row>
    <row r="18549" spans="18:19">
      <c r="R18549" s="10"/>
      <c r="S18549" s="5"/>
    </row>
    <row r="18550" spans="18:19">
      <c r="R18550" s="10"/>
      <c r="S18550" s="5"/>
    </row>
    <row r="18551" spans="18:19">
      <c r="R18551" s="10"/>
      <c r="S18551" s="5"/>
    </row>
    <row r="18552" spans="18:19">
      <c r="R18552" s="10"/>
      <c r="S18552" s="5"/>
    </row>
    <row r="18553" spans="18:19">
      <c r="R18553" s="10"/>
      <c r="S18553" s="5"/>
    </row>
    <row r="18554" spans="18:19">
      <c r="R18554" s="10"/>
      <c r="S18554" s="5"/>
    </row>
    <row r="18555" spans="18:19">
      <c r="R18555" s="10"/>
      <c r="S18555" s="5"/>
    </row>
    <row r="18556" spans="18:19">
      <c r="R18556" s="10"/>
      <c r="S18556" s="5"/>
    </row>
    <row r="18557" spans="18:19">
      <c r="R18557" s="10"/>
      <c r="S18557" s="5"/>
    </row>
    <row r="18558" spans="18:19">
      <c r="R18558" s="10"/>
      <c r="S18558" s="5"/>
    </row>
    <row r="18559" spans="18:19">
      <c r="R18559" s="10"/>
      <c r="S18559" s="5"/>
    </row>
    <row r="18560" spans="18:19">
      <c r="R18560" s="10"/>
      <c r="S18560" s="5"/>
    </row>
    <row r="18561" spans="18:19">
      <c r="R18561" s="10"/>
      <c r="S18561" s="5"/>
    </row>
    <row r="18562" spans="18:19">
      <c r="R18562" s="10"/>
      <c r="S18562" s="5"/>
    </row>
    <row r="18563" spans="18:19">
      <c r="R18563" s="10"/>
      <c r="S18563" s="5"/>
    </row>
    <row r="18564" spans="18:19">
      <c r="R18564" s="10"/>
      <c r="S18564" s="5"/>
    </row>
    <row r="18565" spans="18:19">
      <c r="R18565" s="10"/>
      <c r="S18565" s="5"/>
    </row>
    <row r="18566" spans="18:19">
      <c r="R18566" s="10"/>
      <c r="S18566" s="5"/>
    </row>
    <row r="18567" spans="18:19">
      <c r="R18567" s="10"/>
      <c r="S18567" s="5"/>
    </row>
    <row r="18568" spans="18:19">
      <c r="R18568" s="10"/>
      <c r="S18568" s="5"/>
    </row>
    <row r="18569" spans="18:19">
      <c r="R18569" s="10"/>
      <c r="S18569" s="5"/>
    </row>
    <row r="18570" spans="18:19">
      <c r="R18570" s="10"/>
      <c r="S18570" s="5"/>
    </row>
    <row r="18571" spans="18:19">
      <c r="R18571" s="10"/>
      <c r="S18571" s="5"/>
    </row>
    <row r="18572" spans="18:19">
      <c r="R18572" s="10"/>
      <c r="S18572" s="5"/>
    </row>
    <row r="18573" spans="18:19">
      <c r="R18573" s="10"/>
      <c r="S18573" s="5"/>
    </row>
    <row r="18574" spans="18:19">
      <c r="R18574" s="10"/>
      <c r="S18574" s="5"/>
    </row>
    <row r="18575" spans="18:19">
      <c r="R18575" s="10"/>
      <c r="S18575" s="5"/>
    </row>
    <row r="18576" spans="18:19">
      <c r="R18576" s="10"/>
      <c r="S18576" s="5"/>
    </row>
    <row r="18577" spans="18:19">
      <c r="R18577" s="10"/>
      <c r="S18577" s="5"/>
    </row>
    <row r="18578" spans="18:19">
      <c r="R18578" s="10"/>
      <c r="S18578" s="5"/>
    </row>
    <row r="18579" spans="18:19">
      <c r="R18579" s="10"/>
      <c r="S18579" s="5"/>
    </row>
    <row r="18580" spans="18:19">
      <c r="R18580" s="10"/>
      <c r="S18580" s="5"/>
    </row>
    <row r="18581" spans="18:19">
      <c r="R18581" s="10"/>
      <c r="S18581" s="5"/>
    </row>
    <row r="18582" spans="18:19">
      <c r="R18582" s="10"/>
      <c r="S18582" s="5"/>
    </row>
    <row r="18583" spans="18:19">
      <c r="R18583" s="10"/>
      <c r="S18583" s="5"/>
    </row>
    <row r="18584" spans="18:19">
      <c r="R18584" s="10"/>
      <c r="S18584" s="5"/>
    </row>
    <row r="18585" spans="18:19">
      <c r="R18585" s="10"/>
      <c r="S18585" s="5"/>
    </row>
    <row r="18586" spans="18:19">
      <c r="R18586" s="10"/>
      <c r="S18586" s="5"/>
    </row>
    <row r="18587" spans="18:19">
      <c r="R18587" s="10"/>
      <c r="S18587" s="5"/>
    </row>
    <row r="18588" spans="18:19">
      <c r="R18588" s="10"/>
      <c r="S18588" s="5"/>
    </row>
    <row r="18589" spans="18:19">
      <c r="R18589" s="10"/>
      <c r="S18589" s="5"/>
    </row>
    <row r="18590" spans="18:19">
      <c r="R18590" s="10"/>
      <c r="S18590" s="5"/>
    </row>
    <row r="18591" spans="18:19">
      <c r="R18591" s="10"/>
      <c r="S18591" s="5"/>
    </row>
    <row r="18592" spans="18:19">
      <c r="R18592" s="10"/>
      <c r="S18592" s="5"/>
    </row>
    <row r="18593" spans="18:19">
      <c r="R18593" s="10"/>
      <c r="S18593" s="5"/>
    </row>
    <row r="18594" spans="18:19">
      <c r="R18594" s="10"/>
      <c r="S18594" s="5"/>
    </row>
    <row r="18595" spans="18:19">
      <c r="R18595" s="10"/>
      <c r="S18595" s="5"/>
    </row>
    <row r="18596" spans="18:19">
      <c r="R18596" s="10"/>
      <c r="S18596" s="5"/>
    </row>
    <row r="18597" spans="18:19">
      <c r="R18597" s="10"/>
      <c r="S18597" s="5"/>
    </row>
    <row r="18598" spans="18:19">
      <c r="R18598" s="10"/>
      <c r="S18598" s="5"/>
    </row>
    <row r="18599" spans="18:19">
      <c r="R18599" s="10"/>
      <c r="S18599" s="5"/>
    </row>
    <row r="18600" spans="18:19">
      <c r="R18600" s="10"/>
      <c r="S18600" s="5"/>
    </row>
    <row r="18601" spans="18:19">
      <c r="R18601" s="10"/>
      <c r="S18601" s="5"/>
    </row>
    <row r="18602" spans="18:19">
      <c r="R18602" s="10"/>
      <c r="S18602" s="5"/>
    </row>
    <row r="18603" spans="18:19">
      <c r="R18603" s="10"/>
      <c r="S18603" s="5"/>
    </row>
    <row r="18604" spans="18:19">
      <c r="R18604" s="10"/>
      <c r="S18604" s="5"/>
    </row>
    <row r="18605" spans="18:19">
      <c r="R18605" s="10"/>
      <c r="S18605" s="5"/>
    </row>
    <row r="18606" spans="18:19">
      <c r="R18606" s="10"/>
      <c r="S18606" s="5"/>
    </row>
    <row r="18607" spans="18:19">
      <c r="R18607" s="10"/>
      <c r="S18607" s="5"/>
    </row>
    <row r="18608" spans="18:19">
      <c r="R18608" s="10"/>
      <c r="S18608" s="5"/>
    </row>
    <row r="18609" spans="18:19">
      <c r="R18609" s="10"/>
      <c r="S18609" s="5"/>
    </row>
    <row r="18610" spans="18:19">
      <c r="R18610" s="10"/>
      <c r="S18610" s="5"/>
    </row>
    <row r="18611" spans="18:19">
      <c r="R18611" s="10"/>
      <c r="S18611" s="5"/>
    </row>
    <row r="18612" spans="18:19">
      <c r="R18612" s="10"/>
      <c r="S18612" s="5"/>
    </row>
    <row r="18613" spans="18:19">
      <c r="R18613" s="10"/>
      <c r="S18613" s="5"/>
    </row>
    <row r="18614" spans="18:19">
      <c r="R18614" s="10"/>
      <c r="S18614" s="5"/>
    </row>
    <row r="18615" spans="18:19">
      <c r="R18615" s="10"/>
      <c r="S18615" s="5"/>
    </row>
    <row r="18616" spans="18:19">
      <c r="R18616" s="10"/>
      <c r="S18616" s="5"/>
    </row>
    <row r="18617" spans="18:19">
      <c r="R18617" s="10"/>
      <c r="S18617" s="5"/>
    </row>
    <row r="18618" spans="18:19">
      <c r="R18618" s="10"/>
      <c r="S18618" s="5"/>
    </row>
    <row r="18619" spans="18:19">
      <c r="R18619" s="10"/>
      <c r="S18619" s="5"/>
    </row>
    <row r="18620" spans="18:19">
      <c r="R18620" s="10"/>
      <c r="S18620" s="5"/>
    </row>
    <row r="18621" spans="18:19">
      <c r="R18621" s="10"/>
      <c r="S18621" s="5"/>
    </row>
    <row r="18622" spans="18:19">
      <c r="R18622" s="10"/>
      <c r="S18622" s="5"/>
    </row>
    <row r="18623" spans="18:19">
      <c r="R18623" s="10"/>
      <c r="S18623" s="5"/>
    </row>
    <row r="18624" spans="18:19">
      <c r="R18624" s="10"/>
      <c r="S18624" s="5"/>
    </row>
    <row r="18625" spans="18:19">
      <c r="R18625" s="10"/>
      <c r="S18625" s="5"/>
    </row>
    <row r="18626" spans="18:19">
      <c r="R18626" s="10"/>
      <c r="S18626" s="5"/>
    </row>
    <row r="18627" spans="18:19">
      <c r="R18627" s="10"/>
      <c r="S18627" s="5"/>
    </row>
    <row r="18628" spans="18:19">
      <c r="R18628" s="10"/>
      <c r="S18628" s="5"/>
    </row>
    <row r="18629" spans="18:19">
      <c r="R18629" s="10"/>
      <c r="S18629" s="5"/>
    </row>
    <row r="18630" spans="18:19">
      <c r="R18630" s="10"/>
      <c r="S18630" s="5"/>
    </row>
    <row r="18631" spans="18:19">
      <c r="R18631" s="10"/>
      <c r="S18631" s="5"/>
    </row>
    <row r="18632" spans="18:19">
      <c r="R18632" s="10"/>
      <c r="S18632" s="5"/>
    </row>
    <row r="18633" spans="18:19">
      <c r="R18633" s="10"/>
      <c r="S18633" s="5"/>
    </row>
    <row r="18634" spans="18:19">
      <c r="R18634" s="10"/>
      <c r="S18634" s="5"/>
    </row>
    <row r="18635" spans="18:19">
      <c r="R18635" s="10"/>
      <c r="S18635" s="5"/>
    </row>
    <row r="18636" spans="18:19">
      <c r="R18636" s="10"/>
      <c r="S18636" s="5"/>
    </row>
    <row r="18637" spans="18:19">
      <c r="R18637" s="10"/>
      <c r="S18637" s="5"/>
    </row>
    <row r="18638" spans="18:19">
      <c r="R18638" s="10"/>
      <c r="S18638" s="5"/>
    </row>
    <row r="18639" spans="18:19">
      <c r="R18639" s="10"/>
      <c r="S18639" s="5"/>
    </row>
    <row r="18640" spans="18:19">
      <c r="R18640" s="10"/>
      <c r="S18640" s="5"/>
    </row>
    <row r="18641" spans="18:19">
      <c r="R18641" s="10"/>
      <c r="S18641" s="5"/>
    </row>
    <row r="18642" spans="18:19">
      <c r="R18642" s="10"/>
      <c r="S18642" s="5"/>
    </row>
    <row r="18643" spans="18:19">
      <c r="R18643" s="10"/>
      <c r="S18643" s="5"/>
    </row>
    <row r="18644" spans="18:19">
      <c r="R18644" s="10"/>
      <c r="S18644" s="5"/>
    </row>
    <row r="18645" spans="18:19">
      <c r="R18645" s="10"/>
      <c r="S18645" s="5"/>
    </row>
    <row r="18646" spans="18:19">
      <c r="R18646" s="10"/>
      <c r="S18646" s="5"/>
    </row>
    <row r="18647" spans="18:19">
      <c r="R18647" s="10"/>
      <c r="S18647" s="5"/>
    </row>
    <row r="18648" spans="18:19">
      <c r="R18648" s="10"/>
      <c r="S18648" s="5"/>
    </row>
    <row r="18649" spans="18:19">
      <c r="R18649" s="10"/>
      <c r="S18649" s="5"/>
    </row>
    <row r="18650" spans="18:19">
      <c r="R18650" s="10"/>
      <c r="S18650" s="5"/>
    </row>
    <row r="18651" spans="18:19">
      <c r="R18651" s="10"/>
      <c r="S18651" s="5"/>
    </row>
    <row r="18652" spans="18:19">
      <c r="R18652" s="10"/>
      <c r="S18652" s="5"/>
    </row>
    <row r="18653" spans="18:19">
      <c r="R18653" s="10"/>
      <c r="S18653" s="5"/>
    </row>
    <row r="18654" spans="18:19">
      <c r="R18654" s="10"/>
      <c r="S18654" s="5"/>
    </row>
    <row r="18655" spans="18:19">
      <c r="R18655" s="10"/>
      <c r="S18655" s="5"/>
    </row>
    <row r="18656" spans="18:19">
      <c r="R18656" s="10"/>
      <c r="S18656" s="5"/>
    </row>
    <row r="18657" spans="18:19">
      <c r="R18657" s="10"/>
      <c r="S18657" s="5"/>
    </row>
    <row r="18658" spans="18:19">
      <c r="R18658" s="10"/>
      <c r="S18658" s="5"/>
    </row>
    <row r="18659" spans="18:19">
      <c r="R18659" s="10"/>
      <c r="S18659" s="5"/>
    </row>
    <row r="18660" spans="18:19">
      <c r="R18660" s="10"/>
      <c r="S18660" s="5"/>
    </row>
    <row r="18661" spans="18:19">
      <c r="R18661" s="10"/>
      <c r="S18661" s="5"/>
    </row>
    <row r="18662" spans="18:19">
      <c r="R18662" s="10"/>
      <c r="S18662" s="5"/>
    </row>
    <row r="18663" spans="18:19">
      <c r="R18663" s="10"/>
      <c r="S18663" s="5"/>
    </row>
    <row r="18664" spans="18:19">
      <c r="R18664" s="10"/>
      <c r="S18664" s="5"/>
    </row>
    <row r="18665" spans="18:19">
      <c r="R18665" s="10"/>
      <c r="S18665" s="5"/>
    </row>
    <row r="18666" spans="18:19">
      <c r="R18666" s="10"/>
      <c r="S18666" s="5"/>
    </row>
    <row r="18667" spans="18:19">
      <c r="R18667" s="10"/>
      <c r="S18667" s="5"/>
    </row>
    <row r="18668" spans="18:19">
      <c r="R18668" s="10"/>
      <c r="S18668" s="5"/>
    </row>
    <row r="18669" spans="18:19">
      <c r="R18669" s="10"/>
      <c r="S18669" s="5"/>
    </row>
    <row r="18670" spans="18:19">
      <c r="R18670" s="10"/>
      <c r="S18670" s="5"/>
    </row>
    <row r="18671" spans="18:19">
      <c r="R18671" s="10"/>
      <c r="S18671" s="5"/>
    </row>
    <row r="18672" spans="18:19">
      <c r="R18672" s="10"/>
      <c r="S18672" s="5"/>
    </row>
    <row r="18673" spans="18:19">
      <c r="R18673" s="10"/>
      <c r="S18673" s="5"/>
    </row>
    <row r="18674" spans="18:19">
      <c r="R18674" s="10"/>
      <c r="S18674" s="5"/>
    </row>
    <row r="18675" spans="18:19">
      <c r="R18675" s="10"/>
      <c r="S18675" s="5"/>
    </row>
    <row r="18676" spans="18:19">
      <c r="R18676" s="10"/>
      <c r="S18676" s="5"/>
    </row>
    <row r="18677" spans="18:19">
      <c r="R18677" s="10"/>
      <c r="S18677" s="5"/>
    </row>
    <row r="18678" spans="18:19">
      <c r="R18678" s="10"/>
      <c r="S18678" s="5"/>
    </row>
    <row r="18679" spans="18:19">
      <c r="R18679" s="10"/>
      <c r="S18679" s="5"/>
    </row>
    <row r="18680" spans="18:19">
      <c r="R18680" s="10"/>
      <c r="S18680" s="5"/>
    </row>
    <row r="18681" spans="18:19">
      <c r="R18681" s="10"/>
      <c r="S18681" s="5"/>
    </row>
    <row r="18682" spans="18:19">
      <c r="R18682" s="10"/>
      <c r="S18682" s="5"/>
    </row>
    <row r="18683" spans="18:19">
      <c r="R18683" s="10"/>
      <c r="S18683" s="5"/>
    </row>
    <row r="18684" spans="18:19">
      <c r="R18684" s="10"/>
      <c r="S18684" s="5"/>
    </row>
    <row r="18685" spans="18:19">
      <c r="R18685" s="10"/>
      <c r="S18685" s="5"/>
    </row>
    <row r="18686" spans="18:19">
      <c r="R18686" s="10"/>
      <c r="S18686" s="5"/>
    </row>
    <row r="18687" spans="18:19">
      <c r="R18687" s="10"/>
      <c r="S18687" s="5"/>
    </row>
    <row r="18688" spans="18:19">
      <c r="R18688" s="10"/>
      <c r="S18688" s="5"/>
    </row>
    <row r="18689" spans="18:19">
      <c r="R18689" s="10"/>
      <c r="S18689" s="5"/>
    </row>
    <row r="18690" spans="18:19">
      <c r="R18690" s="10"/>
      <c r="S18690" s="5"/>
    </row>
    <row r="18691" spans="18:19">
      <c r="R18691" s="10"/>
      <c r="S18691" s="5"/>
    </row>
    <row r="18692" spans="18:19">
      <c r="R18692" s="10"/>
      <c r="S18692" s="5"/>
    </row>
    <row r="18693" spans="18:19">
      <c r="R18693" s="10"/>
      <c r="S18693" s="5"/>
    </row>
    <row r="18694" spans="18:19">
      <c r="R18694" s="10"/>
      <c r="S18694" s="5"/>
    </row>
    <row r="18695" spans="18:19">
      <c r="R18695" s="10"/>
      <c r="S18695" s="5"/>
    </row>
    <row r="18696" spans="18:19">
      <c r="R18696" s="10"/>
      <c r="S18696" s="5"/>
    </row>
    <row r="18697" spans="18:19">
      <c r="R18697" s="10"/>
      <c r="S18697" s="5"/>
    </row>
    <row r="18698" spans="18:19">
      <c r="R18698" s="10"/>
      <c r="S18698" s="5"/>
    </row>
    <row r="18699" spans="18:19">
      <c r="R18699" s="10"/>
      <c r="S18699" s="5"/>
    </row>
    <row r="18700" spans="18:19">
      <c r="R18700" s="10"/>
      <c r="S18700" s="5"/>
    </row>
    <row r="18701" spans="18:19">
      <c r="R18701" s="10"/>
      <c r="S18701" s="5"/>
    </row>
    <row r="18702" spans="18:19">
      <c r="R18702" s="10"/>
      <c r="S18702" s="5"/>
    </row>
    <row r="18703" spans="18:19">
      <c r="R18703" s="10"/>
      <c r="S18703" s="5"/>
    </row>
    <row r="18704" spans="18:19">
      <c r="R18704" s="10"/>
      <c r="S18704" s="5"/>
    </row>
    <row r="18705" spans="18:19">
      <c r="R18705" s="10"/>
      <c r="S18705" s="5"/>
    </row>
    <row r="18706" spans="18:19">
      <c r="R18706" s="10"/>
      <c r="S18706" s="5"/>
    </row>
    <row r="18707" spans="18:19">
      <c r="R18707" s="10"/>
      <c r="S18707" s="5"/>
    </row>
    <row r="18708" spans="18:19">
      <c r="R18708" s="10"/>
      <c r="S18708" s="5"/>
    </row>
    <row r="18709" spans="18:19">
      <c r="R18709" s="10"/>
      <c r="S18709" s="5"/>
    </row>
    <row r="18710" spans="18:19">
      <c r="R18710" s="10"/>
      <c r="S18710" s="5"/>
    </row>
    <row r="18711" spans="18:19">
      <c r="R18711" s="10"/>
      <c r="S18711" s="5"/>
    </row>
    <row r="18712" spans="18:19">
      <c r="R18712" s="10"/>
      <c r="S18712" s="5"/>
    </row>
    <row r="18713" spans="18:19">
      <c r="R18713" s="10"/>
      <c r="S18713" s="5"/>
    </row>
    <row r="18714" spans="18:19">
      <c r="R18714" s="10"/>
      <c r="S18714" s="5"/>
    </row>
    <row r="18715" spans="18:19">
      <c r="R18715" s="10"/>
      <c r="S18715" s="5"/>
    </row>
    <row r="18716" spans="18:19">
      <c r="R18716" s="10"/>
      <c r="S18716" s="5"/>
    </row>
    <row r="18717" spans="18:19">
      <c r="R18717" s="10"/>
      <c r="S18717" s="5"/>
    </row>
    <row r="18718" spans="18:19">
      <c r="R18718" s="10"/>
      <c r="S18718" s="5"/>
    </row>
    <row r="18719" spans="18:19">
      <c r="R18719" s="10"/>
      <c r="S18719" s="5"/>
    </row>
    <row r="18720" spans="18:19">
      <c r="R18720" s="10"/>
      <c r="S18720" s="5"/>
    </row>
    <row r="18721" spans="18:19">
      <c r="R18721" s="10"/>
      <c r="S18721" s="5"/>
    </row>
    <row r="18722" spans="18:19">
      <c r="R18722" s="10"/>
      <c r="S18722" s="5"/>
    </row>
    <row r="18723" spans="18:19">
      <c r="R18723" s="10"/>
      <c r="S18723" s="5"/>
    </row>
    <row r="18724" spans="18:19">
      <c r="R18724" s="10"/>
      <c r="S18724" s="5"/>
    </row>
    <row r="18725" spans="18:19">
      <c r="R18725" s="10"/>
      <c r="S18725" s="5"/>
    </row>
    <row r="18726" spans="18:19">
      <c r="R18726" s="10"/>
      <c r="S18726" s="5"/>
    </row>
    <row r="18727" spans="18:19">
      <c r="R18727" s="10"/>
      <c r="S18727" s="5"/>
    </row>
    <row r="18728" spans="18:19">
      <c r="R18728" s="10"/>
      <c r="S18728" s="5"/>
    </row>
    <row r="18729" spans="18:19">
      <c r="R18729" s="10"/>
      <c r="S18729" s="5"/>
    </row>
    <row r="18730" spans="18:19">
      <c r="R18730" s="10"/>
      <c r="S18730" s="5"/>
    </row>
    <row r="18731" spans="18:19">
      <c r="R18731" s="10"/>
      <c r="S18731" s="5"/>
    </row>
    <row r="18732" spans="18:19">
      <c r="R18732" s="10"/>
      <c r="S18732" s="5"/>
    </row>
    <row r="18733" spans="18:19">
      <c r="R18733" s="10"/>
      <c r="S18733" s="5"/>
    </row>
    <row r="18734" spans="18:19">
      <c r="R18734" s="10"/>
      <c r="S18734" s="5"/>
    </row>
    <row r="18735" spans="18:19">
      <c r="R18735" s="10"/>
      <c r="S18735" s="5"/>
    </row>
    <row r="18736" spans="18:19">
      <c r="R18736" s="10"/>
      <c r="S18736" s="5"/>
    </row>
    <row r="18737" spans="18:19">
      <c r="R18737" s="10"/>
      <c r="S18737" s="5"/>
    </row>
    <row r="18738" spans="18:19">
      <c r="R18738" s="10"/>
      <c r="S18738" s="5"/>
    </row>
    <row r="18739" spans="18:19">
      <c r="R18739" s="10"/>
      <c r="S18739" s="5"/>
    </row>
    <row r="18740" spans="18:19">
      <c r="R18740" s="10"/>
      <c r="S18740" s="5"/>
    </row>
    <row r="18741" spans="18:19">
      <c r="R18741" s="10"/>
      <c r="S18741" s="5"/>
    </row>
    <row r="18742" spans="18:19">
      <c r="R18742" s="10"/>
      <c r="S18742" s="5"/>
    </row>
    <row r="18743" spans="18:19">
      <c r="R18743" s="10"/>
      <c r="S18743" s="5"/>
    </row>
    <row r="18744" spans="18:19">
      <c r="R18744" s="10"/>
      <c r="S18744" s="5"/>
    </row>
    <row r="18745" spans="18:19">
      <c r="R18745" s="10"/>
      <c r="S18745" s="5"/>
    </row>
    <row r="18746" spans="18:19">
      <c r="R18746" s="10"/>
      <c r="S18746" s="5"/>
    </row>
    <row r="18747" spans="18:19">
      <c r="R18747" s="10"/>
      <c r="S18747" s="5"/>
    </row>
    <row r="18748" spans="18:19">
      <c r="R18748" s="10"/>
      <c r="S18748" s="5"/>
    </row>
    <row r="18749" spans="18:19">
      <c r="R18749" s="10"/>
      <c r="S18749" s="5"/>
    </row>
    <row r="18750" spans="18:19">
      <c r="R18750" s="10"/>
      <c r="S18750" s="5"/>
    </row>
    <row r="18751" spans="18:19">
      <c r="R18751" s="10"/>
      <c r="S18751" s="5"/>
    </row>
    <row r="18752" spans="18:19">
      <c r="R18752" s="10"/>
      <c r="S18752" s="5"/>
    </row>
    <row r="18753" spans="18:19">
      <c r="R18753" s="10"/>
      <c r="S18753" s="5"/>
    </row>
    <row r="18754" spans="18:19">
      <c r="R18754" s="10"/>
      <c r="S18754" s="5"/>
    </row>
    <row r="18755" spans="18:19">
      <c r="R18755" s="10"/>
      <c r="S18755" s="5"/>
    </row>
    <row r="18756" spans="18:19">
      <c r="R18756" s="10"/>
      <c r="S18756" s="5"/>
    </row>
    <row r="18757" spans="18:19">
      <c r="R18757" s="10"/>
      <c r="S18757" s="5"/>
    </row>
    <row r="18758" spans="18:19">
      <c r="R18758" s="10"/>
      <c r="S18758" s="5"/>
    </row>
    <row r="18759" spans="18:19">
      <c r="R18759" s="10"/>
      <c r="S18759" s="5"/>
    </row>
    <row r="18760" spans="18:19">
      <c r="R18760" s="10"/>
      <c r="S18760" s="5"/>
    </row>
    <row r="18761" spans="18:19">
      <c r="R18761" s="10"/>
      <c r="S18761" s="5"/>
    </row>
    <row r="18762" spans="18:19">
      <c r="R18762" s="10"/>
      <c r="S18762" s="5"/>
    </row>
    <row r="18763" spans="18:19">
      <c r="R18763" s="10"/>
      <c r="S18763" s="5"/>
    </row>
    <row r="18764" spans="18:19">
      <c r="R18764" s="10"/>
      <c r="S18764" s="5"/>
    </row>
    <row r="18765" spans="18:19">
      <c r="R18765" s="10"/>
      <c r="S18765" s="5"/>
    </row>
    <row r="18766" spans="18:19">
      <c r="R18766" s="10"/>
      <c r="S18766" s="5"/>
    </row>
    <row r="18767" spans="18:19">
      <c r="R18767" s="10"/>
      <c r="S18767" s="5"/>
    </row>
    <row r="18768" spans="18:19">
      <c r="R18768" s="10"/>
      <c r="S18768" s="5"/>
    </row>
    <row r="18769" spans="18:19">
      <c r="R18769" s="10"/>
      <c r="S18769" s="5"/>
    </row>
    <row r="18770" spans="18:19">
      <c r="R18770" s="10"/>
      <c r="S18770" s="5"/>
    </row>
    <row r="18771" spans="18:19">
      <c r="R18771" s="10"/>
      <c r="S18771" s="5"/>
    </row>
    <row r="18772" spans="18:19">
      <c r="R18772" s="10"/>
      <c r="S18772" s="5"/>
    </row>
    <row r="18773" spans="18:19">
      <c r="R18773" s="10"/>
      <c r="S18773" s="5"/>
    </row>
    <row r="18774" spans="18:19">
      <c r="R18774" s="10"/>
      <c r="S18774" s="5"/>
    </row>
    <row r="18775" spans="18:19">
      <c r="R18775" s="10"/>
      <c r="S18775" s="5"/>
    </row>
    <row r="18776" spans="18:19">
      <c r="R18776" s="10"/>
      <c r="S18776" s="5"/>
    </row>
    <row r="18777" spans="18:19">
      <c r="R18777" s="10"/>
      <c r="S18777" s="5"/>
    </row>
    <row r="18778" spans="18:19">
      <c r="R18778" s="10"/>
      <c r="S18778" s="5"/>
    </row>
    <row r="18779" spans="18:19">
      <c r="R18779" s="10"/>
      <c r="S18779" s="5"/>
    </row>
    <row r="18780" spans="18:19">
      <c r="R18780" s="10"/>
      <c r="S18780" s="5"/>
    </row>
    <row r="18781" spans="18:19">
      <c r="R18781" s="10"/>
      <c r="S18781" s="5"/>
    </row>
    <row r="18782" spans="18:19">
      <c r="R18782" s="10"/>
      <c r="S18782" s="5"/>
    </row>
    <row r="18783" spans="18:19">
      <c r="R18783" s="10"/>
      <c r="S18783" s="5"/>
    </row>
    <row r="18784" spans="18:19">
      <c r="R18784" s="10"/>
      <c r="S18784" s="5"/>
    </row>
    <row r="18785" spans="18:19">
      <c r="R18785" s="10"/>
      <c r="S18785" s="5"/>
    </row>
    <row r="18786" spans="18:19">
      <c r="R18786" s="10"/>
      <c r="S18786" s="5"/>
    </row>
    <row r="18787" spans="18:19">
      <c r="R18787" s="10"/>
      <c r="S18787" s="5"/>
    </row>
    <row r="18788" spans="18:19">
      <c r="R18788" s="10"/>
      <c r="S18788" s="5"/>
    </row>
    <row r="18789" spans="18:19">
      <c r="R18789" s="10"/>
      <c r="S18789" s="5"/>
    </row>
    <row r="18790" spans="18:19">
      <c r="R18790" s="10"/>
      <c r="S18790" s="5"/>
    </row>
    <row r="18791" spans="18:19">
      <c r="R18791" s="10"/>
      <c r="S18791" s="5"/>
    </row>
    <row r="18792" spans="18:19">
      <c r="R18792" s="10"/>
      <c r="S18792" s="5"/>
    </row>
    <row r="18793" spans="18:19">
      <c r="R18793" s="10"/>
      <c r="S18793" s="5"/>
    </row>
    <row r="18794" spans="18:19">
      <c r="R18794" s="10"/>
      <c r="S18794" s="5"/>
    </row>
    <row r="18795" spans="18:19">
      <c r="R18795" s="10"/>
      <c r="S18795" s="5"/>
    </row>
    <row r="18796" spans="18:19">
      <c r="R18796" s="10"/>
      <c r="S18796" s="5"/>
    </row>
    <row r="18797" spans="18:19">
      <c r="R18797" s="10"/>
      <c r="S18797" s="5"/>
    </row>
    <row r="18798" spans="18:19">
      <c r="R18798" s="10"/>
      <c r="S18798" s="5"/>
    </row>
    <row r="18799" spans="18:19">
      <c r="R18799" s="10"/>
      <c r="S18799" s="5"/>
    </row>
    <row r="18800" spans="18:19">
      <c r="R18800" s="10"/>
      <c r="S18800" s="5"/>
    </row>
    <row r="18801" spans="18:19">
      <c r="R18801" s="10"/>
      <c r="S18801" s="5"/>
    </row>
    <row r="18802" spans="18:19">
      <c r="R18802" s="10"/>
      <c r="S18802" s="5"/>
    </row>
    <row r="18803" spans="18:19">
      <c r="R18803" s="10"/>
      <c r="S18803" s="5"/>
    </row>
    <row r="18804" spans="18:19">
      <c r="R18804" s="10"/>
      <c r="S18804" s="5"/>
    </row>
    <row r="18805" spans="18:19">
      <c r="R18805" s="10"/>
      <c r="S18805" s="5"/>
    </row>
    <row r="18806" spans="18:19">
      <c r="R18806" s="10"/>
      <c r="S18806" s="5"/>
    </row>
    <row r="18807" spans="18:19">
      <c r="R18807" s="10"/>
      <c r="S18807" s="5"/>
    </row>
    <row r="18808" spans="18:19">
      <c r="R18808" s="10"/>
      <c r="S18808" s="5"/>
    </row>
    <row r="18809" spans="18:19">
      <c r="R18809" s="10"/>
      <c r="S18809" s="5"/>
    </row>
    <row r="18810" spans="18:19">
      <c r="R18810" s="10"/>
      <c r="S18810" s="5"/>
    </row>
    <row r="18811" spans="18:19">
      <c r="R18811" s="10"/>
      <c r="S18811" s="5"/>
    </row>
    <row r="18812" spans="18:19">
      <c r="R18812" s="10"/>
      <c r="S18812" s="5"/>
    </row>
    <row r="18813" spans="18:19">
      <c r="R18813" s="10"/>
      <c r="S18813" s="5"/>
    </row>
    <row r="18814" spans="18:19">
      <c r="R18814" s="10"/>
      <c r="S18814" s="5"/>
    </row>
    <row r="18815" spans="18:19">
      <c r="R18815" s="10"/>
      <c r="S18815" s="5"/>
    </row>
    <row r="18816" spans="18:19">
      <c r="R18816" s="10"/>
      <c r="S18816" s="5"/>
    </row>
    <row r="18817" spans="18:19">
      <c r="R18817" s="10"/>
      <c r="S18817" s="5"/>
    </row>
    <row r="18818" spans="18:19">
      <c r="R18818" s="10"/>
      <c r="S18818" s="5"/>
    </row>
    <row r="18819" spans="18:19">
      <c r="R18819" s="10"/>
      <c r="S18819" s="5"/>
    </row>
    <row r="18820" spans="18:19">
      <c r="R18820" s="10"/>
      <c r="S18820" s="5"/>
    </row>
    <row r="18821" spans="18:19">
      <c r="R18821" s="10"/>
      <c r="S18821" s="5"/>
    </row>
    <row r="18822" spans="18:19">
      <c r="R18822" s="10"/>
      <c r="S18822" s="5"/>
    </row>
    <row r="18823" spans="18:19">
      <c r="R18823" s="10"/>
      <c r="S18823" s="5"/>
    </row>
    <row r="18824" spans="18:19">
      <c r="R18824" s="10"/>
      <c r="S18824" s="5"/>
    </row>
    <row r="18825" spans="18:19">
      <c r="R18825" s="10"/>
      <c r="S18825" s="5"/>
    </row>
    <row r="18826" spans="18:19">
      <c r="R18826" s="10"/>
      <c r="S18826" s="5"/>
    </row>
    <row r="18827" spans="18:19">
      <c r="R18827" s="10"/>
      <c r="S18827" s="5"/>
    </row>
    <row r="18828" spans="18:19">
      <c r="R18828" s="10"/>
      <c r="S18828" s="5"/>
    </row>
    <row r="18829" spans="18:19">
      <c r="R18829" s="10"/>
      <c r="S18829" s="5"/>
    </row>
    <row r="18830" spans="18:19">
      <c r="R18830" s="10"/>
      <c r="S18830" s="5"/>
    </row>
    <row r="18831" spans="18:19">
      <c r="R18831" s="10"/>
      <c r="S18831" s="5"/>
    </row>
    <row r="18832" spans="18:19">
      <c r="R18832" s="10"/>
      <c r="S18832" s="5"/>
    </row>
    <row r="18833" spans="18:19">
      <c r="R18833" s="10"/>
      <c r="S18833" s="5"/>
    </row>
    <row r="18834" spans="18:19">
      <c r="R18834" s="10"/>
      <c r="S18834" s="5"/>
    </row>
    <row r="18835" spans="18:19">
      <c r="R18835" s="10"/>
      <c r="S18835" s="5"/>
    </row>
    <row r="18836" spans="18:19">
      <c r="R18836" s="10"/>
      <c r="S18836" s="5"/>
    </row>
    <row r="18837" spans="18:19">
      <c r="R18837" s="10"/>
      <c r="S18837" s="5"/>
    </row>
    <row r="18838" spans="18:19">
      <c r="R18838" s="10"/>
      <c r="S18838" s="5"/>
    </row>
    <row r="18839" spans="18:19">
      <c r="R18839" s="10"/>
      <c r="S18839" s="5"/>
    </row>
    <row r="18840" spans="18:19">
      <c r="R18840" s="10"/>
      <c r="S18840" s="5"/>
    </row>
    <row r="18841" spans="18:19">
      <c r="R18841" s="10"/>
      <c r="S18841" s="5"/>
    </row>
    <row r="18842" spans="18:19">
      <c r="R18842" s="10"/>
      <c r="S18842" s="5"/>
    </row>
    <row r="18843" spans="18:19">
      <c r="R18843" s="10"/>
      <c r="S18843" s="5"/>
    </row>
    <row r="18844" spans="18:19">
      <c r="R18844" s="10"/>
      <c r="S18844" s="5"/>
    </row>
    <row r="18845" spans="18:19">
      <c r="R18845" s="10"/>
      <c r="S18845" s="5"/>
    </row>
    <row r="18846" spans="18:19">
      <c r="R18846" s="10"/>
      <c r="S18846" s="5"/>
    </row>
    <row r="18847" spans="18:19">
      <c r="R18847" s="10"/>
      <c r="S18847" s="5"/>
    </row>
    <row r="18848" spans="18:19">
      <c r="R18848" s="10"/>
      <c r="S18848" s="5"/>
    </row>
    <row r="18849" spans="18:19">
      <c r="R18849" s="10"/>
      <c r="S18849" s="5"/>
    </row>
    <row r="18850" spans="18:19">
      <c r="R18850" s="10"/>
      <c r="S18850" s="5"/>
    </row>
    <row r="18851" spans="18:19">
      <c r="R18851" s="10"/>
      <c r="S18851" s="5"/>
    </row>
    <row r="18852" spans="18:19">
      <c r="R18852" s="10"/>
      <c r="S18852" s="5"/>
    </row>
    <row r="18853" spans="18:19">
      <c r="R18853" s="10"/>
      <c r="S18853" s="5"/>
    </row>
    <row r="18854" spans="18:19">
      <c r="R18854" s="10"/>
      <c r="S18854" s="5"/>
    </row>
    <row r="18855" spans="18:19">
      <c r="R18855" s="10"/>
      <c r="S18855" s="5"/>
    </row>
    <row r="18856" spans="18:19">
      <c r="R18856" s="10"/>
      <c r="S18856" s="5"/>
    </row>
    <row r="18857" spans="18:19">
      <c r="R18857" s="10"/>
      <c r="S18857" s="5"/>
    </row>
    <row r="18858" spans="18:19">
      <c r="R18858" s="10"/>
      <c r="S18858" s="5"/>
    </row>
    <row r="18859" spans="18:19">
      <c r="R18859" s="10"/>
      <c r="S18859" s="5"/>
    </row>
    <row r="18860" spans="18:19">
      <c r="R18860" s="10"/>
      <c r="S18860" s="5"/>
    </row>
    <row r="18861" spans="18:19">
      <c r="R18861" s="10"/>
      <c r="S18861" s="5"/>
    </row>
    <row r="18862" spans="18:19">
      <c r="R18862" s="10"/>
      <c r="S18862" s="5"/>
    </row>
    <row r="18863" spans="18:19">
      <c r="R18863" s="10"/>
      <c r="S18863" s="5"/>
    </row>
    <row r="18864" spans="18:19">
      <c r="R18864" s="10"/>
      <c r="S18864" s="5"/>
    </row>
    <row r="18865" spans="18:19">
      <c r="R18865" s="10"/>
      <c r="S18865" s="5"/>
    </row>
    <row r="18866" spans="18:19">
      <c r="R18866" s="10"/>
      <c r="S18866" s="5"/>
    </row>
    <row r="18867" spans="18:19">
      <c r="R18867" s="10"/>
      <c r="S18867" s="5"/>
    </row>
    <row r="18868" spans="18:19">
      <c r="R18868" s="10"/>
      <c r="S18868" s="5"/>
    </row>
    <row r="18869" spans="18:19">
      <c r="R18869" s="10"/>
      <c r="S18869" s="5"/>
    </row>
    <row r="18870" spans="18:19">
      <c r="R18870" s="10"/>
      <c r="S18870" s="5"/>
    </row>
    <row r="18871" spans="18:19">
      <c r="R18871" s="10"/>
      <c r="S18871" s="5"/>
    </row>
    <row r="18872" spans="18:19">
      <c r="R18872" s="10"/>
      <c r="S18872" s="5"/>
    </row>
    <row r="18873" spans="18:19">
      <c r="R18873" s="10"/>
      <c r="S18873" s="5"/>
    </row>
    <row r="18874" spans="18:19">
      <c r="R18874" s="10"/>
      <c r="S18874" s="5"/>
    </row>
    <row r="18875" spans="18:19">
      <c r="R18875" s="10"/>
      <c r="S18875" s="5"/>
    </row>
    <row r="18876" spans="18:19">
      <c r="R18876" s="10"/>
      <c r="S18876" s="5"/>
    </row>
    <row r="18877" spans="18:19">
      <c r="R18877" s="10"/>
      <c r="S18877" s="5"/>
    </row>
    <row r="18878" spans="18:19">
      <c r="R18878" s="10"/>
      <c r="S18878" s="5"/>
    </row>
    <row r="18879" spans="18:19">
      <c r="R18879" s="10"/>
      <c r="S18879" s="5"/>
    </row>
    <row r="18880" spans="18:19">
      <c r="R18880" s="10"/>
      <c r="S18880" s="5"/>
    </row>
    <row r="18881" spans="18:19">
      <c r="R18881" s="10"/>
      <c r="S18881" s="5"/>
    </row>
    <row r="18882" spans="18:19">
      <c r="R18882" s="10"/>
      <c r="S18882" s="5"/>
    </row>
    <row r="18883" spans="18:19">
      <c r="R18883" s="10"/>
      <c r="S18883" s="5"/>
    </row>
    <row r="18884" spans="18:19">
      <c r="R18884" s="10"/>
      <c r="S18884" s="5"/>
    </row>
    <row r="18885" spans="18:19">
      <c r="R18885" s="10"/>
      <c r="S18885" s="5"/>
    </row>
    <row r="18886" spans="18:19">
      <c r="R18886" s="10"/>
      <c r="S18886" s="5"/>
    </row>
    <row r="18887" spans="18:19">
      <c r="R18887" s="10"/>
      <c r="S18887" s="5"/>
    </row>
    <row r="18888" spans="18:19">
      <c r="R18888" s="10"/>
      <c r="S18888" s="5"/>
    </row>
    <row r="18889" spans="18:19">
      <c r="R18889" s="10"/>
      <c r="S18889" s="5"/>
    </row>
    <row r="18890" spans="18:19">
      <c r="R18890" s="10"/>
      <c r="S18890" s="5"/>
    </row>
    <row r="18891" spans="18:19">
      <c r="R18891" s="10"/>
      <c r="S18891" s="5"/>
    </row>
    <row r="18892" spans="18:19">
      <c r="R18892" s="10"/>
      <c r="S18892" s="5"/>
    </row>
    <row r="18893" spans="18:19">
      <c r="R18893" s="10"/>
      <c r="S18893" s="5"/>
    </row>
    <row r="18894" spans="18:19">
      <c r="R18894" s="10"/>
      <c r="S18894" s="5"/>
    </row>
    <row r="18895" spans="18:19">
      <c r="R18895" s="10"/>
      <c r="S18895" s="5"/>
    </row>
    <row r="18896" spans="18:19">
      <c r="R18896" s="10"/>
      <c r="S18896" s="5"/>
    </row>
    <row r="18897" spans="18:19">
      <c r="R18897" s="10"/>
      <c r="S18897" s="5"/>
    </row>
    <row r="18898" spans="18:19">
      <c r="R18898" s="10"/>
      <c r="S18898" s="5"/>
    </row>
    <row r="18899" spans="18:19">
      <c r="R18899" s="10"/>
      <c r="S18899" s="5"/>
    </row>
    <row r="18900" spans="18:19">
      <c r="R18900" s="10"/>
      <c r="S18900" s="5"/>
    </row>
    <row r="18901" spans="18:19">
      <c r="R18901" s="10"/>
      <c r="S18901" s="5"/>
    </row>
    <row r="18902" spans="18:19">
      <c r="R18902" s="10"/>
      <c r="S18902" s="5"/>
    </row>
    <row r="18903" spans="18:19">
      <c r="R18903" s="10"/>
      <c r="S18903" s="5"/>
    </row>
    <row r="18904" spans="18:19">
      <c r="R18904" s="10"/>
      <c r="S18904" s="5"/>
    </row>
    <row r="18905" spans="18:19">
      <c r="R18905" s="10"/>
      <c r="S18905" s="5"/>
    </row>
    <row r="18906" spans="18:19">
      <c r="R18906" s="10"/>
      <c r="S18906" s="5"/>
    </row>
    <row r="18907" spans="18:19">
      <c r="R18907" s="10"/>
      <c r="S18907" s="5"/>
    </row>
    <row r="18908" spans="18:19">
      <c r="R18908" s="10"/>
      <c r="S18908" s="5"/>
    </row>
    <row r="18909" spans="18:19">
      <c r="R18909" s="10"/>
      <c r="S18909" s="5"/>
    </row>
    <row r="18910" spans="18:19">
      <c r="R18910" s="10"/>
      <c r="S18910" s="5"/>
    </row>
    <row r="18911" spans="18:19">
      <c r="R18911" s="10"/>
      <c r="S18911" s="5"/>
    </row>
    <row r="18912" spans="18:19">
      <c r="R18912" s="10"/>
      <c r="S18912" s="5"/>
    </row>
    <row r="18913" spans="18:19">
      <c r="R18913" s="10"/>
      <c r="S18913" s="5"/>
    </row>
    <row r="18914" spans="18:19">
      <c r="R18914" s="10"/>
      <c r="S18914" s="5"/>
    </row>
    <row r="18915" spans="18:19">
      <c r="R18915" s="10"/>
      <c r="S18915" s="5"/>
    </row>
    <row r="18916" spans="18:19">
      <c r="R18916" s="10"/>
      <c r="S18916" s="5"/>
    </row>
    <row r="18917" spans="18:19">
      <c r="R18917" s="10"/>
      <c r="S18917" s="5"/>
    </row>
    <row r="18918" spans="18:19">
      <c r="R18918" s="10"/>
      <c r="S18918" s="5"/>
    </row>
    <row r="18919" spans="18:19">
      <c r="R18919" s="10"/>
      <c r="S18919" s="5"/>
    </row>
    <row r="18920" spans="18:19">
      <c r="R18920" s="10"/>
      <c r="S18920" s="5"/>
    </row>
    <row r="18921" spans="18:19">
      <c r="R18921" s="10"/>
      <c r="S18921" s="5"/>
    </row>
    <row r="18922" spans="18:19">
      <c r="R18922" s="10"/>
      <c r="S18922" s="5"/>
    </row>
    <row r="18923" spans="18:19">
      <c r="R18923" s="10"/>
      <c r="S18923" s="5"/>
    </row>
    <row r="18924" spans="18:19">
      <c r="R18924" s="10"/>
      <c r="S18924" s="5"/>
    </row>
    <row r="18925" spans="18:19">
      <c r="R18925" s="10"/>
      <c r="S18925" s="5"/>
    </row>
    <row r="18926" spans="18:19">
      <c r="R18926" s="10"/>
      <c r="S18926" s="5"/>
    </row>
    <row r="18927" spans="18:19">
      <c r="R18927" s="10"/>
      <c r="S18927" s="5"/>
    </row>
    <row r="18928" spans="18:19">
      <c r="R18928" s="10"/>
      <c r="S18928" s="5"/>
    </row>
    <row r="18929" spans="18:19">
      <c r="R18929" s="10"/>
      <c r="S18929" s="5"/>
    </row>
    <row r="18930" spans="18:19">
      <c r="R18930" s="10"/>
      <c r="S18930" s="5"/>
    </row>
    <row r="18931" spans="18:19">
      <c r="R18931" s="10"/>
      <c r="S18931" s="5"/>
    </row>
    <row r="18932" spans="18:19">
      <c r="R18932" s="10"/>
      <c r="S18932" s="5"/>
    </row>
    <row r="18933" spans="18:19">
      <c r="R18933" s="10"/>
      <c r="S18933" s="5"/>
    </row>
    <row r="18934" spans="18:19">
      <c r="R18934" s="10"/>
      <c r="S18934" s="5"/>
    </row>
    <row r="18935" spans="18:19">
      <c r="R18935" s="10"/>
      <c r="S18935" s="5"/>
    </row>
    <row r="18936" spans="18:19">
      <c r="R18936" s="10"/>
      <c r="S18936" s="5"/>
    </row>
    <row r="18937" spans="18:19">
      <c r="R18937" s="10"/>
      <c r="S18937" s="5"/>
    </row>
    <row r="18938" spans="18:19">
      <c r="R18938" s="10"/>
      <c r="S18938" s="5"/>
    </row>
    <row r="18939" spans="18:19">
      <c r="R18939" s="10"/>
      <c r="S18939" s="5"/>
    </row>
    <row r="18940" spans="18:19">
      <c r="R18940" s="10"/>
      <c r="S18940" s="5"/>
    </row>
    <row r="18941" spans="18:19">
      <c r="R18941" s="10"/>
      <c r="S18941" s="5"/>
    </row>
    <row r="18942" spans="18:19">
      <c r="R18942" s="10"/>
      <c r="S18942" s="5"/>
    </row>
    <row r="18943" spans="18:19">
      <c r="R18943" s="10"/>
      <c r="S18943" s="5"/>
    </row>
    <row r="18944" spans="18:19">
      <c r="R18944" s="10"/>
      <c r="S18944" s="5"/>
    </row>
    <row r="18945" spans="18:19">
      <c r="R18945" s="10"/>
      <c r="S18945" s="5"/>
    </row>
    <row r="18946" spans="18:19">
      <c r="R18946" s="10"/>
      <c r="S18946" s="5"/>
    </row>
    <row r="18947" spans="18:19">
      <c r="R18947" s="10"/>
      <c r="S18947" s="5"/>
    </row>
    <row r="18948" spans="18:19">
      <c r="R18948" s="10"/>
      <c r="S18948" s="5"/>
    </row>
    <row r="18949" spans="18:19">
      <c r="R18949" s="10"/>
      <c r="S18949" s="5"/>
    </row>
    <row r="18950" spans="18:19">
      <c r="R18950" s="10"/>
      <c r="S18950" s="5"/>
    </row>
    <row r="18951" spans="18:19">
      <c r="R18951" s="10"/>
      <c r="S18951" s="5"/>
    </row>
    <row r="18952" spans="18:19">
      <c r="R18952" s="10"/>
      <c r="S18952" s="5"/>
    </row>
    <row r="18953" spans="18:19">
      <c r="R18953" s="10"/>
      <c r="S18953" s="5"/>
    </row>
    <row r="18954" spans="18:19">
      <c r="R18954" s="10"/>
      <c r="S18954" s="5"/>
    </row>
    <row r="18955" spans="18:19">
      <c r="R18955" s="10"/>
      <c r="S18955" s="5"/>
    </row>
    <row r="18956" spans="18:19">
      <c r="R18956" s="10"/>
      <c r="S18956" s="5"/>
    </row>
    <row r="18957" spans="18:19">
      <c r="R18957" s="10"/>
      <c r="S18957" s="5"/>
    </row>
    <row r="18958" spans="18:19">
      <c r="R18958" s="10"/>
      <c r="S18958" s="5"/>
    </row>
    <row r="18959" spans="18:19">
      <c r="R18959" s="10"/>
      <c r="S18959" s="5"/>
    </row>
    <row r="18960" spans="18:19">
      <c r="R18960" s="10"/>
      <c r="S18960" s="5"/>
    </row>
    <row r="18961" spans="18:19">
      <c r="R18961" s="10"/>
      <c r="S18961" s="5"/>
    </row>
    <row r="18962" spans="18:19">
      <c r="R18962" s="10"/>
      <c r="S18962" s="5"/>
    </row>
    <row r="18963" spans="18:19">
      <c r="R18963" s="10"/>
      <c r="S18963" s="5"/>
    </row>
    <row r="18964" spans="18:19">
      <c r="R18964" s="10"/>
      <c r="S18964" s="5"/>
    </row>
    <row r="18965" spans="18:19">
      <c r="R18965" s="10"/>
      <c r="S18965" s="5"/>
    </row>
    <row r="18966" spans="18:19">
      <c r="R18966" s="10"/>
      <c r="S18966" s="5"/>
    </row>
    <row r="18967" spans="18:19">
      <c r="R18967" s="10"/>
      <c r="S18967" s="5"/>
    </row>
    <row r="18968" spans="18:19">
      <c r="R18968" s="10"/>
      <c r="S18968" s="5"/>
    </row>
    <row r="18969" spans="18:19">
      <c r="R18969" s="10"/>
      <c r="S18969" s="5"/>
    </row>
    <row r="18970" spans="18:19">
      <c r="R18970" s="10"/>
      <c r="S18970" s="5"/>
    </row>
    <row r="18971" spans="18:19">
      <c r="R18971" s="10"/>
      <c r="S18971" s="5"/>
    </row>
    <row r="18972" spans="18:19">
      <c r="R18972" s="10"/>
      <c r="S18972" s="5"/>
    </row>
    <row r="18973" spans="18:19">
      <c r="R18973" s="10"/>
      <c r="S18973" s="5"/>
    </row>
    <row r="18974" spans="18:19">
      <c r="R18974" s="10"/>
      <c r="S18974" s="5"/>
    </row>
    <row r="18975" spans="18:19">
      <c r="R18975" s="10"/>
      <c r="S18975" s="5"/>
    </row>
    <row r="18976" spans="18:19">
      <c r="R18976" s="10"/>
      <c r="S18976" s="5"/>
    </row>
    <row r="18977" spans="18:19">
      <c r="R18977" s="10"/>
      <c r="S18977" s="5"/>
    </row>
    <row r="18978" spans="18:19">
      <c r="R18978" s="10"/>
      <c r="S18978" s="5"/>
    </row>
    <row r="18979" spans="18:19">
      <c r="R18979" s="10"/>
      <c r="S18979" s="5"/>
    </row>
    <row r="18980" spans="18:19">
      <c r="R18980" s="10"/>
      <c r="S18980" s="5"/>
    </row>
    <row r="18981" spans="18:19">
      <c r="R18981" s="10"/>
      <c r="S18981" s="5"/>
    </row>
    <row r="18982" spans="18:19">
      <c r="R18982" s="10"/>
      <c r="S18982" s="5"/>
    </row>
    <row r="18983" spans="18:19">
      <c r="R18983" s="10"/>
      <c r="S18983" s="5"/>
    </row>
    <row r="18984" spans="18:19">
      <c r="R18984" s="10"/>
      <c r="S18984" s="5"/>
    </row>
    <row r="18985" spans="18:19">
      <c r="R18985" s="10"/>
      <c r="S18985" s="5"/>
    </row>
    <row r="18986" spans="18:19">
      <c r="R18986" s="10"/>
      <c r="S18986" s="5"/>
    </row>
    <row r="18987" spans="18:19">
      <c r="R18987" s="10"/>
      <c r="S18987" s="5"/>
    </row>
    <row r="18988" spans="18:19">
      <c r="R18988" s="10"/>
      <c r="S18988" s="5"/>
    </row>
    <row r="18989" spans="18:19">
      <c r="R18989" s="10"/>
      <c r="S18989" s="5"/>
    </row>
    <row r="18990" spans="18:19">
      <c r="R18990" s="10"/>
      <c r="S18990" s="5"/>
    </row>
    <row r="18991" spans="18:19">
      <c r="R18991" s="10"/>
      <c r="S18991" s="5"/>
    </row>
    <row r="18992" spans="18:19">
      <c r="R18992" s="10"/>
      <c r="S18992" s="5"/>
    </row>
    <row r="18993" spans="18:19">
      <c r="R18993" s="10"/>
      <c r="S18993" s="5"/>
    </row>
    <row r="18994" spans="18:19">
      <c r="R18994" s="10"/>
      <c r="S18994" s="5"/>
    </row>
    <row r="18995" spans="18:19">
      <c r="R18995" s="10"/>
      <c r="S18995" s="5"/>
    </row>
    <row r="18996" spans="18:19">
      <c r="R18996" s="10"/>
      <c r="S18996" s="5"/>
    </row>
    <row r="18997" spans="18:19">
      <c r="R18997" s="10"/>
      <c r="S18997" s="5"/>
    </row>
    <row r="18998" spans="18:19">
      <c r="R18998" s="10"/>
      <c r="S18998" s="5"/>
    </row>
    <row r="18999" spans="18:19">
      <c r="R18999" s="10"/>
      <c r="S18999" s="5"/>
    </row>
    <row r="19000" spans="18:19">
      <c r="R19000" s="10"/>
      <c r="S19000" s="5"/>
    </row>
    <row r="19001" spans="18:19">
      <c r="R19001" s="10"/>
      <c r="S19001" s="5"/>
    </row>
    <row r="19002" spans="18:19">
      <c r="R19002" s="10"/>
      <c r="S19002" s="5"/>
    </row>
    <row r="19003" spans="18:19">
      <c r="R19003" s="10"/>
      <c r="S19003" s="5"/>
    </row>
    <row r="19004" spans="18:19">
      <c r="R19004" s="10"/>
      <c r="S19004" s="5"/>
    </row>
    <row r="19005" spans="18:19">
      <c r="R19005" s="10"/>
      <c r="S19005" s="5"/>
    </row>
    <row r="19006" spans="18:19">
      <c r="R19006" s="10"/>
      <c r="S19006" s="5"/>
    </row>
    <row r="19007" spans="18:19">
      <c r="R19007" s="10"/>
      <c r="S19007" s="5"/>
    </row>
    <row r="19008" spans="18:19">
      <c r="R19008" s="10"/>
      <c r="S19008" s="5"/>
    </row>
    <row r="19009" spans="18:19">
      <c r="R19009" s="10"/>
      <c r="S19009" s="5"/>
    </row>
    <row r="19010" spans="18:19">
      <c r="R19010" s="10"/>
      <c r="S19010" s="5"/>
    </row>
    <row r="19011" spans="18:19">
      <c r="R19011" s="10"/>
      <c r="S19011" s="5"/>
    </row>
    <row r="19012" spans="18:19">
      <c r="R19012" s="10"/>
      <c r="S19012" s="5"/>
    </row>
    <row r="19013" spans="18:19">
      <c r="R19013" s="10"/>
      <c r="S19013" s="5"/>
    </row>
    <row r="19014" spans="18:19">
      <c r="R19014" s="10"/>
      <c r="S19014" s="5"/>
    </row>
    <row r="19015" spans="18:19">
      <c r="R19015" s="10"/>
      <c r="S19015" s="5"/>
    </row>
    <row r="19016" spans="18:19">
      <c r="R19016" s="10"/>
      <c r="S19016" s="5"/>
    </row>
    <row r="19017" spans="18:19">
      <c r="R19017" s="10"/>
      <c r="S19017" s="5"/>
    </row>
    <row r="19018" spans="18:19">
      <c r="R19018" s="10"/>
      <c r="S19018" s="5"/>
    </row>
    <row r="19019" spans="18:19">
      <c r="R19019" s="10"/>
      <c r="S19019" s="5"/>
    </row>
    <row r="19020" spans="18:19">
      <c r="R19020" s="10"/>
      <c r="S19020" s="5"/>
    </row>
    <row r="19021" spans="18:19">
      <c r="R19021" s="10"/>
      <c r="S19021" s="5"/>
    </row>
    <row r="19022" spans="18:19">
      <c r="R19022" s="10"/>
      <c r="S19022" s="5"/>
    </row>
    <row r="19023" spans="18:19">
      <c r="R19023" s="10"/>
      <c r="S19023" s="5"/>
    </row>
    <row r="19024" spans="18:19">
      <c r="R19024" s="10"/>
      <c r="S19024" s="5"/>
    </row>
    <row r="19025" spans="18:19">
      <c r="R19025" s="10"/>
      <c r="S19025" s="5"/>
    </row>
    <row r="19026" spans="18:19">
      <c r="R19026" s="10"/>
      <c r="S19026" s="5"/>
    </row>
    <row r="19027" spans="18:19">
      <c r="R19027" s="10"/>
      <c r="S19027" s="5"/>
    </row>
    <row r="19028" spans="18:19">
      <c r="R19028" s="10"/>
      <c r="S19028" s="5"/>
    </row>
    <row r="19029" spans="18:19">
      <c r="R19029" s="10"/>
      <c r="S19029" s="5"/>
    </row>
    <row r="19030" spans="18:19">
      <c r="R19030" s="10"/>
      <c r="S19030" s="5"/>
    </row>
    <row r="19031" spans="18:19">
      <c r="R19031" s="10"/>
      <c r="S19031" s="5"/>
    </row>
    <row r="19032" spans="18:19">
      <c r="R19032" s="10"/>
      <c r="S19032" s="5"/>
    </row>
    <row r="19033" spans="18:19">
      <c r="R19033" s="10"/>
      <c r="S19033" s="5"/>
    </row>
    <row r="19034" spans="18:19">
      <c r="R19034" s="10"/>
      <c r="S19034" s="5"/>
    </row>
    <row r="19035" spans="18:19">
      <c r="R19035" s="10"/>
      <c r="S19035" s="5"/>
    </row>
    <row r="19036" spans="18:19">
      <c r="R19036" s="10"/>
      <c r="S19036" s="5"/>
    </row>
    <row r="19037" spans="18:19">
      <c r="R19037" s="10"/>
      <c r="S19037" s="5"/>
    </row>
    <row r="19038" spans="18:19">
      <c r="R19038" s="10"/>
      <c r="S19038" s="5"/>
    </row>
    <row r="19039" spans="18:19">
      <c r="R19039" s="10"/>
      <c r="S19039" s="5"/>
    </row>
    <row r="19040" spans="18:19">
      <c r="R19040" s="10"/>
      <c r="S19040" s="5"/>
    </row>
    <row r="19041" spans="18:19">
      <c r="R19041" s="10"/>
      <c r="S19041" s="5"/>
    </row>
    <row r="19042" spans="18:19">
      <c r="R19042" s="10"/>
      <c r="S19042" s="5"/>
    </row>
    <row r="19043" spans="18:19">
      <c r="R19043" s="10"/>
      <c r="S19043" s="5"/>
    </row>
    <row r="19044" spans="18:19">
      <c r="R19044" s="10"/>
      <c r="S19044" s="5"/>
    </row>
    <row r="19045" spans="18:19">
      <c r="R19045" s="10"/>
      <c r="S19045" s="5"/>
    </row>
    <row r="19046" spans="18:19">
      <c r="R19046" s="10"/>
      <c r="S19046" s="5"/>
    </row>
    <row r="19047" spans="18:19">
      <c r="R19047" s="10"/>
      <c r="S19047" s="5"/>
    </row>
    <row r="19048" spans="18:19">
      <c r="R19048" s="10"/>
      <c r="S19048" s="5"/>
    </row>
    <row r="19049" spans="18:19">
      <c r="R19049" s="10"/>
      <c r="S19049" s="5"/>
    </row>
    <row r="19050" spans="18:19">
      <c r="R19050" s="10"/>
      <c r="S19050" s="5"/>
    </row>
    <row r="19051" spans="18:19">
      <c r="R19051" s="10"/>
      <c r="S19051" s="5"/>
    </row>
    <row r="19052" spans="18:19">
      <c r="R19052" s="10"/>
      <c r="S19052" s="5"/>
    </row>
    <row r="19053" spans="18:19">
      <c r="R19053" s="10"/>
      <c r="S19053" s="5"/>
    </row>
    <row r="19054" spans="18:19">
      <c r="R19054" s="10"/>
      <c r="S19054" s="5"/>
    </row>
    <row r="19055" spans="18:19">
      <c r="R19055" s="10"/>
      <c r="S19055" s="5"/>
    </row>
    <row r="19056" spans="18:19">
      <c r="R19056" s="10"/>
      <c r="S19056" s="5"/>
    </row>
    <row r="19057" spans="18:19">
      <c r="R19057" s="10"/>
      <c r="S19057" s="5"/>
    </row>
    <row r="19058" spans="18:19">
      <c r="R19058" s="10"/>
      <c r="S19058" s="5"/>
    </row>
    <row r="19059" spans="18:19">
      <c r="R19059" s="10"/>
      <c r="S19059" s="5"/>
    </row>
    <row r="19060" spans="18:19">
      <c r="R19060" s="10"/>
      <c r="S19060" s="5"/>
    </row>
    <row r="19061" spans="18:19">
      <c r="R19061" s="10"/>
      <c r="S19061" s="5"/>
    </row>
    <row r="19062" spans="18:19">
      <c r="R19062" s="10"/>
      <c r="S19062" s="5"/>
    </row>
    <row r="19063" spans="18:19">
      <c r="R19063" s="10"/>
      <c r="S19063" s="5"/>
    </row>
    <row r="19064" spans="18:19">
      <c r="R19064" s="10"/>
      <c r="S19064" s="5"/>
    </row>
    <row r="19065" spans="18:19">
      <c r="R19065" s="10"/>
      <c r="S19065" s="5"/>
    </row>
    <row r="19066" spans="18:19">
      <c r="R19066" s="10"/>
      <c r="S19066" s="5"/>
    </row>
    <row r="19067" spans="18:19">
      <c r="R19067" s="10"/>
      <c r="S19067" s="5"/>
    </row>
    <row r="19068" spans="18:19">
      <c r="R19068" s="10"/>
      <c r="S19068" s="5"/>
    </row>
    <row r="19069" spans="18:19">
      <c r="R19069" s="10"/>
      <c r="S19069" s="5"/>
    </row>
    <row r="19070" spans="18:19">
      <c r="R19070" s="10"/>
      <c r="S19070" s="5"/>
    </row>
    <row r="19071" spans="18:19">
      <c r="R19071" s="10"/>
      <c r="S19071" s="5"/>
    </row>
    <row r="19072" spans="18:19">
      <c r="R19072" s="10"/>
      <c r="S19072" s="5"/>
    </row>
    <row r="19073" spans="18:19">
      <c r="R19073" s="10"/>
      <c r="S19073" s="5"/>
    </row>
    <row r="19074" spans="18:19">
      <c r="R19074" s="10"/>
      <c r="S19074" s="5"/>
    </row>
    <row r="19075" spans="18:19">
      <c r="R19075" s="10"/>
      <c r="S19075" s="5"/>
    </row>
    <row r="19076" spans="18:19">
      <c r="R19076" s="10"/>
      <c r="S19076" s="5"/>
    </row>
    <row r="19077" spans="18:19">
      <c r="R19077" s="10"/>
      <c r="S19077" s="5"/>
    </row>
    <row r="19078" spans="18:19">
      <c r="R19078" s="10"/>
      <c r="S19078" s="5"/>
    </row>
    <row r="19079" spans="18:19">
      <c r="R19079" s="10"/>
      <c r="S19079" s="5"/>
    </row>
    <row r="19080" spans="18:19">
      <c r="R19080" s="10"/>
      <c r="S19080" s="5"/>
    </row>
    <row r="19081" spans="18:19">
      <c r="R19081" s="10"/>
      <c r="S19081" s="5"/>
    </row>
    <row r="19082" spans="18:19">
      <c r="R19082" s="10"/>
      <c r="S19082" s="5"/>
    </row>
    <row r="19083" spans="18:19">
      <c r="R19083" s="10"/>
      <c r="S19083" s="5"/>
    </row>
    <row r="19084" spans="18:19">
      <c r="R19084" s="10"/>
      <c r="S19084" s="5"/>
    </row>
    <row r="19085" spans="18:19">
      <c r="R19085" s="10"/>
      <c r="S19085" s="5"/>
    </row>
    <row r="19086" spans="18:19">
      <c r="R19086" s="10"/>
      <c r="S19086" s="5"/>
    </row>
    <row r="19087" spans="18:19">
      <c r="R19087" s="10"/>
      <c r="S19087" s="5"/>
    </row>
    <row r="19088" spans="18:19">
      <c r="R19088" s="10"/>
      <c r="S19088" s="5"/>
    </row>
    <row r="19089" spans="18:19">
      <c r="R19089" s="10"/>
      <c r="S19089" s="5"/>
    </row>
    <row r="19090" spans="18:19">
      <c r="R19090" s="10"/>
      <c r="S19090" s="5"/>
    </row>
    <row r="19091" spans="18:19">
      <c r="R19091" s="10"/>
      <c r="S19091" s="5"/>
    </row>
    <row r="19092" spans="18:19">
      <c r="R19092" s="10"/>
      <c r="S19092" s="5"/>
    </row>
    <row r="19093" spans="18:19">
      <c r="R19093" s="10"/>
      <c r="S19093" s="5"/>
    </row>
    <row r="19094" spans="18:19">
      <c r="R19094" s="10"/>
      <c r="S19094" s="5"/>
    </row>
    <row r="19095" spans="18:19">
      <c r="R19095" s="10"/>
      <c r="S19095" s="5"/>
    </row>
    <row r="19096" spans="18:19">
      <c r="R19096" s="10"/>
      <c r="S19096" s="5"/>
    </row>
    <row r="19097" spans="18:19">
      <c r="R19097" s="10"/>
      <c r="S19097" s="5"/>
    </row>
    <row r="19098" spans="18:19">
      <c r="R19098" s="10"/>
      <c r="S19098" s="5"/>
    </row>
    <row r="19099" spans="18:19">
      <c r="R19099" s="10"/>
      <c r="S19099" s="5"/>
    </row>
    <row r="19100" spans="18:19">
      <c r="R19100" s="10"/>
      <c r="S19100" s="5"/>
    </row>
    <row r="19101" spans="18:19">
      <c r="R19101" s="10"/>
      <c r="S19101" s="5"/>
    </row>
    <row r="19102" spans="18:19">
      <c r="R19102" s="10"/>
      <c r="S19102" s="5"/>
    </row>
    <row r="19103" spans="18:19">
      <c r="R19103" s="10"/>
      <c r="S19103" s="5"/>
    </row>
    <row r="19104" spans="18:19">
      <c r="R19104" s="10"/>
      <c r="S19104" s="5"/>
    </row>
    <row r="19105" spans="18:19">
      <c r="R19105" s="10"/>
      <c r="S19105" s="5"/>
    </row>
    <row r="19106" spans="18:19">
      <c r="R19106" s="10"/>
      <c r="S19106" s="5"/>
    </row>
    <row r="19107" spans="18:19">
      <c r="R19107" s="10"/>
      <c r="S19107" s="5"/>
    </row>
    <row r="19108" spans="18:19">
      <c r="R19108" s="10"/>
      <c r="S19108" s="5"/>
    </row>
    <row r="19109" spans="18:19">
      <c r="R19109" s="10"/>
      <c r="S19109" s="5"/>
    </row>
    <row r="19110" spans="18:19">
      <c r="R19110" s="10"/>
      <c r="S19110" s="5"/>
    </row>
    <row r="19111" spans="18:19">
      <c r="R19111" s="10"/>
      <c r="S19111" s="5"/>
    </row>
    <row r="19112" spans="18:19">
      <c r="R19112" s="10"/>
      <c r="S19112" s="5"/>
    </row>
    <row r="19113" spans="18:19">
      <c r="R19113" s="10"/>
      <c r="S19113" s="5"/>
    </row>
    <row r="19114" spans="18:19">
      <c r="R19114" s="10"/>
      <c r="S19114" s="5"/>
    </row>
    <row r="19115" spans="18:19">
      <c r="R19115" s="10"/>
      <c r="S19115" s="5"/>
    </row>
    <row r="19116" spans="18:19">
      <c r="R19116" s="10"/>
      <c r="S19116" s="5"/>
    </row>
    <row r="19117" spans="18:19">
      <c r="R19117" s="10"/>
      <c r="S19117" s="5"/>
    </row>
    <row r="19118" spans="18:19">
      <c r="R19118" s="10"/>
      <c r="S19118" s="5"/>
    </row>
    <row r="19119" spans="18:19">
      <c r="R19119" s="10"/>
      <c r="S19119" s="5"/>
    </row>
    <row r="19120" spans="18:19">
      <c r="R19120" s="10"/>
      <c r="S19120" s="5"/>
    </row>
    <row r="19121" spans="18:19">
      <c r="R19121" s="10"/>
      <c r="S19121" s="5"/>
    </row>
    <row r="19122" spans="18:19">
      <c r="R19122" s="10"/>
      <c r="S19122" s="5"/>
    </row>
    <row r="19123" spans="18:19">
      <c r="R19123" s="10"/>
      <c r="S19123" s="5"/>
    </row>
    <row r="19124" spans="18:19">
      <c r="R19124" s="10"/>
      <c r="S19124" s="5"/>
    </row>
    <row r="19125" spans="18:19">
      <c r="R19125" s="10"/>
      <c r="S19125" s="5"/>
    </row>
    <row r="19126" spans="18:19">
      <c r="R19126" s="10"/>
      <c r="S19126" s="5"/>
    </row>
    <row r="19127" spans="18:19">
      <c r="R19127" s="10"/>
      <c r="S19127" s="5"/>
    </row>
    <row r="19128" spans="18:19">
      <c r="R19128" s="10"/>
      <c r="S19128" s="5"/>
    </row>
    <row r="19129" spans="18:19">
      <c r="R19129" s="10"/>
      <c r="S19129" s="5"/>
    </row>
    <row r="19130" spans="18:19">
      <c r="R19130" s="10"/>
      <c r="S19130" s="5"/>
    </row>
    <row r="19131" spans="18:19">
      <c r="R19131" s="10"/>
      <c r="S19131" s="5"/>
    </row>
    <row r="19132" spans="18:19">
      <c r="R19132" s="10"/>
      <c r="S19132" s="5"/>
    </row>
    <row r="19133" spans="18:19">
      <c r="R19133" s="10"/>
      <c r="S19133" s="5"/>
    </row>
    <row r="19134" spans="18:19">
      <c r="R19134" s="10"/>
      <c r="S19134" s="5"/>
    </row>
    <row r="19135" spans="18:19">
      <c r="R19135" s="10"/>
      <c r="S19135" s="5"/>
    </row>
    <row r="19136" spans="18:19">
      <c r="R19136" s="10"/>
      <c r="S19136" s="5"/>
    </row>
    <row r="19137" spans="18:19">
      <c r="R19137" s="10"/>
      <c r="S19137" s="5"/>
    </row>
    <row r="19138" spans="18:19">
      <c r="R19138" s="10"/>
      <c r="S19138" s="5"/>
    </row>
    <row r="19139" spans="18:19">
      <c r="R19139" s="10"/>
      <c r="S19139" s="5"/>
    </row>
    <row r="19140" spans="18:19">
      <c r="R19140" s="10"/>
      <c r="S19140" s="5"/>
    </row>
    <row r="19141" spans="18:19">
      <c r="R19141" s="10"/>
      <c r="S19141" s="5"/>
    </row>
    <row r="19142" spans="18:19">
      <c r="R19142" s="10"/>
      <c r="S19142" s="5"/>
    </row>
    <row r="19143" spans="18:19">
      <c r="R19143" s="10"/>
      <c r="S19143" s="5"/>
    </row>
    <row r="19144" spans="18:19">
      <c r="R19144" s="10"/>
      <c r="S19144" s="5"/>
    </row>
    <row r="19145" spans="18:19">
      <c r="R19145" s="10"/>
      <c r="S19145" s="5"/>
    </row>
    <row r="19146" spans="18:19">
      <c r="R19146" s="10"/>
      <c r="S19146" s="5"/>
    </row>
    <row r="19147" spans="18:19">
      <c r="R19147" s="10"/>
      <c r="S19147" s="5"/>
    </row>
    <row r="19148" spans="18:19">
      <c r="R19148" s="10"/>
      <c r="S19148" s="5"/>
    </row>
    <row r="19149" spans="18:19">
      <c r="R19149" s="10"/>
      <c r="S19149" s="5"/>
    </row>
    <row r="19150" spans="18:19">
      <c r="R19150" s="10"/>
      <c r="S19150" s="5"/>
    </row>
    <row r="19151" spans="18:19">
      <c r="R19151" s="10"/>
      <c r="S19151" s="5"/>
    </row>
    <row r="19152" spans="18:19">
      <c r="R19152" s="10"/>
      <c r="S19152" s="5"/>
    </row>
    <row r="19153" spans="18:19">
      <c r="R19153" s="10"/>
      <c r="S19153" s="5"/>
    </row>
    <row r="19154" spans="18:19">
      <c r="R19154" s="10"/>
      <c r="S19154" s="5"/>
    </row>
    <row r="19155" spans="18:19">
      <c r="R19155" s="10"/>
      <c r="S19155" s="5"/>
    </row>
    <row r="19156" spans="18:19">
      <c r="R19156" s="10"/>
      <c r="S19156" s="5"/>
    </row>
    <row r="19157" spans="18:19">
      <c r="R19157" s="10"/>
      <c r="S19157" s="5"/>
    </row>
    <row r="19158" spans="18:19">
      <c r="R19158" s="10"/>
      <c r="S19158" s="5"/>
    </row>
    <row r="19159" spans="18:19">
      <c r="R19159" s="10"/>
      <c r="S19159" s="5"/>
    </row>
    <row r="19160" spans="18:19">
      <c r="R19160" s="10"/>
      <c r="S19160" s="5"/>
    </row>
    <row r="19161" spans="18:19">
      <c r="R19161" s="10"/>
      <c r="S19161" s="5"/>
    </row>
    <row r="19162" spans="18:19">
      <c r="R19162" s="10"/>
      <c r="S19162" s="5"/>
    </row>
    <row r="19163" spans="18:19">
      <c r="R19163" s="10"/>
      <c r="S19163" s="5"/>
    </row>
    <row r="19164" spans="18:19">
      <c r="R19164" s="10"/>
      <c r="S19164" s="5"/>
    </row>
    <row r="19165" spans="18:19">
      <c r="R19165" s="10"/>
      <c r="S19165" s="5"/>
    </row>
    <row r="19166" spans="18:19">
      <c r="R19166" s="10"/>
      <c r="S19166" s="5"/>
    </row>
    <row r="19167" spans="18:19">
      <c r="R19167" s="10"/>
      <c r="S19167" s="5"/>
    </row>
    <row r="19168" spans="18:19">
      <c r="R19168" s="10"/>
      <c r="S19168" s="5"/>
    </row>
    <row r="19169" spans="18:19">
      <c r="R19169" s="10"/>
      <c r="S19169" s="5"/>
    </row>
    <row r="19170" spans="18:19">
      <c r="R19170" s="10"/>
      <c r="S19170" s="5"/>
    </row>
    <row r="19171" spans="18:19">
      <c r="R19171" s="10"/>
      <c r="S19171" s="5"/>
    </row>
    <row r="19172" spans="18:19">
      <c r="R19172" s="10"/>
      <c r="S19172" s="5"/>
    </row>
    <row r="19173" spans="18:19">
      <c r="R19173" s="10"/>
      <c r="S19173" s="5"/>
    </row>
    <row r="19174" spans="18:19">
      <c r="R19174" s="10"/>
      <c r="S19174" s="5"/>
    </row>
    <row r="19175" spans="18:19">
      <c r="R19175" s="10"/>
      <c r="S19175" s="5"/>
    </row>
    <row r="19176" spans="18:19">
      <c r="R19176" s="10"/>
      <c r="S19176" s="5"/>
    </row>
    <row r="19177" spans="18:19">
      <c r="R19177" s="10"/>
      <c r="S19177" s="5"/>
    </row>
    <row r="19178" spans="18:19">
      <c r="R19178" s="10"/>
      <c r="S19178" s="5"/>
    </row>
    <row r="19179" spans="18:19">
      <c r="R19179" s="10"/>
      <c r="S19179" s="5"/>
    </row>
    <row r="19180" spans="18:19">
      <c r="R19180" s="10"/>
      <c r="S19180" s="5"/>
    </row>
    <row r="19181" spans="18:19">
      <c r="R19181" s="10"/>
      <c r="S19181" s="5"/>
    </row>
    <row r="19182" spans="18:19">
      <c r="R19182" s="10"/>
      <c r="S19182" s="5"/>
    </row>
    <row r="19183" spans="18:19">
      <c r="R19183" s="10"/>
      <c r="S19183" s="5"/>
    </row>
    <row r="19184" spans="18:19">
      <c r="R19184" s="10"/>
      <c r="S19184" s="5"/>
    </row>
    <row r="19185" spans="18:19">
      <c r="R19185" s="10"/>
      <c r="S19185" s="5"/>
    </row>
    <row r="19186" spans="18:19">
      <c r="R19186" s="10"/>
      <c r="S19186" s="5"/>
    </row>
    <row r="19187" spans="18:19">
      <c r="R19187" s="10"/>
      <c r="S19187" s="5"/>
    </row>
    <row r="19188" spans="18:19">
      <c r="R19188" s="10"/>
      <c r="S19188" s="5"/>
    </row>
    <row r="19189" spans="18:19">
      <c r="R19189" s="10"/>
      <c r="S19189" s="5"/>
    </row>
    <row r="19190" spans="18:19">
      <c r="R19190" s="10"/>
      <c r="S19190" s="5"/>
    </row>
    <row r="19191" spans="18:19">
      <c r="R19191" s="10"/>
      <c r="S19191" s="5"/>
    </row>
    <row r="19192" spans="18:19">
      <c r="R19192" s="10"/>
      <c r="S19192" s="5"/>
    </row>
    <row r="19193" spans="18:19">
      <c r="R19193" s="10"/>
      <c r="S19193" s="5"/>
    </row>
    <row r="19194" spans="18:19">
      <c r="R19194" s="10"/>
      <c r="S19194" s="5"/>
    </row>
    <row r="19195" spans="18:19">
      <c r="R19195" s="10"/>
      <c r="S19195" s="5"/>
    </row>
    <row r="19196" spans="18:19">
      <c r="R19196" s="10"/>
      <c r="S19196" s="5"/>
    </row>
    <row r="19197" spans="18:19">
      <c r="R19197" s="10"/>
      <c r="S19197" s="5"/>
    </row>
    <row r="19198" spans="18:19">
      <c r="R19198" s="10"/>
      <c r="S19198" s="5"/>
    </row>
    <row r="19199" spans="18:19">
      <c r="R19199" s="10"/>
      <c r="S19199" s="5"/>
    </row>
    <row r="19200" spans="18:19">
      <c r="R19200" s="10"/>
      <c r="S19200" s="5"/>
    </row>
    <row r="19201" spans="18:19">
      <c r="R19201" s="10"/>
      <c r="S19201" s="5"/>
    </row>
    <row r="19202" spans="18:19">
      <c r="R19202" s="10"/>
      <c r="S19202" s="5"/>
    </row>
    <row r="19203" spans="18:19">
      <c r="R19203" s="10"/>
      <c r="S19203" s="5"/>
    </row>
    <row r="19204" spans="18:19">
      <c r="R19204" s="10"/>
      <c r="S19204" s="5"/>
    </row>
    <row r="19205" spans="18:19">
      <c r="R19205" s="10"/>
      <c r="S19205" s="5"/>
    </row>
    <row r="19206" spans="18:19">
      <c r="R19206" s="10"/>
      <c r="S19206" s="5"/>
    </row>
    <row r="19207" spans="18:19">
      <c r="R19207" s="10"/>
      <c r="S19207" s="5"/>
    </row>
    <row r="19208" spans="18:19">
      <c r="R19208" s="10"/>
      <c r="S19208" s="5"/>
    </row>
    <row r="19209" spans="18:19">
      <c r="R19209" s="10"/>
      <c r="S19209" s="5"/>
    </row>
    <row r="19210" spans="18:19">
      <c r="R19210" s="10"/>
      <c r="S19210" s="5"/>
    </row>
    <row r="19211" spans="18:19">
      <c r="R19211" s="10"/>
      <c r="S19211" s="5"/>
    </row>
    <row r="19212" spans="18:19">
      <c r="R19212" s="10"/>
      <c r="S19212" s="5"/>
    </row>
    <row r="19213" spans="18:19">
      <c r="R19213" s="10"/>
      <c r="S19213" s="5"/>
    </row>
    <row r="19214" spans="18:19">
      <c r="R19214" s="10"/>
      <c r="S19214" s="5"/>
    </row>
    <row r="19215" spans="18:19">
      <c r="R19215" s="10"/>
      <c r="S19215" s="5"/>
    </row>
    <row r="19216" spans="18:19">
      <c r="R19216" s="10"/>
      <c r="S19216" s="5"/>
    </row>
    <row r="19217" spans="18:19">
      <c r="R19217" s="10"/>
      <c r="S19217" s="5"/>
    </row>
    <row r="19218" spans="18:19">
      <c r="R19218" s="10"/>
      <c r="S19218" s="5"/>
    </row>
    <row r="19219" spans="18:19">
      <c r="R19219" s="10"/>
      <c r="S19219" s="5"/>
    </row>
    <row r="19220" spans="18:19">
      <c r="R19220" s="10"/>
      <c r="S19220" s="5"/>
    </row>
    <row r="19221" spans="18:19">
      <c r="R19221" s="10"/>
      <c r="S19221" s="5"/>
    </row>
    <row r="19222" spans="18:19">
      <c r="R19222" s="10"/>
      <c r="S19222" s="5"/>
    </row>
    <row r="19223" spans="18:19">
      <c r="R19223" s="10"/>
      <c r="S19223" s="5"/>
    </row>
    <row r="19224" spans="18:19">
      <c r="R19224" s="10"/>
      <c r="S19224" s="5"/>
    </row>
    <row r="19225" spans="18:19">
      <c r="R19225" s="10"/>
      <c r="S19225" s="5"/>
    </row>
    <row r="19226" spans="18:19">
      <c r="R19226" s="10"/>
      <c r="S19226" s="5"/>
    </row>
    <row r="19227" spans="18:19">
      <c r="R19227" s="10"/>
      <c r="S19227" s="5"/>
    </row>
    <row r="19228" spans="18:19">
      <c r="R19228" s="10"/>
      <c r="S19228" s="5"/>
    </row>
    <row r="19229" spans="18:19">
      <c r="R19229" s="10"/>
      <c r="S19229" s="5"/>
    </row>
    <row r="19230" spans="18:19">
      <c r="R19230" s="10"/>
      <c r="S19230" s="5"/>
    </row>
    <row r="19231" spans="18:19">
      <c r="R19231" s="10"/>
      <c r="S19231" s="5"/>
    </row>
    <row r="19232" spans="18:19">
      <c r="R19232" s="10"/>
      <c r="S19232" s="5"/>
    </row>
    <row r="19233" spans="18:19">
      <c r="R19233" s="10"/>
      <c r="S19233" s="5"/>
    </row>
    <row r="19234" spans="18:19">
      <c r="R19234" s="10"/>
      <c r="S19234" s="5"/>
    </row>
    <row r="19235" spans="18:19">
      <c r="R19235" s="10"/>
      <c r="S19235" s="5"/>
    </row>
    <row r="19236" spans="18:19">
      <c r="R19236" s="10"/>
      <c r="S19236" s="5"/>
    </row>
    <row r="19237" spans="18:19">
      <c r="R19237" s="10"/>
      <c r="S19237" s="5"/>
    </row>
    <row r="19238" spans="18:19">
      <c r="R19238" s="10"/>
      <c r="S19238" s="5"/>
    </row>
    <row r="19239" spans="18:19">
      <c r="R19239" s="10"/>
      <c r="S19239" s="5"/>
    </row>
    <row r="19240" spans="18:19">
      <c r="R19240" s="10"/>
      <c r="S19240" s="5"/>
    </row>
    <row r="19241" spans="18:19">
      <c r="R19241" s="10"/>
      <c r="S19241" s="5"/>
    </row>
    <row r="19242" spans="18:19">
      <c r="R19242" s="10"/>
      <c r="S19242" s="5"/>
    </row>
    <row r="19243" spans="18:19">
      <c r="R19243" s="10"/>
      <c r="S19243" s="5"/>
    </row>
    <row r="19244" spans="18:19">
      <c r="R19244" s="10"/>
      <c r="S19244" s="5"/>
    </row>
    <row r="19245" spans="18:19">
      <c r="R19245" s="10"/>
      <c r="S19245" s="5"/>
    </row>
    <row r="19246" spans="18:19">
      <c r="R19246" s="10"/>
      <c r="S19246" s="5"/>
    </row>
    <row r="19247" spans="18:19">
      <c r="R19247" s="10"/>
      <c r="S19247" s="5"/>
    </row>
    <row r="19248" spans="18:19">
      <c r="R19248" s="10"/>
      <c r="S19248" s="5"/>
    </row>
    <row r="19249" spans="18:19">
      <c r="R19249" s="10"/>
      <c r="S19249" s="5"/>
    </row>
    <row r="19250" spans="18:19">
      <c r="R19250" s="10"/>
      <c r="S19250" s="5"/>
    </row>
    <row r="19251" spans="18:19">
      <c r="R19251" s="10"/>
      <c r="S19251" s="5"/>
    </row>
    <row r="19252" spans="18:19">
      <c r="R19252" s="10"/>
      <c r="S19252" s="5"/>
    </row>
    <row r="19253" spans="18:19">
      <c r="R19253" s="10"/>
      <c r="S19253" s="5"/>
    </row>
    <row r="19254" spans="18:19">
      <c r="R19254" s="10"/>
      <c r="S19254" s="5"/>
    </row>
    <row r="19255" spans="18:19">
      <c r="R19255" s="10"/>
      <c r="S19255" s="5"/>
    </row>
    <row r="19256" spans="18:19">
      <c r="R19256" s="10"/>
      <c r="S19256" s="5"/>
    </row>
    <row r="19257" spans="18:19">
      <c r="R19257" s="10"/>
      <c r="S19257" s="5"/>
    </row>
    <row r="19258" spans="18:19">
      <c r="R19258" s="10"/>
      <c r="S19258" s="5"/>
    </row>
    <row r="19259" spans="18:19">
      <c r="R19259" s="10"/>
      <c r="S19259" s="5"/>
    </row>
    <row r="19260" spans="18:19">
      <c r="R19260" s="10"/>
      <c r="S19260" s="5"/>
    </row>
    <row r="19261" spans="18:19">
      <c r="R19261" s="10"/>
      <c r="S19261" s="5"/>
    </row>
    <row r="19262" spans="18:19">
      <c r="R19262" s="10"/>
      <c r="S19262" s="5"/>
    </row>
    <row r="19263" spans="18:19">
      <c r="R19263" s="10"/>
      <c r="S19263" s="5"/>
    </row>
    <row r="19264" spans="18:19">
      <c r="R19264" s="10"/>
      <c r="S19264" s="5"/>
    </row>
    <row r="19265" spans="18:19">
      <c r="R19265" s="10"/>
      <c r="S19265" s="5"/>
    </row>
    <row r="19266" spans="18:19">
      <c r="R19266" s="10"/>
      <c r="S19266" s="5"/>
    </row>
    <row r="19267" spans="18:19">
      <c r="R19267" s="10"/>
      <c r="S19267" s="5"/>
    </row>
    <row r="19268" spans="18:19">
      <c r="R19268" s="10"/>
      <c r="S19268" s="5"/>
    </row>
    <row r="19269" spans="18:19">
      <c r="R19269" s="10"/>
      <c r="S19269" s="5"/>
    </row>
    <row r="19270" spans="18:19">
      <c r="R19270" s="10"/>
      <c r="S19270" s="5"/>
    </row>
    <row r="19271" spans="18:19">
      <c r="R19271" s="10"/>
      <c r="S19271" s="5"/>
    </row>
    <row r="19272" spans="18:19">
      <c r="R19272" s="10"/>
      <c r="S19272" s="5"/>
    </row>
    <row r="19273" spans="18:19">
      <c r="R19273" s="10"/>
      <c r="S19273" s="5"/>
    </row>
    <row r="19274" spans="18:19">
      <c r="R19274" s="10"/>
      <c r="S19274" s="5"/>
    </row>
    <row r="19275" spans="18:19">
      <c r="R19275" s="10"/>
      <c r="S19275" s="5"/>
    </row>
    <row r="19276" spans="18:19">
      <c r="R19276" s="10"/>
      <c r="S19276" s="5"/>
    </row>
    <row r="19277" spans="18:19">
      <c r="R19277" s="10"/>
      <c r="S19277" s="5"/>
    </row>
    <row r="19278" spans="18:19">
      <c r="R19278" s="10"/>
      <c r="S19278" s="5"/>
    </row>
    <row r="19279" spans="18:19">
      <c r="R19279" s="10"/>
      <c r="S19279" s="5"/>
    </row>
    <row r="19280" spans="18:19">
      <c r="R19280" s="10"/>
      <c r="S19280" s="5"/>
    </row>
    <row r="19281" spans="18:19">
      <c r="R19281" s="10"/>
      <c r="S19281" s="5"/>
    </row>
    <row r="19282" spans="18:19">
      <c r="R19282" s="10"/>
      <c r="S19282" s="5"/>
    </row>
    <row r="19283" spans="18:19">
      <c r="R19283" s="10"/>
      <c r="S19283" s="5"/>
    </row>
    <row r="19284" spans="18:19">
      <c r="R19284" s="10"/>
      <c r="S19284" s="5"/>
    </row>
    <row r="19285" spans="18:19">
      <c r="R19285" s="10"/>
      <c r="S19285" s="5"/>
    </row>
    <row r="19286" spans="18:19">
      <c r="R19286" s="10"/>
      <c r="S19286" s="5"/>
    </row>
    <row r="19287" spans="18:19">
      <c r="R19287" s="10"/>
      <c r="S19287" s="5"/>
    </row>
    <row r="19288" spans="18:19">
      <c r="R19288" s="10"/>
      <c r="S19288" s="5"/>
    </row>
    <row r="19289" spans="18:19">
      <c r="R19289" s="10"/>
      <c r="S19289" s="5"/>
    </row>
    <row r="19290" spans="18:19">
      <c r="R19290" s="10"/>
      <c r="S19290" s="5"/>
    </row>
    <row r="19291" spans="18:19">
      <c r="R19291" s="10"/>
      <c r="S19291" s="5"/>
    </row>
    <row r="19292" spans="18:19">
      <c r="R19292" s="10"/>
      <c r="S19292" s="5"/>
    </row>
    <row r="19293" spans="18:19">
      <c r="R19293" s="10"/>
      <c r="S19293" s="5"/>
    </row>
    <row r="19294" spans="18:19">
      <c r="R19294" s="10"/>
      <c r="S19294" s="5"/>
    </row>
    <row r="19295" spans="18:19">
      <c r="R19295" s="10"/>
      <c r="S19295" s="5"/>
    </row>
    <row r="19296" spans="18:19">
      <c r="R19296" s="10"/>
      <c r="S19296" s="5"/>
    </row>
    <row r="19297" spans="18:19">
      <c r="R19297" s="10"/>
      <c r="S19297" s="5"/>
    </row>
    <row r="19298" spans="18:19">
      <c r="R19298" s="10"/>
      <c r="S19298" s="5"/>
    </row>
    <row r="19299" spans="18:19">
      <c r="R19299" s="10"/>
      <c r="S19299" s="5"/>
    </row>
    <row r="19300" spans="18:19">
      <c r="R19300" s="10"/>
      <c r="S19300" s="5"/>
    </row>
    <row r="19301" spans="18:19">
      <c r="R19301" s="10"/>
      <c r="S19301" s="5"/>
    </row>
    <row r="19302" spans="18:19">
      <c r="R19302" s="10"/>
      <c r="S19302" s="5"/>
    </row>
    <row r="19303" spans="18:19">
      <c r="R19303" s="10"/>
      <c r="S19303" s="5"/>
    </row>
    <row r="19304" spans="18:19">
      <c r="R19304" s="10"/>
      <c r="S19304" s="5"/>
    </row>
    <row r="19305" spans="18:19">
      <c r="R19305" s="10"/>
      <c r="S19305" s="5"/>
    </row>
    <row r="19306" spans="18:19">
      <c r="R19306" s="10"/>
      <c r="S19306" s="5"/>
    </row>
    <row r="19307" spans="18:19">
      <c r="R19307" s="10"/>
      <c r="S19307" s="5"/>
    </row>
    <row r="19308" spans="18:19">
      <c r="R19308" s="10"/>
      <c r="S19308" s="5"/>
    </row>
    <row r="19309" spans="18:19">
      <c r="R19309" s="10"/>
      <c r="S19309" s="5"/>
    </row>
    <row r="19310" spans="18:19">
      <c r="R19310" s="10"/>
      <c r="S19310" s="5"/>
    </row>
    <row r="19311" spans="18:19">
      <c r="R19311" s="10"/>
      <c r="S19311" s="5"/>
    </row>
    <row r="19312" spans="18:19">
      <c r="R19312" s="10"/>
      <c r="S19312" s="5"/>
    </row>
    <row r="19313" spans="18:19">
      <c r="R19313" s="10"/>
      <c r="S19313" s="5"/>
    </row>
    <row r="19314" spans="18:19">
      <c r="R19314" s="10"/>
      <c r="S19314" s="5"/>
    </row>
    <row r="19315" spans="18:19">
      <c r="R19315" s="10"/>
      <c r="S19315" s="5"/>
    </row>
    <row r="19316" spans="18:19">
      <c r="R19316" s="10"/>
      <c r="S19316" s="5"/>
    </row>
    <row r="19317" spans="18:19">
      <c r="R19317" s="10"/>
      <c r="S19317" s="5"/>
    </row>
    <row r="19318" spans="18:19">
      <c r="R19318" s="10"/>
      <c r="S19318" s="5"/>
    </row>
    <row r="19319" spans="18:19">
      <c r="R19319" s="10"/>
      <c r="S19319" s="5"/>
    </row>
    <row r="19320" spans="18:19">
      <c r="R19320" s="10"/>
      <c r="S19320" s="5"/>
    </row>
    <row r="19321" spans="18:19">
      <c r="R19321" s="10"/>
      <c r="S19321" s="5"/>
    </row>
    <row r="19322" spans="18:19">
      <c r="R19322" s="10"/>
      <c r="S19322" s="5"/>
    </row>
    <row r="19323" spans="18:19">
      <c r="R19323" s="10"/>
      <c r="S19323" s="5"/>
    </row>
    <row r="19324" spans="18:19">
      <c r="R19324" s="10"/>
      <c r="S19324" s="5"/>
    </row>
    <row r="19325" spans="18:19">
      <c r="R19325" s="10"/>
      <c r="S19325" s="5"/>
    </row>
    <row r="19326" spans="18:19">
      <c r="R19326" s="10"/>
      <c r="S19326" s="5"/>
    </row>
    <row r="19327" spans="18:19">
      <c r="R19327" s="10"/>
      <c r="S19327" s="5"/>
    </row>
    <row r="19328" spans="18:19">
      <c r="R19328" s="10"/>
      <c r="S19328" s="5"/>
    </row>
    <row r="19329" spans="18:19">
      <c r="R19329" s="10"/>
      <c r="S19329" s="5"/>
    </row>
    <row r="19330" spans="18:19">
      <c r="R19330" s="10"/>
      <c r="S19330" s="5"/>
    </row>
    <row r="19331" spans="18:19">
      <c r="R19331" s="10"/>
      <c r="S19331" s="5"/>
    </row>
    <row r="19332" spans="18:19">
      <c r="R19332" s="10"/>
      <c r="S19332" s="5"/>
    </row>
    <row r="19333" spans="18:19">
      <c r="R19333" s="10"/>
      <c r="S19333" s="5"/>
    </row>
    <row r="19334" spans="18:19">
      <c r="R19334" s="10"/>
      <c r="S19334" s="5"/>
    </row>
    <row r="19335" spans="18:19">
      <c r="R19335" s="10"/>
      <c r="S19335" s="5"/>
    </row>
    <row r="19336" spans="18:19">
      <c r="R19336" s="10"/>
      <c r="S19336" s="5"/>
    </row>
    <row r="19337" spans="18:19">
      <c r="R19337" s="10"/>
      <c r="S19337" s="5"/>
    </row>
    <row r="19338" spans="18:19">
      <c r="R19338" s="10"/>
      <c r="S19338" s="5"/>
    </row>
    <row r="19339" spans="18:19">
      <c r="R19339" s="10"/>
      <c r="S19339" s="5"/>
    </row>
    <row r="19340" spans="18:19">
      <c r="R19340" s="10"/>
      <c r="S19340" s="5"/>
    </row>
    <row r="19341" spans="18:19">
      <c r="R19341" s="10"/>
      <c r="S19341" s="5"/>
    </row>
    <row r="19342" spans="18:19">
      <c r="R19342" s="10"/>
      <c r="S19342" s="5"/>
    </row>
    <row r="19343" spans="18:19">
      <c r="R19343" s="10"/>
      <c r="S19343" s="5"/>
    </row>
    <row r="19344" spans="18:19">
      <c r="R19344" s="10"/>
      <c r="S19344" s="5"/>
    </row>
    <row r="19345" spans="18:19">
      <c r="R19345" s="10"/>
      <c r="S19345" s="5"/>
    </row>
    <row r="19346" spans="18:19">
      <c r="R19346" s="10"/>
      <c r="S19346" s="5"/>
    </row>
    <row r="19347" spans="18:19">
      <c r="R19347" s="10"/>
      <c r="S19347" s="5"/>
    </row>
    <row r="19348" spans="18:19">
      <c r="R19348" s="10"/>
      <c r="S19348" s="5"/>
    </row>
    <row r="19349" spans="18:19">
      <c r="R19349" s="10"/>
      <c r="S19349" s="5"/>
    </row>
    <row r="19350" spans="18:19">
      <c r="R19350" s="10"/>
      <c r="S19350" s="5"/>
    </row>
    <row r="19351" spans="18:19">
      <c r="R19351" s="10"/>
      <c r="S19351" s="5"/>
    </row>
    <row r="19352" spans="18:19">
      <c r="R19352" s="10"/>
      <c r="S19352" s="5"/>
    </row>
    <row r="19353" spans="18:19">
      <c r="R19353" s="10"/>
      <c r="S19353" s="5"/>
    </row>
    <row r="19354" spans="18:19">
      <c r="R19354" s="10"/>
      <c r="S19354" s="5"/>
    </row>
    <row r="19355" spans="18:19">
      <c r="R19355" s="10"/>
      <c r="S19355" s="5"/>
    </row>
    <row r="19356" spans="18:19">
      <c r="R19356" s="10"/>
      <c r="S19356" s="5"/>
    </row>
    <row r="19357" spans="18:19">
      <c r="R19357" s="10"/>
      <c r="S19357" s="5"/>
    </row>
    <row r="19358" spans="18:19">
      <c r="R19358" s="10"/>
      <c r="S19358" s="5"/>
    </row>
    <row r="19359" spans="18:19">
      <c r="R19359" s="10"/>
      <c r="S19359" s="5"/>
    </row>
    <row r="19360" spans="18:19">
      <c r="R19360" s="10"/>
      <c r="S19360" s="5"/>
    </row>
    <row r="19361" spans="18:19">
      <c r="R19361" s="10"/>
      <c r="S19361" s="5"/>
    </row>
    <row r="19362" spans="18:19">
      <c r="R19362" s="10"/>
      <c r="S19362" s="5"/>
    </row>
    <row r="19363" spans="18:19">
      <c r="R19363" s="10"/>
      <c r="S19363" s="5"/>
    </row>
    <row r="19364" spans="18:19">
      <c r="R19364" s="10"/>
      <c r="S19364" s="5"/>
    </row>
    <row r="19365" spans="18:19">
      <c r="R19365" s="10"/>
      <c r="S19365" s="5"/>
    </row>
    <row r="19366" spans="18:19">
      <c r="R19366" s="10"/>
      <c r="S19366" s="5"/>
    </row>
    <row r="19367" spans="18:19">
      <c r="R19367" s="10"/>
      <c r="S19367" s="5"/>
    </row>
    <row r="19368" spans="18:19">
      <c r="R19368" s="10"/>
      <c r="S19368" s="5"/>
    </row>
    <row r="19369" spans="18:19">
      <c r="R19369" s="10"/>
      <c r="S19369" s="5"/>
    </row>
    <row r="19370" spans="18:19">
      <c r="R19370" s="10"/>
      <c r="S19370" s="5"/>
    </row>
    <row r="19371" spans="18:19">
      <c r="R19371" s="10"/>
      <c r="S19371" s="5"/>
    </row>
    <row r="19372" spans="18:19">
      <c r="R19372" s="10"/>
      <c r="S19372" s="5"/>
    </row>
    <row r="19373" spans="18:19">
      <c r="R19373" s="10"/>
      <c r="S19373" s="5"/>
    </row>
    <row r="19374" spans="18:19">
      <c r="R19374" s="10"/>
      <c r="S19374" s="5"/>
    </row>
    <row r="19375" spans="18:19">
      <c r="R19375" s="10"/>
      <c r="S19375" s="5"/>
    </row>
    <row r="19376" spans="18:19">
      <c r="R19376" s="10"/>
      <c r="S19376" s="5"/>
    </row>
    <row r="19377" spans="18:19">
      <c r="R19377" s="10"/>
      <c r="S19377" s="5"/>
    </row>
    <row r="19378" spans="18:19">
      <c r="R19378" s="10"/>
      <c r="S19378" s="5"/>
    </row>
    <row r="19379" spans="18:19">
      <c r="R19379" s="10"/>
      <c r="S19379" s="5"/>
    </row>
    <row r="19380" spans="18:19">
      <c r="R19380" s="10"/>
      <c r="S19380" s="5"/>
    </row>
    <row r="19381" spans="18:19">
      <c r="R19381" s="10"/>
      <c r="S19381" s="5"/>
    </row>
    <row r="19382" spans="18:19">
      <c r="R19382" s="10"/>
      <c r="S19382" s="5"/>
    </row>
    <row r="19383" spans="18:19">
      <c r="R19383" s="10"/>
      <c r="S19383" s="5"/>
    </row>
    <row r="19384" spans="18:19">
      <c r="R19384" s="10"/>
      <c r="S19384" s="5"/>
    </row>
    <row r="19385" spans="18:19">
      <c r="R19385" s="10"/>
      <c r="S19385" s="5"/>
    </row>
    <row r="19386" spans="18:19">
      <c r="R19386" s="10"/>
      <c r="S19386" s="5"/>
    </row>
    <row r="19387" spans="18:19">
      <c r="R19387" s="10"/>
      <c r="S19387" s="5"/>
    </row>
    <row r="19388" spans="18:19">
      <c r="R19388" s="10"/>
      <c r="S19388" s="5"/>
    </row>
    <row r="19389" spans="18:19">
      <c r="R19389" s="10"/>
      <c r="S19389" s="5"/>
    </row>
    <row r="19390" spans="18:19">
      <c r="R19390" s="10"/>
      <c r="S19390" s="5"/>
    </row>
    <row r="19391" spans="18:19">
      <c r="R19391" s="10"/>
      <c r="S19391" s="5"/>
    </row>
    <row r="19392" spans="18:19">
      <c r="R19392" s="10"/>
      <c r="S19392" s="5"/>
    </row>
    <row r="19393" spans="18:19">
      <c r="R19393" s="10"/>
      <c r="S19393" s="5"/>
    </row>
    <row r="19394" spans="18:19">
      <c r="R19394" s="10"/>
      <c r="S19394" s="5"/>
    </row>
    <row r="19395" spans="18:19">
      <c r="R19395" s="10"/>
      <c r="S19395" s="5"/>
    </row>
    <row r="19396" spans="18:19">
      <c r="R19396" s="10"/>
      <c r="S19396" s="5"/>
    </row>
    <row r="19397" spans="18:19">
      <c r="R19397" s="10"/>
      <c r="S19397" s="5"/>
    </row>
    <row r="19398" spans="18:19">
      <c r="R19398" s="10"/>
      <c r="S19398" s="5"/>
    </row>
    <row r="19399" spans="18:19">
      <c r="R19399" s="10"/>
      <c r="S19399" s="5"/>
    </row>
    <row r="19400" spans="18:19">
      <c r="R19400" s="10"/>
      <c r="S19400" s="5"/>
    </row>
    <row r="19401" spans="18:19">
      <c r="R19401" s="10"/>
      <c r="S19401" s="5"/>
    </row>
    <row r="19402" spans="18:19">
      <c r="R19402" s="10"/>
      <c r="S19402" s="5"/>
    </row>
    <row r="19403" spans="18:19">
      <c r="R19403" s="10"/>
      <c r="S19403" s="5"/>
    </row>
    <row r="19404" spans="18:19">
      <c r="R19404" s="10"/>
      <c r="S19404" s="5"/>
    </row>
    <row r="19405" spans="18:19">
      <c r="R19405" s="10"/>
      <c r="S19405" s="5"/>
    </row>
    <row r="19406" spans="18:19">
      <c r="R19406" s="10"/>
      <c r="S19406" s="5"/>
    </row>
    <row r="19407" spans="18:19">
      <c r="R19407" s="10"/>
      <c r="S19407" s="5"/>
    </row>
    <row r="19408" spans="18:19">
      <c r="R19408" s="10"/>
      <c r="S19408" s="5"/>
    </row>
    <row r="19409" spans="18:19">
      <c r="R19409" s="10"/>
      <c r="S19409" s="5"/>
    </row>
    <row r="19410" spans="18:19">
      <c r="R19410" s="10"/>
      <c r="S19410" s="5"/>
    </row>
    <row r="19411" spans="18:19">
      <c r="R19411" s="10"/>
      <c r="S19411" s="5"/>
    </row>
    <row r="19412" spans="18:19">
      <c r="R19412" s="10"/>
      <c r="S19412" s="5"/>
    </row>
    <row r="19413" spans="18:19">
      <c r="R19413" s="10"/>
      <c r="S19413" s="5"/>
    </row>
    <row r="19414" spans="18:19">
      <c r="R19414" s="10"/>
      <c r="S19414" s="5"/>
    </row>
    <row r="19415" spans="18:19">
      <c r="R19415" s="10"/>
      <c r="S19415" s="5"/>
    </row>
    <row r="19416" spans="18:19">
      <c r="R19416" s="10"/>
      <c r="S19416" s="5"/>
    </row>
    <row r="19417" spans="18:19">
      <c r="R19417" s="10"/>
      <c r="S19417" s="5"/>
    </row>
    <row r="19418" spans="18:19">
      <c r="R19418" s="10"/>
      <c r="S19418" s="5"/>
    </row>
    <row r="19419" spans="18:19">
      <c r="R19419" s="10"/>
      <c r="S19419" s="5"/>
    </row>
    <row r="19420" spans="18:19">
      <c r="R19420" s="10"/>
      <c r="S19420" s="5"/>
    </row>
    <row r="19421" spans="18:19">
      <c r="R19421" s="10"/>
      <c r="S19421" s="5"/>
    </row>
    <row r="19422" spans="18:19">
      <c r="R19422" s="10"/>
      <c r="S19422" s="5"/>
    </row>
    <row r="19423" spans="18:19">
      <c r="R19423" s="10"/>
      <c r="S19423" s="5"/>
    </row>
    <row r="19424" spans="18:19">
      <c r="R19424" s="10"/>
      <c r="S19424" s="5"/>
    </row>
    <row r="19425" spans="18:19">
      <c r="R19425" s="10"/>
      <c r="S19425" s="5"/>
    </row>
    <row r="19426" spans="18:19">
      <c r="R19426" s="10"/>
      <c r="S19426" s="5"/>
    </row>
    <row r="19427" spans="18:19">
      <c r="R19427" s="10"/>
      <c r="S19427" s="5"/>
    </row>
    <row r="19428" spans="18:19">
      <c r="R19428" s="10"/>
      <c r="S19428" s="5"/>
    </row>
    <row r="19429" spans="18:19">
      <c r="R19429" s="10"/>
      <c r="S19429" s="5"/>
    </row>
    <row r="19430" spans="18:19">
      <c r="R19430" s="10"/>
      <c r="S19430" s="5"/>
    </row>
    <row r="19431" spans="18:19">
      <c r="R19431" s="10"/>
      <c r="S19431" s="5"/>
    </row>
    <row r="19432" spans="18:19">
      <c r="R19432" s="10"/>
      <c r="S19432" s="5"/>
    </row>
    <row r="19433" spans="18:19">
      <c r="R19433" s="10"/>
      <c r="S19433" s="5"/>
    </row>
    <row r="19434" spans="18:19">
      <c r="R19434" s="10"/>
      <c r="S19434" s="5"/>
    </row>
    <row r="19435" spans="18:19">
      <c r="R19435" s="10"/>
      <c r="S19435" s="5"/>
    </row>
    <row r="19436" spans="18:19">
      <c r="R19436" s="10"/>
      <c r="S19436" s="5"/>
    </row>
    <row r="19437" spans="18:19">
      <c r="R19437" s="10"/>
      <c r="S19437" s="5"/>
    </row>
    <row r="19438" spans="18:19">
      <c r="R19438" s="10"/>
      <c r="S19438" s="5"/>
    </row>
    <row r="19439" spans="18:19">
      <c r="R19439" s="10"/>
      <c r="S19439" s="5"/>
    </row>
    <row r="19440" spans="18:19">
      <c r="R19440" s="10"/>
      <c r="S19440" s="5"/>
    </row>
    <row r="19441" spans="18:19">
      <c r="R19441" s="10"/>
      <c r="S19441" s="5"/>
    </row>
    <row r="19442" spans="18:19">
      <c r="R19442" s="10"/>
      <c r="S19442" s="5"/>
    </row>
    <row r="19443" spans="18:19">
      <c r="R19443" s="10"/>
      <c r="S19443" s="5"/>
    </row>
    <row r="19444" spans="18:19">
      <c r="R19444" s="10"/>
      <c r="S19444" s="5"/>
    </row>
    <row r="19445" spans="18:19">
      <c r="R19445" s="10"/>
      <c r="S19445" s="5"/>
    </row>
    <row r="19446" spans="18:19">
      <c r="R19446" s="10"/>
      <c r="S19446" s="5"/>
    </row>
    <row r="19447" spans="18:19">
      <c r="R19447" s="10"/>
      <c r="S19447" s="5"/>
    </row>
    <row r="19448" spans="18:19">
      <c r="R19448" s="10"/>
      <c r="S19448" s="5"/>
    </row>
    <row r="19449" spans="18:19">
      <c r="R19449" s="10"/>
      <c r="S19449" s="5"/>
    </row>
    <row r="19450" spans="18:19">
      <c r="R19450" s="10"/>
      <c r="S19450" s="5"/>
    </row>
    <row r="19451" spans="18:19">
      <c r="R19451" s="10"/>
      <c r="S19451" s="5"/>
    </row>
    <row r="19452" spans="18:19">
      <c r="R19452" s="10"/>
      <c r="S19452" s="5"/>
    </row>
    <row r="19453" spans="18:19">
      <c r="R19453" s="10"/>
      <c r="S19453" s="5"/>
    </row>
    <row r="19454" spans="18:19">
      <c r="R19454" s="10"/>
      <c r="S19454" s="5"/>
    </row>
    <row r="19455" spans="18:19">
      <c r="R19455" s="10"/>
      <c r="S19455" s="5"/>
    </row>
    <row r="19456" spans="18:19">
      <c r="R19456" s="10"/>
      <c r="S19456" s="5"/>
    </row>
    <row r="19457" spans="18:19">
      <c r="R19457" s="10"/>
      <c r="S19457" s="5"/>
    </row>
    <row r="19458" spans="18:19">
      <c r="R19458" s="10"/>
      <c r="S19458" s="5"/>
    </row>
    <row r="19459" spans="18:19">
      <c r="R19459" s="10"/>
      <c r="S19459" s="5"/>
    </row>
    <row r="19460" spans="18:19">
      <c r="R19460" s="10"/>
      <c r="S19460" s="5"/>
    </row>
    <row r="19461" spans="18:19">
      <c r="R19461" s="10"/>
      <c r="S19461" s="5"/>
    </row>
    <row r="19462" spans="18:19">
      <c r="R19462" s="10"/>
      <c r="S19462" s="5"/>
    </row>
    <row r="19463" spans="18:19">
      <c r="R19463" s="10"/>
      <c r="S19463" s="5"/>
    </row>
    <row r="19464" spans="18:19">
      <c r="R19464" s="10"/>
      <c r="S19464" s="5"/>
    </row>
    <row r="19465" spans="18:19">
      <c r="R19465" s="10"/>
      <c r="S19465" s="5"/>
    </row>
    <row r="19466" spans="18:19">
      <c r="R19466" s="10"/>
      <c r="S19466" s="5"/>
    </row>
    <row r="19467" spans="18:19">
      <c r="R19467" s="10"/>
      <c r="S19467" s="5"/>
    </row>
    <row r="19468" spans="18:19">
      <c r="R19468" s="10"/>
      <c r="S19468" s="5"/>
    </row>
    <row r="19469" spans="18:19">
      <c r="R19469" s="10"/>
      <c r="S19469" s="5"/>
    </row>
    <row r="19470" spans="18:19">
      <c r="R19470" s="10"/>
      <c r="S19470" s="5"/>
    </row>
    <row r="19471" spans="18:19">
      <c r="R19471" s="10"/>
      <c r="S19471" s="5"/>
    </row>
    <row r="19472" spans="18:19">
      <c r="R19472" s="10"/>
      <c r="S19472" s="5"/>
    </row>
    <row r="19473" spans="18:19">
      <c r="R19473" s="10"/>
      <c r="S19473" s="5"/>
    </row>
    <row r="19474" spans="18:19">
      <c r="R19474" s="10"/>
      <c r="S19474" s="5"/>
    </row>
    <row r="19475" spans="18:19">
      <c r="R19475" s="10"/>
      <c r="S19475" s="5"/>
    </row>
    <row r="19476" spans="18:19">
      <c r="R19476" s="10"/>
      <c r="S19476" s="5"/>
    </row>
    <row r="19477" spans="18:19">
      <c r="R19477" s="10"/>
      <c r="S19477" s="5"/>
    </row>
    <row r="19478" spans="18:19">
      <c r="R19478" s="10"/>
      <c r="S19478" s="5"/>
    </row>
    <row r="19479" spans="18:19">
      <c r="R19479" s="10"/>
      <c r="S19479" s="5"/>
    </row>
    <row r="19480" spans="18:19">
      <c r="R19480" s="10"/>
      <c r="S19480" s="5"/>
    </row>
    <row r="19481" spans="18:19">
      <c r="R19481" s="10"/>
      <c r="S19481" s="5"/>
    </row>
    <row r="19482" spans="18:19">
      <c r="R19482" s="10"/>
      <c r="S19482" s="5"/>
    </row>
    <row r="19483" spans="18:19">
      <c r="R19483" s="10"/>
      <c r="S19483" s="5"/>
    </row>
    <row r="19484" spans="18:19">
      <c r="R19484" s="10"/>
      <c r="S19484" s="5"/>
    </row>
    <row r="19485" spans="18:19">
      <c r="R19485" s="10"/>
      <c r="S19485" s="5"/>
    </row>
    <row r="19486" spans="18:19">
      <c r="R19486" s="10"/>
      <c r="S19486" s="5"/>
    </row>
    <row r="19487" spans="18:19">
      <c r="R19487" s="10"/>
      <c r="S19487" s="5"/>
    </row>
    <row r="19488" spans="18:19">
      <c r="R19488" s="10"/>
      <c r="S19488" s="5"/>
    </row>
    <row r="19489" spans="18:19">
      <c r="R19489" s="10"/>
      <c r="S19489" s="5"/>
    </row>
    <row r="19490" spans="18:19">
      <c r="R19490" s="10"/>
      <c r="S19490" s="5"/>
    </row>
    <row r="19491" spans="18:19">
      <c r="R19491" s="10"/>
      <c r="S19491" s="5"/>
    </row>
    <row r="19492" spans="18:19">
      <c r="R19492" s="10"/>
      <c r="S19492" s="5"/>
    </row>
    <row r="19493" spans="18:19">
      <c r="R19493" s="10"/>
      <c r="S19493" s="5"/>
    </row>
    <row r="19494" spans="18:19">
      <c r="R19494" s="10"/>
      <c r="S19494" s="5"/>
    </row>
    <row r="19495" spans="18:19">
      <c r="R19495" s="10"/>
      <c r="S19495" s="5"/>
    </row>
    <row r="19496" spans="18:19">
      <c r="R19496" s="10"/>
      <c r="S19496" s="5"/>
    </row>
    <row r="19497" spans="18:19">
      <c r="R19497" s="10"/>
      <c r="S19497" s="5"/>
    </row>
    <row r="19498" spans="18:19">
      <c r="R19498" s="10"/>
      <c r="S19498" s="5"/>
    </row>
    <row r="19499" spans="18:19">
      <c r="R19499" s="10"/>
      <c r="S19499" s="5"/>
    </row>
    <row r="19500" spans="18:19">
      <c r="R19500" s="10"/>
      <c r="S19500" s="5"/>
    </row>
    <row r="19501" spans="18:19">
      <c r="R19501" s="10"/>
      <c r="S19501" s="5"/>
    </row>
    <row r="19502" spans="18:19">
      <c r="R19502" s="10"/>
      <c r="S19502" s="5"/>
    </row>
    <row r="19503" spans="18:19">
      <c r="R19503" s="10"/>
      <c r="S19503" s="5"/>
    </row>
    <row r="19504" spans="18:19">
      <c r="R19504" s="10"/>
      <c r="S19504" s="5"/>
    </row>
    <row r="19505" spans="18:19">
      <c r="R19505" s="10"/>
      <c r="S19505" s="5"/>
    </row>
    <row r="19506" spans="18:19">
      <c r="R19506" s="10"/>
      <c r="S19506" s="5"/>
    </row>
    <row r="19507" spans="18:19">
      <c r="R19507" s="10"/>
      <c r="S19507" s="5"/>
    </row>
    <row r="19508" spans="18:19">
      <c r="R19508" s="10"/>
      <c r="S19508" s="5"/>
    </row>
    <row r="19509" spans="18:19">
      <c r="R19509" s="10"/>
      <c r="S19509" s="5"/>
    </row>
    <row r="19510" spans="18:19">
      <c r="R19510" s="10"/>
      <c r="S19510" s="5"/>
    </row>
    <row r="19511" spans="18:19">
      <c r="R19511" s="10"/>
      <c r="S19511" s="5"/>
    </row>
    <row r="19512" spans="18:19">
      <c r="R19512" s="10"/>
      <c r="S19512" s="5"/>
    </row>
    <row r="19513" spans="18:19">
      <c r="R19513" s="10"/>
      <c r="S19513" s="5"/>
    </row>
    <row r="19514" spans="18:19">
      <c r="R19514" s="10"/>
      <c r="S19514" s="5"/>
    </row>
    <row r="19515" spans="18:19">
      <c r="R19515" s="10"/>
      <c r="S19515" s="5"/>
    </row>
    <row r="19516" spans="18:19">
      <c r="R19516" s="10"/>
      <c r="S19516" s="5"/>
    </row>
    <row r="19517" spans="18:19">
      <c r="R19517" s="10"/>
      <c r="S19517" s="5"/>
    </row>
    <row r="19518" spans="18:19">
      <c r="R19518" s="10"/>
      <c r="S19518" s="5"/>
    </row>
    <row r="19519" spans="18:19">
      <c r="R19519" s="10"/>
      <c r="S19519" s="5"/>
    </row>
    <row r="19520" spans="18:19">
      <c r="R19520" s="10"/>
      <c r="S19520" s="5"/>
    </row>
    <row r="19521" spans="18:19">
      <c r="R19521" s="10"/>
      <c r="S19521" s="5"/>
    </row>
    <row r="19522" spans="18:19">
      <c r="R19522" s="10"/>
      <c r="S19522" s="5"/>
    </row>
    <row r="19523" spans="18:19">
      <c r="R19523" s="10"/>
      <c r="S19523" s="5"/>
    </row>
    <row r="19524" spans="18:19">
      <c r="R19524" s="10"/>
      <c r="S19524" s="5"/>
    </row>
    <row r="19525" spans="18:19">
      <c r="R19525" s="10"/>
      <c r="S19525" s="5"/>
    </row>
    <row r="19526" spans="18:19">
      <c r="R19526" s="10"/>
      <c r="S19526" s="5"/>
    </row>
    <row r="19527" spans="18:19">
      <c r="R19527" s="10"/>
      <c r="S19527" s="5"/>
    </row>
    <row r="19528" spans="18:19">
      <c r="R19528" s="10"/>
      <c r="S19528" s="5"/>
    </row>
    <row r="19529" spans="18:19">
      <c r="R19529" s="10"/>
      <c r="S19529" s="5"/>
    </row>
    <row r="19530" spans="18:19">
      <c r="R19530" s="10"/>
      <c r="S19530" s="5"/>
    </row>
    <row r="19531" spans="18:19">
      <c r="R19531" s="10"/>
      <c r="S19531" s="5"/>
    </row>
    <row r="19532" spans="18:19">
      <c r="R19532" s="10"/>
      <c r="S19532" s="5"/>
    </row>
    <row r="19533" spans="18:19">
      <c r="R19533" s="10"/>
      <c r="S19533" s="5"/>
    </row>
    <row r="19534" spans="18:19">
      <c r="R19534" s="10"/>
      <c r="S19534" s="5"/>
    </row>
    <row r="19535" spans="18:19">
      <c r="R19535" s="10"/>
      <c r="S19535" s="5"/>
    </row>
    <row r="19536" spans="18:19">
      <c r="R19536" s="10"/>
      <c r="S19536" s="5"/>
    </row>
    <row r="19537" spans="18:19">
      <c r="R19537" s="10"/>
      <c r="S19537" s="5"/>
    </row>
    <row r="19538" spans="18:19">
      <c r="R19538" s="10"/>
      <c r="S19538" s="5"/>
    </row>
    <row r="19539" spans="18:19">
      <c r="R19539" s="10"/>
      <c r="S19539" s="5"/>
    </row>
    <row r="19540" spans="18:19">
      <c r="R19540" s="10"/>
      <c r="S19540" s="5"/>
    </row>
    <row r="19541" spans="18:19">
      <c r="R19541" s="10"/>
      <c r="S19541" s="5"/>
    </row>
    <row r="19542" spans="18:19">
      <c r="R19542" s="10"/>
      <c r="S19542" s="5"/>
    </row>
    <row r="19543" spans="18:19">
      <c r="R19543" s="10"/>
      <c r="S19543" s="5"/>
    </row>
    <row r="19544" spans="18:19">
      <c r="R19544" s="10"/>
      <c r="S19544" s="5"/>
    </row>
    <row r="19545" spans="18:19">
      <c r="R19545" s="10"/>
      <c r="S19545" s="5"/>
    </row>
    <row r="19546" spans="18:19">
      <c r="R19546" s="10"/>
      <c r="S19546" s="5"/>
    </row>
    <row r="19547" spans="18:19">
      <c r="R19547" s="10"/>
      <c r="S19547" s="5"/>
    </row>
    <row r="19548" spans="18:19">
      <c r="R19548" s="10"/>
      <c r="S19548" s="5"/>
    </row>
    <row r="19549" spans="18:19">
      <c r="R19549" s="10"/>
      <c r="S19549" s="5"/>
    </row>
    <row r="19550" spans="18:19">
      <c r="R19550" s="10"/>
      <c r="S19550" s="5"/>
    </row>
    <row r="19551" spans="18:19">
      <c r="R19551" s="10"/>
      <c r="S19551" s="5"/>
    </row>
    <row r="19552" spans="18:19">
      <c r="R19552" s="10"/>
      <c r="S19552" s="5"/>
    </row>
    <row r="19553" spans="18:19">
      <c r="R19553" s="10"/>
      <c r="S19553" s="5"/>
    </row>
    <row r="19554" spans="18:19">
      <c r="R19554" s="10"/>
      <c r="S19554" s="5"/>
    </row>
    <row r="19555" spans="18:19">
      <c r="R19555" s="10"/>
      <c r="S19555" s="5"/>
    </row>
    <row r="19556" spans="18:19">
      <c r="R19556" s="10"/>
      <c r="S19556" s="5"/>
    </row>
    <row r="19557" spans="18:19">
      <c r="R19557" s="10"/>
      <c r="S19557" s="5"/>
    </row>
    <row r="19558" spans="18:19">
      <c r="R19558" s="10"/>
      <c r="S19558" s="5"/>
    </row>
    <row r="19559" spans="18:19">
      <c r="R19559" s="10"/>
      <c r="S19559" s="5"/>
    </row>
    <row r="19560" spans="18:19">
      <c r="R19560" s="10"/>
      <c r="S19560" s="5"/>
    </row>
    <row r="19561" spans="18:19">
      <c r="R19561" s="10"/>
      <c r="S19561" s="5"/>
    </row>
    <row r="19562" spans="18:19">
      <c r="R19562" s="10"/>
      <c r="S19562" s="5"/>
    </row>
    <row r="19563" spans="18:19">
      <c r="R19563" s="10"/>
      <c r="S19563" s="5"/>
    </row>
    <row r="19564" spans="18:19">
      <c r="R19564" s="10"/>
      <c r="S19564" s="5"/>
    </row>
    <row r="19565" spans="18:19">
      <c r="R19565" s="10"/>
      <c r="S19565" s="5"/>
    </row>
    <row r="19566" spans="18:19">
      <c r="R19566" s="10"/>
      <c r="S19566" s="5"/>
    </row>
    <row r="19567" spans="18:19">
      <c r="R19567" s="10"/>
      <c r="S19567" s="5"/>
    </row>
    <row r="19568" spans="18:19">
      <c r="R19568" s="10"/>
      <c r="S19568" s="5"/>
    </row>
    <row r="19569" spans="18:19">
      <c r="R19569" s="10"/>
      <c r="S19569" s="5"/>
    </row>
    <row r="19570" spans="18:19">
      <c r="R19570" s="10"/>
      <c r="S19570" s="5"/>
    </row>
    <row r="19571" spans="18:19">
      <c r="R19571" s="10"/>
      <c r="S19571" s="5"/>
    </row>
    <row r="19572" spans="18:19">
      <c r="R19572" s="10"/>
      <c r="S19572" s="5"/>
    </row>
    <row r="19573" spans="18:19">
      <c r="R19573" s="10"/>
      <c r="S19573" s="5"/>
    </row>
    <row r="19574" spans="18:19">
      <c r="R19574" s="10"/>
      <c r="S19574" s="5"/>
    </row>
    <row r="19575" spans="18:19">
      <c r="R19575" s="10"/>
      <c r="S19575" s="5"/>
    </row>
    <row r="19576" spans="18:19">
      <c r="R19576" s="10"/>
      <c r="S19576" s="5"/>
    </row>
    <row r="19577" spans="18:19">
      <c r="R19577" s="10"/>
      <c r="S19577" s="5"/>
    </row>
    <row r="19578" spans="18:19">
      <c r="R19578" s="10"/>
      <c r="S19578" s="5"/>
    </row>
    <row r="19579" spans="18:19">
      <c r="R19579" s="10"/>
      <c r="S19579" s="5"/>
    </row>
    <row r="19580" spans="18:19">
      <c r="R19580" s="10"/>
      <c r="S19580" s="5"/>
    </row>
    <row r="19581" spans="18:19">
      <c r="R19581" s="10"/>
      <c r="S19581" s="5"/>
    </row>
    <row r="19582" spans="18:19">
      <c r="R19582" s="10"/>
      <c r="S19582" s="5"/>
    </row>
    <row r="19583" spans="18:19">
      <c r="R19583" s="10"/>
      <c r="S19583" s="5"/>
    </row>
    <row r="19584" spans="18:19">
      <c r="R19584" s="10"/>
      <c r="S19584" s="5"/>
    </row>
    <row r="19585" spans="18:19">
      <c r="R19585" s="10"/>
      <c r="S19585" s="5"/>
    </row>
    <row r="19586" spans="18:19">
      <c r="R19586" s="10"/>
      <c r="S19586" s="5"/>
    </row>
    <row r="19587" spans="18:19">
      <c r="R19587" s="10"/>
      <c r="S19587" s="5"/>
    </row>
    <row r="19588" spans="18:19">
      <c r="R19588" s="10"/>
      <c r="S19588" s="5"/>
    </row>
    <row r="19589" spans="18:19">
      <c r="R19589" s="10"/>
      <c r="S19589" s="5"/>
    </row>
    <row r="19590" spans="18:19">
      <c r="R19590" s="10"/>
      <c r="S19590" s="5"/>
    </row>
    <row r="19591" spans="18:19">
      <c r="R19591" s="10"/>
      <c r="S19591" s="5"/>
    </row>
    <row r="19592" spans="18:19">
      <c r="R19592" s="10"/>
      <c r="S19592" s="5"/>
    </row>
    <row r="19593" spans="18:19">
      <c r="R19593" s="10"/>
      <c r="S19593" s="5"/>
    </row>
    <row r="19594" spans="18:19">
      <c r="R19594" s="10"/>
      <c r="S19594" s="5"/>
    </row>
    <row r="19595" spans="18:19">
      <c r="R19595" s="10"/>
      <c r="S19595" s="5"/>
    </row>
    <row r="19596" spans="18:19">
      <c r="R19596" s="10"/>
      <c r="S19596" s="5"/>
    </row>
    <row r="19597" spans="18:19">
      <c r="R19597" s="10"/>
      <c r="S19597" s="5"/>
    </row>
    <row r="19598" spans="18:19">
      <c r="R19598" s="10"/>
      <c r="S19598" s="5"/>
    </row>
    <row r="19599" spans="18:19">
      <c r="R19599" s="10"/>
      <c r="S19599" s="5"/>
    </row>
    <row r="19600" spans="18:19">
      <c r="R19600" s="10"/>
      <c r="S19600" s="5"/>
    </row>
    <row r="19601" spans="18:19">
      <c r="R19601" s="10"/>
      <c r="S19601" s="5"/>
    </row>
    <row r="19602" spans="18:19">
      <c r="R19602" s="10"/>
      <c r="S19602" s="5"/>
    </row>
    <row r="19603" spans="18:19">
      <c r="R19603" s="10"/>
      <c r="S19603" s="5"/>
    </row>
    <row r="19604" spans="18:19">
      <c r="R19604" s="10"/>
      <c r="S19604" s="5"/>
    </row>
    <row r="19605" spans="18:19">
      <c r="R19605" s="10"/>
      <c r="S19605" s="5"/>
    </row>
    <row r="19606" spans="18:19">
      <c r="R19606" s="10"/>
      <c r="S19606" s="5"/>
    </row>
    <row r="19607" spans="18:19">
      <c r="R19607" s="10"/>
      <c r="S19607" s="5"/>
    </row>
    <row r="19608" spans="18:19">
      <c r="R19608" s="10"/>
      <c r="S19608" s="5"/>
    </row>
    <row r="19609" spans="18:19">
      <c r="R19609" s="10"/>
      <c r="S19609" s="5"/>
    </row>
    <row r="19610" spans="18:19">
      <c r="R19610" s="10"/>
      <c r="S19610" s="5"/>
    </row>
    <row r="19611" spans="18:19">
      <c r="R19611" s="10"/>
      <c r="S19611" s="5"/>
    </row>
    <row r="19612" spans="18:19">
      <c r="R19612" s="10"/>
      <c r="S19612" s="5"/>
    </row>
    <row r="19613" spans="18:19">
      <c r="R19613" s="10"/>
      <c r="S19613" s="5"/>
    </row>
    <row r="19614" spans="18:19">
      <c r="R19614" s="10"/>
      <c r="S19614" s="5"/>
    </row>
    <row r="19615" spans="18:19">
      <c r="R19615" s="10"/>
      <c r="S19615" s="5"/>
    </row>
    <row r="19616" spans="18:19">
      <c r="R19616" s="10"/>
      <c r="S19616" s="5"/>
    </row>
    <row r="19617" spans="18:19">
      <c r="R19617" s="10"/>
      <c r="S19617" s="5"/>
    </row>
    <row r="19618" spans="18:19">
      <c r="R19618" s="10"/>
      <c r="S19618" s="5"/>
    </row>
    <row r="19619" spans="18:19">
      <c r="R19619" s="10"/>
      <c r="S19619" s="5"/>
    </row>
    <row r="19620" spans="18:19">
      <c r="R19620" s="10"/>
      <c r="S19620" s="5"/>
    </row>
    <row r="19621" spans="18:19">
      <c r="R19621" s="10"/>
      <c r="S19621" s="5"/>
    </row>
    <row r="19622" spans="18:19">
      <c r="R19622" s="10"/>
      <c r="S19622" s="5"/>
    </row>
    <row r="19623" spans="18:19">
      <c r="R19623" s="10"/>
      <c r="S19623" s="5"/>
    </row>
    <row r="19624" spans="18:19">
      <c r="R19624" s="10"/>
      <c r="S19624" s="5"/>
    </row>
    <row r="19625" spans="18:19">
      <c r="R19625" s="10"/>
      <c r="S19625" s="5"/>
    </row>
    <row r="19626" spans="18:19">
      <c r="R19626" s="10"/>
      <c r="S19626" s="5"/>
    </row>
    <row r="19627" spans="18:19">
      <c r="R19627" s="10"/>
      <c r="S19627" s="5"/>
    </row>
    <row r="19628" spans="18:19">
      <c r="R19628" s="10"/>
      <c r="S19628" s="5"/>
    </row>
    <row r="19629" spans="18:19">
      <c r="R19629" s="10"/>
      <c r="S19629" s="5"/>
    </row>
    <row r="19630" spans="18:19">
      <c r="R19630" s="10"/>
      <c r="S19630" s="5"/>
    </row>
    <row r="19631" spans="18:19">
      <c r="R19631" s="10"/>
      <c r="S19631" s="5"/>
    </row>
    <row r="19632" spans="18:19">
      <c r="R19632" s="10"/>
      <c r="S19632" s="5"/>
    </row>
    <row r="19633" spans="18:19">
      <c r="R19633" s="10"/>
      <c r="S19633" s="5"/>
    </row>
    <row r="19634" spans="18:19">
      <c r="R19634" s="10"/>
      <c r="S19634" s="5"/>
    </row>
    <row r="19635" spans="18:19">
      <c r="R19635" s="10"/>
      <c r="S19635" s="5"/>
    </row>
    <row r="19636" spans="18:19">
      <c r="R19636" s="10"/>
      <c r="S19636" s="5"/>
    </row>
    <row r="19637" spans="18:19">
      <c r="R19637" s="10"/>
      <c r="S19637" s="5"/>
    </row>
    <row r="19638" spans="18:19">
      <c r="R19638" s="10"/>
      <c r="S19638" s="5"/>
    </row>
    <row r="19639" spans="18:19">
      <c r="R19639" s="10"/>
      <c r="S19639" s="5"/>
    </row>
    <row r="19640" spans="18:19">
      <c r="R19640" s="10"/>
      <c r="S19640" s="5"/>
    </row>
    <row r="19641" spans="18:19">
      <c r="R19641" s="10"/>
      <c r="S19641" s="5"/>
    </row>
    <row r="19642" spans="18:19">
      <c r="R19642" s="10"/>
      <c r="S19642" s="5"/>
    </row>
    <row r="19643" spans="18:19">
      <c r="R19643" s="10"/>
      <c r="S19643" s="5"/>
    </row>
    <row r="19644" spans="18:19">
      <c r="R19644" s="10"/>
      <c r="S19644" s="5"/>
    </row>
    <row r="19645" spans="18:19">
      <c r="R19645" s="10"/>
      <c r="S19645" s="5"/>
    </row>
    <row r="19646" spans="18:19">
      <c r="R19646" s="10"/>
      <c r="S19646" s="5"/>
    </row>
    <row r="19647" spans="18:19">
      <c r="R19647" s="10"/>
      <c r="S19647" s="5"/>
    </row>
    <row r="19648" spans="18:19">
      <c r="R19648" s="10"/>
      <c r="S19648" s="5"/>
    </row>
    <row r="19649" spans="18:19">
      <c r="R19649" s="10"/>
      <c r="S19649" s="5"/>
    </row>
    <row r="19650" spans="18:19">
      <c r="R19650" s="10"/>
      <c r="S19650" s="5"/>
    </row>
    <row r="19651" spans="18:19">
      <c r="R19651" s="10"/>
      <c r="S19651" s="5"/>
    </row>
    <row r="19652" spans="18:19">
      <c r="R19652" s="10"/>
      <c r="S19652" s="5"/>
    </row>
    <row r="19653" spans="18:19">
      <c r="R19653" s="10"/>
      <c r="S19653" s="5"/>
    </row>
    <row r="19654" spans="18:19">
      <c r="R19654" s="10"/>
      <c r="S19654" s="5"/>
    </row>
    <row r="19655" spans="18:19">
      <c r="R19655" s="10"/>
      <c r="S19655" s="5"/>
    </row>
    <row r="19656" spans="18:19">
      <c r="R19656" s="10"/>
      <c r="S19656" s="5"/>
    </row>
    <row r="19657" spans="18:19">
      <c r="R19657" s="10"/>
      <c r="S19657" s="5"/>
    </row>
    <row r="19658" spans="18:19">
      <c r="R19658" s="10"/>
      <c r="S19658" s="5"/>
    </row>
    <row r="19659" spans="18:19">
      <c r="R19659" s="10"/>
      <c r="S19659" s="5"/>
    </row>
    <row r="19660" spans="18:19">
      <c r="R19660" s="10"/>
      <c r="S19660" s="5"/>
    </row>
    <row r="19661" spans="18:19">
      <c r="R19661" s="10"/>
      <c r="S19661" s="5"/>
    </row>
    <row r="19662" spans="18:19">
      <c r="R19662" s="10"/>
      <c r="S19662" s="5"/>
    </row>
    <row r="19663" spans="18:19">
      <c r="R19663" s="10"/>
      <c r="S19663" s="5"/>
    </row>
    <row r="19664" spans="18:19">
      <c r="R19664" s="10"/>
      <c r="S19664" s="5"/>
    </row>
    <row r="19665" spans="18:19">
      <c r="R19665" s="10"/>
      <c r="S19665" s="5"/>
    </row>
    <row r="19666" spans="18:19">
      <c r="R19666" s="10"/>
      <c r="S19666" s="5"/>
    </row>
    <row r="19667" spans="18:19">
      <c r="R19667" s="10"/>
      <c r="S19667" s="5"/>
    </row>
    <row r="19668" spans="18:19">
      <c r="R19668" s="10"/>
      <c r="S19668" s="5"/>
    </row>
    <row r="19669" spans="18:19">
      <c r="R19669" s="10"/>
      <c r="S19669" s="5"/>
    </row>
    <row r="19670" spans="18:19">
      <c r="R19670" s="10"/>
      <c r="S19670" s="5"/>
    </row>
    <row r="19671" spans="18:19">
      <c r="R19671" s="10"/>
      <c r="S19671" s="5"/>
    </row>
    <row r="19672" spans="18:19">
      <c r="R19672" s="10"/>
      <c r="S19672" s="5"/>
    </row>
    <row r="19673" spans="18:19">
      <c r="R19673" s="10"/>
      <c r="S19673" s="5"/>
    </row>
    <row r="19674" spans="18:19">
      <c r="R19674" s="10"/>
      <c r="S19674" s="5"/>
    </row>
    <row r="19675" spans="18:19">
      <c r="R19675" s="10"/>
      <c r="S19675" s="5"/>
    </row>
    <row r="19676" spans="18:19">
      <c r="R19676" s="10"/>
      <c r="S19676" s="5"/>
    </row>
    <row r="19677" spans="18:19">
      <c r="R19677" s="10"/>
      <c r="S19677" s="5"/>
    </row>
    <row r="19678" spans="18:19">
      <c r="R19678" s="10"/>
      <c r="S19678" s="5"/>
    </row>
    <row r="19679" spans="18:19">
      <c r="R19679" s="10"/>
      <c r="S19679" s="5"/>
    </row>
    <row r="19680" spans="18:19">
      <c r="R19680" s="10"/>
      <c r="S19680" s="5"/>
    </row>
    <row r="19681" spans="18:19">
      <c r="R19681" s="10"/>
      <c r="S19681" s="5"/>
    </row>
    <row r="19682" spans="18:19">
      <c r="R19682" s="10"/>
      <c r="S19682" s="5"/>
    </row>
    <row r="19683" spans="18:19">
      <c r="R19683" s="10"/>
      <c r="S19683" s="5"/>
    </row>
    <row r="19684" spans="18:19">
      <c r="R19684" s="10"/>
      <c r="S19684" s="5"/>
    </row>
    <row r="19685" spans="18:19">
      <c r="R19685" s="10"/>
      <c r="S19685" s="5"/>
    </row>
    <row r="19686" spans="18:19">
      <c r="R19686" s="10"/>
      <c r="S19686" s="5"/>
    </row>
    <row r="19687" spans="18:19">
      <c r="R19687" s="10"/>
      <c r="S19687" s="5"/>
    </row>
    <row r="19688" spans="18:19">
      <c r="R19688" s="10"/>
      <c r="S19688" s="5"/>
    </row>
    <row r="19689" spans="18:19">
      <c r="R19689" s="10"/>
      <c r="S19689" s="5"/>
    </row>
    <row r="19690" spans="18:19">
      <c r="R19690" s="10"/>
      <c r="S19690" s="5"/>
    </row>
    <row r="19691" spans="18:19">
      <c r="R19691" s="10"/>
      <c r="S19691" s="5"/>
    </row>
    <row r="19692" spans="18:19">
      <c r="R19692" s="10"/>
      <c r="S19692" s="5"/>
    </row>
    <row r="19693" spans="18:19">
      <c r="R19693" s="10"/>
      <c r="S19693" s="5"/>
    </row>
    <row r="19694" spans="18:19">
      <c r="R19694" s="10"/>
      <c r="S19694" s="5"/>
    </row>
    <row r="19695" spans="18:19">
      <c r="R19695" s="10"/>
      <c r="S19695" s="5"/>
    </row>
    <row r="19696" spans="18:19">
      <c r="R19696" s="10"/>
      <c r="S19696" s="5"/>
    </row>
    <row r="19697" spans="18:19">
      <c r="R19697" s="10"/>
      <c r="S19697" s="5"/>
    </row>
    <row r="19698" spans="18:19">
      <c r="R19698" s="10"/>
      <c r="S19698" s="5"/>
    </row>
    <row r="19699" spans="18:19">
      <c r="R19699" s="10"/>
      <c r="S19699" s="5"/>
    </row>
    <row r="19700" spans="18:19">
      <c r="R19700" s="10"/>
      <c r="S19700" s="5"/>
    </row>
    <row r="19701" spans="18:19">
      <c r="R19701" s="10"/>
      <c r="S19701" s="5"/>
    </row>
    <row r="19702" spans="18:19">
      <c r="R19702" s="10"/>
      <c r="S19702" s="5"/>
    </row>
    <row r="19703" spans="18:19">
      <c r="R19703" s="10"/>
      <c r="S19703" s="5"/>
    </row>
    <row r="19704" spans="18:19">
      <c r="R19704" s="10"/>
      <c r="S19704" s="5"/>
    </row>
    <row r="19705" spans="18:19">
      <c r="R19705" s="10"/>
      <c r="S19705" s="5"/>
    </row>
    <row r="19706" spans="18:19">
      <c r="R19706" s="10"/>
      <c r="S19706" s="5"/>
    </row>
    <row r="19707" spans="18:19">
      <c r="R19707" s="10"/>
      <c r="S19707" s="5"/>
    </row>
    <row r="19708" spans="18:19">
      <c r="R19708" s="10"/>
      <c r="S19708" s="5"/>
    </row>
    <row r="19709" spans="18:19">
      <c r="R19709" s="10"/>
      <c r="S19709" s="5"/>
    </row>
    <row r="19710" spans="18:19">
      <c r="R19710" s="10"/>
      <c r="S19710" s="5"/>
    </row>
    <row r="19711" spans="18:19">
      <c r="R19711" s="10"/>
      <c r="S19711" s="5"/>
    </row>
    <row r="19712" spans="18:19">
      <c r="R19712" s="10"/>
      <c r="S19712" s="5"/>
    </row>
    <row r="19713" spans="18:19">
      <c r="R19713" s="10"/>
      <c r="S19713" s="5"/>
    </row>
    <row r="19714" spans="18:19">
      <c r="R19714" s="10"/>
      <c r="S19714" s="5"/>
    </row>
    <row r="19715" spans="18:19">
      <c r="R19715" s="10"/>
      <c r="S19715" s="5"/>
    </row>
    <row r="19716" spans="18:19">
      <c r="R19716" s="10"/>
      <c r="S19716" s="5"/>
    </row>
    <row r="19717" spans="18:19">
      <c r="R19717" s="10"/>
      <c r="S19717" s="5"/>
    </row>
    <row r="19718" spans="18:19">
      <c r="R19718" s="10"/>
      <c r="S19718" s="5"/>
    </row>
    <row r="19719" spans="18:19">
      <c r="R19719" s="10"/>
      <c r="S19719" s="5"/>
    </row>
    <row r="19720" spans="18:19">
      <c r="R19720" s="10"/>
      <c r="S19720" s="5"/>
    </row>
    <row r="19721" spans="18:19">
      <c r="R19721" s="10"/>
      <c r="S19721" s="5"/>
    </row>
    <row r="19722" spans="18:19">
      <c r="R19722" s="10"/>
      <c r="S19722" s="5"/>
    </row>
    <row r="19723" spans="18:19">
      <c r="R19723" s="10"/>
      <c r="S19723" s="5"/>
    </row>
    <row r="19724" spans="18:19">
      <c r="R19724" s="10"/>
      <c r="S19724" s="5"/>
    </row>
    <row r="19725" spans="18:19">
      <c r="R19725" s="10"/>
      <c r="S19725" s="5"/>
    </row>
    <row r="19726" spans="18:19">
      <c r="R19726" s="10"/>
      <c r="S19726" s="5"/>
    </row>
    <row r="19727" spans="18:19">
      <c r="R19727" s="10"/>
      <c r="S19727" s="5"/>
    </row>
    <row r="19728" spans="18:19">
      <c r="R19728" s="10"/>
      <c r="S19728" s="5"/>
    </row>
    <row r="19729" spans="18:19">
      <c r="R19729" s="10"/>
      <c r="S19729" s="5"/>
    </row>
    <row r="19730" spans="18:19">
      <c r="R19730" s="10"/>
      <c r="S19730" s="5"/>
    </row>
    <row r="19731" spans="18:19">
      <c r="R19731" s="10"/>
      <c r="S19731" s="5"/>
    </row>
    <row r="19732" spans="18:19">
      <c r="R19732" s="10"/>
      <c r="S19732" s="5"/>
    </row>
    <row r="19733" spans="18:19">
      <c r="R19733" s="10"/>
      <c r="S19733" s="5"/>
    </row>
    <row r="19734" spans="18:19">
      <c r="R19734" s="10"/>
      <c r="S19734" s="5"/>
    </row>
    <row r="19735" spans="18:19">
      <c r="R19735" s="10"/>
      <c r="S19735" s="5"/>
    </row>
    <row r="19736" spans="18:19">
      <c r="R19736" s="10"/>
      <c r="S19736" s="5"/>
    </row>
    <row r="19737" spans="18:19">
      <c r="R19737" s="10"/>
      <c r="S19737" s="5"/>
    </row>
    <row r="19738" spans="18:19">
      <c r="R19738" s="10"/>
      <c r="S19738" s="5"/>
    </row>
    <row r="19739" spans="18:19">
      <c r="R19739" s="10"/>
      <c r="S19739" s="5"/>
    </row>
    <row r="19740" spans="18:19">
      <c r="R19740" s="10"/>
      <c r="S19740" s="5"/>
    </row>
    <row r="19741" spans="18:19">
      <c r="R19741" s="10"/>
      <c r="S19741" s="5"/>
    </row>
    <row r="19742" spans="18:19">
      <c r="R19742" s="10"/>
      <c r="S19742" s="5"/>
    </row>
    <row r="19743" spans="18:19">
      <c r="R19743" s="10"/>
      <c r="S19743" s="5"/>
    </row>
    <row r="19744" spans="18:19">
      <c r="R19744" s="10"/>
      <c r="S19744" s="5"/>
    </row>
    <row r="19745" spans="18:19">
      <c r="R19745" s="10"/>
      <c r="S19745" s="5"/>
    </row>
    <row r="19746" spans="18:19">
      <c r="R19746" s="10"/>
      <c r="S19746" s="5"/>
    </row>
    <row r="19747" spans="18:19">
      <c r="R19747" s="10"/>
      <c r="S19747" s="5"/>
    </row>
    <row r="19748" spans="18:19">
      <c r="R19748" s="10"/>
      <c r="S19748" s="5"/>
    </row>
    <row r="19749" spans="18:19">
      <c r="R19749" s="10"/>
      <c r="S19749" s="5"/>
    </row>
    <row r="19750" spans="18:19">
      <c r="R19750" s="10"/>
      <c r="S19750" s="5"/>
    </row>
    <row r="19751" spans="18:19">
      <c r="R19751" s="10"/>
      <c r="S19751" s="5"/>
    </row>
    <row r="19752" spans="18:19">
      <c r="R19752" s="10"/>
      <c r="S19752" s="5"/>
    </row>
    <row r="19753" spans="18:19">
      <c r="R19753" s="10"/>
      <c r="S19753" s="5"/>
    </row>
    <row r="19754" spans="18:19">
      <c r="R19754" s="10"/>
      <c r="S19754" s="5"/>
    </row>
    <row r="19755" spans="18:19">
      <c r="R19755" s="10"/>
      <c r="S19755" s="5"/>
    </row>
    <row r="19756" spans="18:19">
      <c r="R19756" s="10"/>
      <c r="S19756" s="5"/>
    </row>
    <row r="19757" spans="18:19">
      <c r="R19757" s="10"/>
      <c r="S19757" s="5"/>
    </row>
    <row r="19758" spans="18:19">
      <c r="R19758" s="10"/>
      <c r="S19758" s="5"/>
    </row>
    <row r="19759" spans="18:19">
      <c r="R19759" s="10"/>
      <c r="S19759" s="5"/>
    </row>
    <row r="19760" spans="18:19">
      <c r="R19760" s="10"/>
      <c r="S19760" s="5"/>
    </row>
    <row r="19761" spans="18:19">
      <c r="R19761" s="10"/>
      <c r="S19761" s="5"/>
    </row>
    <row r="19762" spans="18:19">
      <c r="R19762" s="10"/>
      <c r="S19762" s="5"/>
    </row>
    <row r="19763" spans="18:19">
      <c r="R19763" s="10"/>
      <c r="S19763" s="5"/>
    </row>
    <row r="19764" spans="18:19">
      <c r="R19764" s="10"/>
      <c r="S19764" s="5"/>
    </row>
    <row r="19765" spans="18:19">
      <c r="R19765" s="10"/>
      <c r="S19765" s="5"/>
    </row>
    <row r="19766" spans="18:19">
      <c r="R19766" s="10"/>
      <c r="S19766" s="5"/>
    </row>
    <row r="19767" spans="18:19">
      <c r="R19767" s="10"/>
      <c r="S19767" s="5"/>
    </row>
    <row r="19768" spans="18:19">
      <c r="R19768" s="10"/>
      <c r="S19768" s="5"/>
    </row>
    <row r="19769" spans="18:19">
      <c r="R19769" s="10"/>
      <c r="S19769" s="5"/>
    </row>
    <row r="19770" spans="18:19">
      <c r="R19770" s="10"/>
      <c r="S19770" s="5"/>
    </row>
    <row r="19771" spans="18:19">
      <c r="R19771" s="10"/>
      <c r="S19771" s="5"/>
    </row>
    <row r="19772" spans="18:19">
      <c r="R19772" s="10"/>
      <c r="S19772" s="5"/>
    </row>
    <row r="19773" spans="18:19">
      <c r="R19773" s="10"/>
      <c r="S19773" s="5"/>
    </row>
    <row r="19774" spans="18:19">
      <c r="R19774" s="10"/>
      <c r="S19774" s="5"/>
    </row>
    <row r="19775" spans="18:19">
      <c r="R19775" s="10"/>
      <c r="S19775" s="5"/>
    </row>
    <row r="19776" spans="18:19">
      <c r="R19776" s="10"/>
      <c r="S19776" s="5"/>
    </row>
    <row r="19777" spans="18:19">
      <c r="R19777" s="10"/>
      <c r="S19777" s="5"/>
    </row>
    <row r="19778" spans="18:19">
      <c r="R19778" s="10"/>
      <c r="S19778" s="5"/>
    </row>
    <row r="19779" spans="18:19">
      <c r="R19779" s="10"/>
      <c r="S19779" s="5"/>
    </row>
    <row r="19780" spans="18:19">
      <c r="R19780" s="10"/>
      <c r="S19780" s="5"/>
    </row>
    <row r="19781" spans="18:19">
      <c r="R19781" s="10"/>
      <c r="S19781" s="5"/>
    </row>
    <row r="19782" spans="18:19">
      <c r="R19782" s="10"/>
      <c r="S19782" s="5"/>
    </row>
    <row r="19783" spans="18:19">
      <c r="R19783" s="10"/>
      <c r="S19783" s="5"/>
    </row>
    <row r="19784" spans="18:19">
      <c r="R19784" s="10"/>
      <c r="S19784" s="5"/>
    </row>
    <row r="19785" spans="18:19">
      <c r="R19785" s="10"/>
      <c r="S19785" s="5"/>
    </row>
    <row r="19786" spans="18:19">
      <c r="R19786" s="10"/>
      <c r="S19786" s="5"/>
    </row>
    <row r="19787" spans="18:19">
      <c r="R19787" s="10"/>
      <c r="S19787" s="5"/>
    </row>
    <row r="19788" spans="18:19">
      <c r="R19788" s="10"/>
      <c r="S19788" s="5"/>
    </row>
    <row r="19789" spans="18:19">
      <c r="R19789" s="10"/>
      <c r="S19789" s="5"/>
    </row>
    <row r="19790" spans="18:19">
      <c r="R19790" s="10"/>
      <c r="S19790" s="5"/>
    </row>
    <row r="19791" spans="18:19">
      <c r="R19791" s="10"/>
      <c r="S19791" s="5"/>
    </row>
    <row r="19792" spans="18:19">
      <c r="R19792" s="10"/>
      <c r="S19792" s="5"/>
    </row>
    <row r="19793" spans="18:19">
      <c r="R19793" s="10"/>
      <c r="S19793" s="5"/>
    </row>
    <row r="19794" spans="18:19">
      <c r="R19794" s="10"/>
      <c r="S19794" s="5"/>
    </row>
    <row r="19795" spans="18:19">
      <c r="R19795" s="10"/>
      <c r="S19795" s="5"/>
    </row>
    <row r="19796" spans="18:19">
      <c r="R19796" s="10"/>
      <c r="S19796" s="5"/>
    </row>
    <row r="19797" spans="18:19">
      <c r="R19797" s="10"/>
      <c r="S19797" s="5"/>
    </row>
    <row r="19798" spans="18:19">
      <c r="R19798" s="10"/>
      <c r="S19798" s="5"/>
    </row>
    <row r="19799" spans="18:19">
      <c r="R19799" s="10"/>
      <c r="S19799" s="5"/>
    </row>
    <row r="19800" spans="18:19">
      <c r="R19800" s="10"/>
      <c r="S19800" s="5"/>
    </row>
    <row r="19801" spans="18:19">
      <c r="R19801" s="10"/>
      <c r="S19801" s="5"/>
    </row>
    <row r="19802" spans="18:19">
      <c r="R19802" s="10"/>
      <c r="S19802" s="5"/>
    </row>
    <row r="19803" spans="18:19">
      <c r="R19803" s="10"/>
      <c r="S19803" s="5"/>
    </row>
    <row r="19804" spans="18:19">
      <c r="R19804" s="10"/>
      <c r="S19804" s="5"/>
    </row>
    <row r="19805" spans="18:19">
      <c r="R19805" s="10"/>
      <c r="S19805" s="5"/>
    </row>
    <row r="19806" spans="18:19">
      <c r="R19806" s="10"/>
      <c r="S19806" s="5"/>
    </row>
    <row r="19807" spans="18:19">
      <c r="R19807" s="10"/>
      <c r="S19807" s="5"/>
    </row>
    <row r="19808" spans="18:19">
      <c r="R19808" s="10"/>
      <c r="S19808" s="5"/>
    </row>
    <row r="19809" spans="18:19">
      <c r="R19809" s="10"/>
      <c r="S19809" s="5"/>
    </row>
    <row r="19810" spans="18:19">
      <c r="R19810" s="10"/>
      <c r="S19810" s="5"/>
    </row>
    <row r="19811" spans="18:19">
      <c r="R19811" s="10"/>
      <c r="S19811" s="5"/>
    </row>
    <row r="19812" spans="18:19">
      <c r="R19812" s="10"/>
      <c r="S19812" s="5"/>
    </row>
    <row r="19813" spans="18:19">
      <c r="R19813" s="10"/>
      <c r="S19813" s="5"/>
    </row>
    <row r="19814" spans="18:19">
      <c r="R19814" s="10"/>
      <c r="S19814" s="5"/>
    </row>
    <row r="19815" spans="18:19">
      <c r="R19815" s="10"/>
      <c r="S19815" s="5"/>
    </row>
    <row r="19816" spans="18:19">
      <c r="R19816" s="10"/>
      <c r="S19816" s="5"/>
    </row>
    <row r="19817" spans="18:19">
      <c r="R19817" s="10"/>
      <c r="S19817" s="5"/>
    </row>
    <row r="19818" spans="18:19">
      <c r="R19818" s="10"/>
      <c r="S19818" s="5"/>
    </row>
    <row r="19819" spans="18:19">
      <c r="R19819" s="10"/>
      <c r="S19819" s="5"/>
    </row>
    <row r="19820" spans="18:19">
      <c r="R19820" s="10"/>
      <c r="S19820" s="5"/>
    </row>
    <row r="19821" spans="18:19">
      <c r="R19821" s="10"/>
      <c r="S19821" s="5"/>
    </row>
    <row r="19822" spans="18:19">
      <c r="R19822" s="10"/>
      <c r="S19822" s="5"/>
    </row>
    <row r="19823" spans="18:19">
      <c r="R19823" s="10"/>
      <c r="S19823" s="5"/>
    </row>
    <row r="19824" spans="18:19">
      <c r="R19824" s="10"/>
      <c r="S19824" s="5"/>
    </row>
    <row r="19825" spans="18:19">
      <c r="R19825" s="10"/>
      <c r="S19825" s="5"/>
    </row>
    <row r="19826" spans="18:19">
      <c r="R19826" s="10"/>
      <c r="S19826" s="5"/>
    </row>
    <row r="19827" spans="18:19">
      <c r="R19827" s="10"/>
      <c r="S19827" s="5"/>
    </row>
    <row r="19828" spans="18:19">
      <c r="R19828" s="10"/>
      <c r="S19828" s="5"/>
    </row>
    <row r="19829" spans="18:19">
      <c r="R19829" s="10"/>
      <c r="S19829" s="5"/>
    </row>
    <row r="19830" spans="18:19">
      <c r="R19830" s="10"/>
      <c r="S19830" s="5"/>
    </row>
    <row r="19831" spans="18:19">
      <c r="R19831" s="10"/>
      <c r="S19831" s="5"/>
    </row>
    <row r="19832" spans="18:19">
      <c r="R19832" s="10"/>
      <c r="S19832" s="5"/>
    </row>
    <row r="19833" spans="18:19">
      <c r="R19833" s="10"/>
      <c r="S19833" s="5"/>
    </row>
    <row r="19834" spans="18:19">
      <c r="R19834" s="10"/>
      <c r="S19834" s="5"/>
    </row>
    <row r="19835" spans="18:19">
      <c r="R19835" s="10"/>
      <c r="S19835" s="5"/>
    </row>
    <row r="19836" spans="18:19">
      <c r="R19836" s="10"/>
      <c r="S19836" s="5"/>
    </row>
    <row r="19837" spans="18:19">
      <c r="R19837" s="10"/>
      <c r="S19837" s="5"/>
    </row>
    <row r="19838" spans="18:19">
      <c r="R19838" s="10"/>
      <c r="S19838" s="5"/>
    </row>
    <row r="19839" spans="18:19">
      <c r="R19839" s="10"/>
      <c r="S19839" s="5"/>
    </row>
    <row r="19840" spans="18:19">
      <c r="R19840" s="10"/>
      <c r="S19840" s="5"/>
    </row>
    <row r="19841" spans="18:19">
      <c r="R19841" s="10"/>
      <c r="S19841" s="5"/>
    </row>
    <row r="19842" spans="18:19">
      <c r="R19842" s="10"/>
      <c r="S19842" s="5"/>
    </row>
    <row r="19843" spans="18:19">
      <c r="R19843" s="10"/>
      <c r="S19843" s="5"/>
    </row>
    <row r="19844" spans="18:19">
      <c r="R19844" s="10"/>
      <c r="S19844" s="5"/>
    </row>
    <row r="19845" spans="18:19">
      <c r="R19845" s="10"/>
      <c r="S19845" s="5"/>
    </row>
    <row r="19846" spans="18:19">
      <c r="R19846" s="10"/>
      <c r="S19846" s="5"/>
    </row>
    <row r="19847" spans="18:19">
      <c r="R19847" s="10"/>
      <c r="S19847" s="5"/>
    </row>
    <row r="19848" spans="18:19">
      <c r="R19848" s="10"/>
      <c r="S19848" s="5"/>
    </row>
    <row r="19849" spans="18:19">
      <c r="R19849" s="10"/>
      <c r="S19849" s="5"/>
    </row>
    <row r="19850" spans="18:19">
      <c r="R19850" s="10"/>
      <c r="S19850" s="5"/>
    </row>
    <row r="19851" spans="18:19">
      <c r="R19851" s="10"/>
      <c r="S19851" s="5"/>
    </row>
    <row r="19852" spans="18:19">
      <c r="R19852" s="10"/>
      <c r="S19852" s="5"/>
    </row>
    <row r="19853" spans="18:19">
      <c r="R19853" s="10"/>
      <c r="S19853" s="5"/>
    </row>
    <row r="19854" spans="18:19">
      <c r="R19854" s="10"/>
      <c r="S19854" s="5"/>
    </row>
    <row r="19855" spans="18:19">
      <c r="R19855" s="10"/>
      <c r="S19855" s="5"/>
    </row>
    <row r="19856" spans="18:19">
      <c r="R19856" s="10"/>
      <c r="S19856" s="5"/>
    </row>
    <row r="19857" spans="18:19">
      <c r="R19857" s="10"/>
      <c r="S19857" s="5"/>
    </row>
    <row r="19858" spans="18:19">
      <c r="R19858" s="10"/>
      <c r="S19858" s="5"/>
    </row>
    <row r="19859" spans="18:19">
      <c r="R19859" s="10"/>
      <c r="S19859" s="5"/>
    </row>
    <row r="19860" spans="18:19">
      <c r="R19860" s="10"/>
      <c r="S19860" s="5"/>
    </row>
    <row r="19861" spans="18:19">
      <c r="R19861" s="10"/>
      <c r="S19861" s="5"/>
    </row>
    <row r="19862" spans="18:19">
      <c r="R19862" s="10"/>
      <c r="S19862" s="5"/>
    </row>
    <row r="19863" spans="18:19">
      <c r="R19863" s="10"/>
      <c r="S19863" s="5"/>
    </row>
    <row r="19864" spans="18:19">
      <c r="R19864" s="10"/>
      <c r="S19864" s="5"/>
    </row>
    <row r="19865" spans="18:19">
      <c r="R19865" s="10"/>
      <c r="S19865" s="5"/>
    </row>
    <row r="19866" spans="18:19">
      <c r="R19866" s="10"/>
      <c r="S19866" s="5"/>
    </row>
    <row r="19867" spans="18:19">
      <c r="R19867" s="10"/>
      <c r="S19867" s="5"/>
    </row>
    <row r="19868" spans="18:19">
      <c r="R19868" s="10"/>
      <c r="S19868" s="5"/>
    </row>
    <row r="19869" spans="18:19">
      <c r="R19869" s="10"/>
      <c r="S19869" s="5"/>
    </row>
    <row r="19870" spans="18:19">
      <c r="R19870" s="10"/>
      <c r="S19870" s="5"/>
    </row>
    <row r="19871" spans="18:19">
      <c r="R19871" s="10"/>
      <c r="S19871" s="5"/>
    </row>
    <row r="19872" spans="18:19">
      <c r="R19872" s="10"/>
      <c r="S19872" s="5"/>
    </row>
    <row r="19873" spans="18:19">
      <c r="R19873" s="10"/>
      <c r="S19873" s="5"/>
    </row>
    <row r="19874" spans="18:19">
      <c r="R19874" s="10"/>
      <c r="S19874" s="5"/>
    </row>
    <row r="19875" spans="18:19">
      <c r="R19875" s="10"/>
      <c r="S19875" s="5"/>
    </row>
    <row r="19876" spans="18:19">
      <c r="R19876" s="10"/>
      <c r="S19876" s="5"/>
    </row>
    <row r="19877" spans="18:19">
      <c r="R19877" s="10"/>
      <c r="S19877" s="5"/>
    </row>
    <row r="19878" spans="18:19">
      <c r="R19878" s="10"/>
      <c r="S19878" s="5"/>
    </row>
    <row r="19879" spans="18:19">
      <c r="R19879" s="10"/>
      <c r="S19879" s="5"/>
    </row>
    <row r="19880" spans="18:19">
      <c r="R19880" s="10"/>
      <c r="S19880" s="5"/>
    </row>
    <row r="19881" spans="18:19">
      <c r="R19881" s="10"/>
      <c r="S19881" s="5"/>
    </row>
    <row r="19882" spans="18:19">
      <c r="R19882" s="10"/>
      <c r="S19882" s="5"/>
    </row>
    <row r="19883" spans="18:19">
      <c r="R19883" s="10"/>
      <c r="S19883" s="5"/>
    </row>
    <row r="19884" spans="18:19">
      <c r="R19884" s="10"/>
      <c r="S19884" s="5"/>
    </row>
    <row r="19885" spans="18:19">
      <c r="R19885" s="10"/>
      <c r="S19885" s="5"/>
    </row>
    <row r="19886" spans="18:19">
      <c r="R19886" s="10"/>
      <c r="S19886" s="5"/>
    </row>
    <row r="19887" spans="18:19">
      <c r="R19887" s="10"/>
      <c r="S19887" s="5"/>
    </row>
    <row r="19888" spans="18:19">
      <c r="R19888" s="10"/>
      <c r="S19888" s="5"/>
    </row>
    <row r="19889" spans="18:19">
      <c r="R19889" s="10"/>
      <c r="S19889" s="5"/>
    </row>
    <row r="19890" spans="18:19">
      <c r="R19890" s="10"/>
      <c r="S19890" s="5"/>
    </row>
    <row r="19891" spans="18:19">
      <c r="R19891" s="10"/>
      <c r="S19891" s="5"/>
    </row>
    <row r="19892" spans="18:19">
      <c r="R19892" s="10"/>
      <c r="S19892" s="5"/>
    </row>
    <row r="19893" spans="18:19">
      <c r="R19893" s="10"/>
      <c r="S19893" s="5"/>
    </row>
    <row r="19894" spans="18:19">
      <c r="R19894" s="10"/>
      <c r="S19894" s="5"/>
    </row>
    <row r="19895" spans="18:19">
      <c r="R19895" s="10"/>
      <c r="S19895" s="5"/>
    </row>
    <row r="19896" spans="18:19">
      <c r="R19896" s="10"/>
      <c r="S19896" s="5"/>
    </row>
    <row r="19897" spans="18:19">
      <c r="R19897" s="10"/>
      <c r="S19897" s="5"/>
    </row>
    <row r="19898" spans="18:19">
      <c r="R19898" s="10"/>
      <c r="S19898" s="5"/>
    </row>
    <row r="19899" spans="18:19">
      <c r="R19899" s="10"/>
      <c r="S19899" s="5"/>
    </row>
    <row r="19900" spans="18:19">
      <c r="R19900" s="10"/>
      <c r="S19900" s="5"/>
    </row>
    <row r="19901" spans="18:19">
      <c r="R19901" s="10"/>
      <c r="S19901" s="5"/>
    </row>
    <row r="19902" spans="18:19">
      <c r="R19902" s="10"/>
      <c r="S19902" s="5"/>
    </row>
    <row r="19903" spans="18:19">
      <c r="R19903" s="10"/>
      <c r="S19903" s="5"/>
    </row>
    <row r="19904" spans="18:19">
      <c r="R19904" s="10"/>
      <c r="S19904" s="5"/>
    </row>
    <row r="19905" spans="18:19">
      <c r="R19905" s="10"/>
      <c r="S19905" s="5"/>
    </row>
    <row r="19906" spans="18:19">
      <c r="R19906" s="10"/>
      <c r="S19906" s="5"/>
    </row>
    <row r="19907" spans="18:19">
      <c r="R19907" s="10"/>
      <c r="S19907" s="5"/>
    </row>
    <row r="19908" spans="18:19">
      <c r="R19908" s="10"/>
      <c r="S19908" s="5"/>
    </row>
    <row r="19909" spans="18:19">
      <c r="R19909" s="10"/>
      <c r="S19909" s="5"/>
    </row>
    <row r="19910" spans="18:19">
      <c r="R19910" s="10"/>
      <c r="S19910" s="5"/>
    </row>
    <row r="19911" spans="18:19">
      <c r="R19911" s="10"/>
      <c r="S19911" s="5"/>
    </row>
    <row r="19912" spans="18:19">
      <c r="R19912" s="10"/>
      <c r="S19912" s="5"/>
    </row>
    <row r="19913" spans="18:19">
      <c r="R19913" s="10"/>
      <c r="S19913" s="5"/>
    </row>
    <row r="19914" spans="18:19">
      <c r="R19914" s="10"/>
      <c r="S19914" s="5"/>
    </row>
    <row r="19915" spans="18:19">
      <c r="R19915" s="10"/>
      <c r="S19915" s="5"/>
    </row>
    <row r="19916" spans="18:19">
      <c r="R19916" s="10"/>
      <c r="S19916" s="5"/>
    </row>
    <row r="19917" spans="18:19">
      <c r="R19917" s="10"/>
      <c r="S19917" s="5"/>
    </row>
    <row r="19918" spans="18:19">
      <c r="R19918" s="10"/>
      <c r="S19918" s="5"/>
    </row>
    <row r="19919" spans="18:19">
      <c r="R19919" s="10"/>
      <c r="S19919" s="5"/>
    </row>
    <row r="19920" spans="18:19">
      <c r="R19920" s="10"/>
      <c r="S19920" s="5"/>
    </row>
    <row r="19921" spans="18:19">
      <c r="R19921" s="10"/>
      <c r="S19921" s="5"/>
    </row>
    <row r="19922" spans="18:19">
      <c r="R19922" s="10"/>
      <c r="S19922" s="5"/>
    </row>
    <row r="19923" spans="18:19">
      <c r="R19923" s="10"/>
      <c r="S19923" s="5"/>
    </row>
    <row r="19924" spans="18:19">
      <c r="R19924" s="10"/>
      <c r="S19924" s="5"/>
    </row>
    <row r="19925" spans="18:19">
      <c r="R19925" s="10"/>
      <c r="S19925" s="5"/>
    </row>
    <row r="19926" spans="18:19">
      <c r="R19926" s="10"/>
      <c r="S19926" s="5"/>
    </row>
    <row r="19927" spans="18:19">
      <c r="R19927" s="10"/>
      <c r="S19927" s="5"/>
    </row>
    <row r="19928" spans="18:19">
      <c r="R19928" s="10"/>
      <c r="S19928" s="5"/>
    </row>
    <row r="19929" spans="18:19">
      <c r="R19929" s="10"/>
      <c r="S19929" s="5"/>
    </row>
    <row r="19930" spans="18:19">
      <c r="R19930" s="10"/>
      <c r="S19930" s="5"/>
    </row>
    <row r="19931" spans="18:19">
      <c r="R19931" s="10"/>
      <c r="S19931" s="5"/>
    </row>
    <row r="19932" spans="18:19">
      <c r="R19932" s="10"/>
      <c r="S19932" s="5"/>
    </row>
    <row r="19933" spans="18:19">
      <c r="R19933" s="10"/>
      <c r="S19933" s="5"/>
    </row>
    <row r="19934" spans="18:19">
      <c r="R19934" s="10"/>
      <c r="S19934" s="5"/>
    </row>
    <row r="19935" spans="18:19">
      <c r="R19935" s="10"/>
      <c r="S19935" s="5"/>
    </row>
    <row r="19936" spans="18:19">
      <c r="R19936" s="10"/>
      <c r="S19936" s="5"/>
    </row>
    <row r="19937" spans="18:19">
      <c r="R19937" s="10"/>
      <c r="S19937" s="5"/>
    </row>
    <row r="19938" spans="18:19">
      <c r="R19938" s="10"/>
      <c r="S19938" s="5"/>
    </row>
    <row r="19939" spans="18:19">
      <c r="R19939" s="10"/>
      <c r="S19939" s="5"/>
    </row>
    <row r="19940" spans="18:19">
      <c r="R19940" s="10"/>
      <c r="S19940" s="5"/>
    </row>
    <row r="19941" spans="18:19">
      <c r="R19941" s="10"/>
      <c r="S19941" s="5"/>
    </row>
    <row r="19942" spans="18:19">
      <c r="R19942" s="10"/>
      <c r="S19942" s="5"/>
    </row>
    <row r="19943" spans="18:19">
      <c r="R19943" s="10"/>
      <c r="S19943" s="5"/>
    </row>
    <row r="19944" spans="18:19">
      <c r="R19944" s="10"/>
      <c r="S19944" s="5"/>
    </row>
    <row r="19945" spans="18:19">
      <c r="R19945" s="10"/>
      <c r="S19945" s="5"/>
    </row>
    <row r="19946" spans="18:19">
      <c r="R19946" s="10"/>
      <c r="S19946" s="5"/>
    </row>
    <row r="19947" spans="18:19">
      <c r="R19947" s="10"/>
      <c r="S19947" s="5"/>
    </row>
    <row r="19948" spans="18:19">
      <c r="R19948" s="10"/>
      <c r="S19948" s="5"/>
    </row>
    <row r="19949" spans="18:19">
      <c r="R19949" s="10"/>
      <c r="S19949" s="5"/>
    </row>
    <row r="19950" spans="18:19">
      <c r="R19950" s="10"/>
      <c r="S19950" s="5"/>
    </row>
    <row r="19951" spans="18:19">
      <c r="R19951" s="10"/>
      <c r="S19951" s="5"/>
    </row>
    <row r="19952" spans="18:19">
      <c r="R19952" s="10"/>
      <c r="S19952" s="5"/>
    </row>
    <row r="19953" spans="18:19">
      <c r="R19953" s="10"/>
      <c r="S19953" s="5"/>
    </row>
    <row r="19954" spans="18:19">
      <c r="R19954" s="10"/>
      <c r="S19954" s="5"/>
    </row>
    <row r="19955" spans="18:19">
      <c r="R19955" s="10"/>
      <c r="S19955" s="5"/>
    </row>
    <row r="19956" spans="18:19">
      <c r="R19956" s="10"/>
      <c r="S19956" s="5"/>
    </row>
    <row r="19957" spans="18:19">
      <c r="R19957" s="10"/>
      <c r="S19957" s="5"/>
    </row>
    <row r="19958" spans="18:19">
      <c r="R19958" s="10"/>
      <c r="S19958" s="5"/>
    </row>
    <row r="19959" spans="18:19">
      <c r="R19959" s="10"/>
      <c r="S19959" s="5"/>
    </row>
    <row r="19960" spans="18:19">
      <c r="R19960" s="10"/>
      <c r="S19960" s="5"/>
    </row>
    <row r="19961" spans="18:19">
      <c r="R19961" s="10"/>
      <c r="S19961" s="5"/>
    </row>
    <row r="19962" spans="18:19">
      <c r="R19962" s="10"/>
      <c r="S19962" s="5"/>
    </row>
    <row r="19963" spans="18:19">
      <c r="R19963" s="10"/>
      <c r="S19963" s="5"/>
    </row>
    <row r="19964" spans="18:19">
      <c r="R19964" s="10"/>
      <c r="S19964" s="5"/>
    </row>
    <row r="19965" spans="18:19">
      <c r="R19965" s="10"/>
      <c r="S19965" s="5"/>
    </row>
    <row r="19966" spans="18:19">
      <c r="R19966" s="10"/>
      <c r="S19966" s="5"/>
    </row>
    <row r="19967" spans="18:19">
      <c r="R19967" s="10"/>
      <c r="S19967" s="5"/>
    </row>
    <row r="19968" spans="18:19">
      <c r="R19968" s="10"/>
      <c r="S19968" s="5"/>
    </row>
    <row r="19969" spans="18:19">
      <c r="R19969" s="10"/>
      <c r="S19969" s="5"/>
    </row>
    <row r="19970" spans="18:19">
      <c r="R19970" s="10"/>
      <c r="S19970" s="5"/>
    </row>
    <row r="19971" spans="18:19">
      <c r="R19971" s="10"/>
      <c r="S19971" s="5"/>
    </row>
    <row r="19972" spans="18:19">
      <c r="R19972" s="10"/>
      <c r="S19972" s="5"/>
    </row>
    <row r="19973" spans="18:19">
      <c r="R19973" s="10"/>
      <c r="S19973" s="5"/>
    </row>
    <row r="19974" spans="18:19">
      <c r="R19974" s="10"/>
      <c r="S19974" s="5"/>
    </row>
    <row r="19975" spans="18:19">
      <c r="R19975" s="10"/>
      <c r="S19975" s="5"/>
    </row>
    <row r="19976" spans="18:19">
      <c r="R19976" s="10"/>
      <c r="S19976" s="5"/>
    </row>
    <row r="19977" spans="18:19">
      <c r="R19977" s="10"/>
      <c r="S19977" s="5"/>
    </row>
    <row r="19978" spans="18:19">
      <c r="R19978" s="10"/>
      <c r="S19978" s="5"/>
    </row>
    <row r="19979" spans="18:19">
      <c r="R19979" s="10"/>
      <c r="S19979" s="5"/>
    </row>
    <row r="19980" spans="18:19">
      <c r="R19980" s="10"/>
      <c r="S19980" s="5"/>
    </row>
    <row r="19981" spans="18:19">
      <c r="R19981" s="10"/>
      <c r="S19981" s="5"/>
    </row>
    <row r="19982" spans="18:19">
      <c r="R19982" s="10"/>
      <c r="S19982" s="5"/>
    </row>
    <row r="19983" spans="18:19">
      <c r="R19983" s="10"/>
      <c r="S19983" s="5"/>
    </row>
    <row r="19984" spans="18:19">
      <c r="R19984" s="10"/>
      <c r="S19984" s="5"/>
    </row>
    <row r="19985" spans="18:19">
      <c r="R19985" s="10"/>
      <c r="S19985" s="5"/>
    </row>
    <row r="19986" spans="18:19">
      <c r="R19986" s="10"/>
      <c r="S19986" s="5"/>
    </row>
    <row r="19987" spans="18:19">
      <c r="R19987" s="10"/>
      <c r="S19987" s="5"/>
    </row>
    <row r="19988" spans="18:19">
      <c r="R19988" s="10"/>
      <c r="S19988" s="5"/>
    </row>
    <row r="19989" spans="18:19">
      <c r="R19989" s="10"/>
      <c r="S19989" s="5"/>
    </row>
    <row r="19990" spans="18:19">
      <c r="R19990" s="10"/>
      <c r="S19990" s="5"/>
    </row>
    <row r="19991" spans="18:19">
      <c r="R19991" s="10"/>
      <c r="S19991" s="5"/>
    </row>
    <row r="19992" spans="18:19">
      <c r="R19992" s="10"/>
      <c r="S19992" s="5"/>
    </row>
    <row r="19993" spans="18:19">
      <c r="R19993" s="10"/>
      <c r="S19993" s="5"/>
    </row>
    <row r="19994" spans="18:19">
      <c r="R19994" s="10"/>
      <c r="S19994" s="5"/>
    </row>
    <row r="19995" spans="18:19">
      <c r="R19995" s="10"/>
      <c r="S19995" s="5"/>
    </row>
    <row r="19996" spans="18:19">
      <c r="R19996" s="10"/>
      <c r="S19996" s="5"/>
    </row>
    <row r="19997" spans="18:19">
      <c r="R19997" s="10"/>
      <c r="S19997" s="5"/>
    </row>
    <row r="19998" spans="18:19">
      <c r="R19998" s="10"/>
      <c r="S19998" s="5"/>
    </row>
    <row r="19999" spans="18:19">
      <c r="R19999" s="10"/>
      <c r="S19999" s="5"/>
    </row>
    <row r="20000" spans="18:19">
      <c r="R20000" s="10"/>
      <c r="S20000" s="5"/>
    </row>
    <row r="20001" spans="18:19">
      <c r="R20001" s="10"/>
      <c r="S20001" s="5"/>
    </row>
    <row r="20002" spans="18:19">
      <c r="R20002" s="10"/>
      <c r="S20002" s="5"/>
    </row>
    <row r="20003" spans="18:19">
      <c r="R20003" s="10"/>
      <c r="S20003" s="5"/>
    </row>
    <row r="20004" spans="18:19">
      <c r="R20004" s="10"/>
      <c r="S20004" s="5"/>
    </row>
    <row r="20005" spans="18:19">
      <c r="R20005" s="10"/>
      <c r="S20005" s="5"/>
    </row>
    <row r="20006" spans="18:19">
      <c r="R20006" s="10"/>
      <c r="S20006" s="5"/>
    </row>
    <row r="20007" spans="18:19">
      <c r="R20007" s="10"/>
      <c r="S20007" s="5"/>
    </row>
    <row r="20008" spans="18:19">
      <c r="R20008" s="10"/>
      <c r="S20008" s="5"/>
    </row>
    <row r="20009" spans="18:19">
      <c r="R20009" s="10"/>
      <c r="S20009" s="5"/>
    </row>
    <row r="20010" spans="18:19">
      <c r="R20010" s="10"/>
      <c r="S20010" s="5"/>
    </row>
    <row r="20011" spans="18:19">
      <c r="R20011" s="10"/>
      <c r="S20011" s="5"/>
    </row>
    <row r="20012" spans="18:19">
      <c r="R20012" s="10"/>
      <c r="S20012" s="5"/>
    </row>
    <row r="20013" spans="18:19">
      <c r="R20013" s="10"/>
      <c r="S20013" s="5"/>
    </row>
    <row r="20014" spans="18:19">
      <c r="R20014" s="10"/>
      <c r="S20014" s="5"/>
    </row>
    <row r="20015" spans="18:19">
      <c r="R20015" s="10"/>
      <c r="S20015" s="5"/>
    </row>
    <row r="20016" spans="18:19">
      <c r="R20016" s="10"/>
      <c r="S20016" s="5"/>
    </row>
    <row r="20017" spans="18:19">
      <c r="R20017" s="10"/>
      <c r="S20017" s="5"/>
    </row>
    <row r="20018" spans="18:19">
      <c r="R20018" s="10"/>
      <c r="S20018" s="5"/>
    </row>
    <row r="20019" spans="18:19">
      <c r="R20019" s="10"/>
      <c r="S20019" s="5"/>
    </row>
    <row r="20020" spans="18:19">
      <c r="R20020" s="10"/>
      <c r="S20020" s="5"/>
    </row>
    <row r="20021" spans="18:19">
      <c r="R20021" s="10"/>
      <c r="S20021" s="5"/>
    </row>
    <row r="20022" spans="18:19">
      <c r="R20022" s="10"/>
      <c r="S20022" s="5"/>
    </row>
    <row r="20023" spans="18:19">
      <c r="R20023" s="10"/>
      <c r="S20023" s="5"/>
    </row>
    <row r="20024" spans="18:19">
      <c r="R20024" s="10"/>
      <c r="S20024" s="5"/>
    </row>
    <row r="20025" spans="18:19">
      <c r="R20025" s="10"/>
      <c r="S20025" s="5"/>
    </row>
    <row r="20026" spans="18:19">
      <c r="R20026" s="10"/>
      <c r="S20026" s="5"/>
    </row>
    <row r="20027" spans="18:19">
      <c r="R20027" s="10"/>
      <c r="S20027" s="5"/>
    </row>
    <row r="20028" spans="18:19">
      <c r="R20028" s="10"/>
      <c r="S20028" s="5"/>
    </row>
    <row r="20029" spans="18:19">
      <c r="R20029" s="10"/>
      <c r="S20029" s="5"/>
    </row>
    <row r="20030" spans="18:19">
      <c r="R20030" s="10"/>
      <c r="S20030" s="5"/>
    </row>
    <row r="20031" spans="18:19">
      <c r="R20031" s="10"/>
      <c r="S20031" s="5"/>
    </row>
    <row r="20032" spans="18:19">
      <c r="R20032" s="10"/>
      <c r="S20032" s="5"/>
    </row>
    <row r="20033" spans="18:19">
      <c r="R20033" s="10"/>
      <c r="S20033" s="5"/>
    </row>
    <row r="20034" spans="18:19">
      <c r="R20034" s="10"/>
      <c r="S20034" s="5"/>
    </row>
    <row r="20035" spans="18:19">
      <c r="R20035" s="10"/>
      <c r="S20035" s="5"/>
    </row>
    <row r="20036" spans="18:19">
      <c r="R20036" s="10"/>
      <c r="S20036" s="5"/>
    </row>
    <row r="20037" spans="18:19">
      <c r="R20037" s="10"/>
      <c r="S20037" s="5"/>
    </row>
    <row r="20038" spans="18:19">
      <c r="R20038" s="10"/>
      <c r="S20038" s="5"/>
    </row>
    <row r="20039" spans="18:19">
      <c r="R20039" s="10"/>
      <c r="S20039" s="5"/>
    </row>
    <row r="20040" spans="18:19">
      <c r="R20040" s="10"/>
      <c r="S20040" s="5"/>
    </row>
    <row r="20041" spans="18:19">
      <c r="R20041" s="10"/>
      <c r="S20041" s="5"/>
    </row>
    <row r="20042" spans="18:19">
      <c r="R20042" s="10"/>
      <c r="S20042" s="5"/>
    </row>
    <row r="20043" spans="18:19">
      <c r="R20043" s="10"/>
      <c r="S20043" s="5"/>
    </row>
    <row r="20044" spans="18:19">
      <c r="R20044" s="10"/>
      <c r="S20044" s="5"/>
    </row>
    <row r="20045" spans="18:19">
      <c r="R20045" s="10"/>
      <c r="S20045" s="5"/>
    </row>
    <row r="20046" spans="18:19">
      <c r="R20046" s="10"/>
      <c r="S20046" s="5"/>
    </row>
    <row r="20047" spans="18:19">
      <c r="R20047" s="10"/>
      <c r="S20047" s="5"/>
    </row>
    <row r="20048" spans="18:19">
      <c r="R20048" s="10"/>
      <c r="S20048" s="5"/>
    </row>
    <row r="20049" spans="18:19">
      <c r="R20049" s="10"/>
      <c r="S20049" s="5"/>
    </row>
    <row r="20050" spans="18:19">
      <c r="R20050" s="10"/>
      <c r="S20050" s="5"/>
    </row>
    <row r="20051" spans="18:19">
      <c r="R20051" s="10"/>
      <c r="S20051" s="5"/>
    </row>
    <row r="20052" spans="18:19">
      <c r="R20052" s="10"/>
      <c r="S20052" s="5"/>
    </row>
    <row r="20053" spans="18:19">
      <c r="R20053" s="10"/>
      <c r="S20053" s="5"/>
    </row>
    <row r="20054" spans="18:19">
      <c r="R20054" s="10"/>
      <c r="S20054" s="5"/>
    </row>
    <row r="20055" spans="18:19">
      <c r="R20055" s="10"/>
      <c r="S20055" s="5"/>
    </row>
    <row r="20056" spans="18:19">
      <c r="R20056" s="10"/>
      <c r="S20056" s="5"/>
    </row>
    <row r="20057" spans="18:19">
      <c r="R20057" s="10"/>
      <c r="S20057" s="5"/>
    </row>
    <row r="20058" spans="18:19">
      <c r="R20058" s="10"/>
      <c r="S20058" s="5"/>
    </row>
    <row r="20059" spans="18:19">
      <c r="R20059" s="10"/>
      <c r="S20059" s="5"/>
    </row>
    <row r="20060" spans="18:19">
      <c r="R20060" s="10"/>
      <c r="S20060" s="5"/>
    </row>
    <row r="20061" spans="18:19">
      <c r="R20061" s="10"/>
      <c r="S20061" s="5"/>
    </row>
    <row r="20062" spans="18:19">
      <c r="R20062" s="10"/>
      <c r="S20062" s="5"/>
    </row>
    <row r="20063" spans="18:19">
      <c r="R20063" s="10"/>
      <c r="S20063" s="5"/>
    </row>
    <row r="20064" spans="18:19">
      <c r="R20064" s="10"/>
      <c r="S20064" s="5"/>
    </row>
    <row r="20065" spans="18:19">
      <c r="R20065" s="10"/>
      <c r="S20065" s="5"/>
    </row>
    <row r="20066" spans="18:19">
      <c r="R20066" s="10"/>
      <c r="S20066" s="5"/>
    </row>
    <row r="20067" spans="18:19">
      <c r="R20067" s="10"/>
      <c r="S20067" s="5"/>
    </row>
    <row r="20068" spans="18:19">
      <c r="R20068" s="10"/>
      <c r="S20068" s="5"/>
    </row>
    <row r="20069" spans="18:19">
      <c r="R20069" s="10"/>
      <c r="S20069" s="5"/>
    </row>
    <row r="20070" spans="18:19">
      <c r="R20070" s="10"/>
      <c r="S20070" s="5"/>
    </row>
    <row r="20071" spans="18:19">
      <c r="R20071" s="10"/>
      <c r="S20071" s="5"/>
    </row>
    <row r="20072" spans="18:19">
      <c r="R20072" s="10"/>
      <c r="S20072" s="5"/>
    </row>
    <row r="20073" spans="18:19">
      <c r="R20073" s="10"/>
      <c r="S20073" s="5"/>
    </row>
    <row r="20074" spans="18:19">
      <c r="R20074" s="10"/>
      <c r="S20074" s="5"/>
    </row>
    <row r="20075" spans="18:19">
      <c r="R20075" s="10"/>
      <c r="S20075" s="5"/>
    </row>
    <row r="20076" spans="18:19">
      <c r="R20076" s="10"/>
      <c r="S20076" s="5"/>
    </row>
    <row r="20077" spans="18:19">
      <c r="R20077" s="10"/>
      <c r="S20077" s="5"/>
    </row>
    <row r="20078" spans="18:19">
      <c r="R20078" s="10"/>
      <c r="S20078" s="5"/>
    </row>
    <row r="20079" spans="18:19">
      <c r="R20079" s="10"/>
      <c r="S20079" s="5"/>
    </row>
    <row r="20080" spans="18:19">
      <c r="R20080" s="10"/>
      <c r="S20080" s="5"/>
    </row>
    <row r="20081" spans="18:19">
      <c r="R20081" s="10"/>
      <c r="S20081" s="5"/>
    </row>
    <row r="20082" spans="18:19">
      <c r="R20082" s="10"/>
      <c r="S20082" s="5"/>
    </row>
    <row r="20083" spans="18:19">
      <c r="R20083" s="10"/>
      <c r="S20083" s="5"/>
    </row>
    <row r="20084" spans="18:19">
      <c r="R20084" s="10"/>
      <c r="S20084" s="5"/>
    </row>
    <row r="20085" spans="18:19">
      <c r="R20085" s="10"/>
      <c r="S20085" s="5"/>
    </row>
    <row r="20086" spans="18:19">
      <c r="R20086" s="10"/>
      <c r="S20086" s="5"/>
    </row>
    <row r="20087" spans="18:19">
      <c r="R20087" s="10"/>
      <c r="S20087" s="5"/>
    </row>
    <row r="20088" spans="18:19">
      <c r="R20088" s="10"/>
      <c r="S20088" s="5"/>
    </row>
    <row r="20089" spans="18:19">
      <c r="R20089" s="10"/>
      <c r="S20089" s="5"/>
    </row>
    <row r="20090" spans="18:19">
      <c r="R20090" s="10"/>
      <c r="S20090" s="5"/>
    </row>
    <row r="20091" spans="18:19">
      <c r="R20091" s="10"/>
      <c r="S20091" s="5"/>
    </row>
    <row r="20092" spans="18:19">
      <c r="R20092" s="10"/>
      <c r="S20092" s="5"/>
    </row>
    <row r="20093" spans="18:19">
      <c r="R20093" s="10"/>
      <c r="S20093" s="5"/>
    </row>
    <row r="20094" spans="18:19">
      <c r="R20094" s="10"/>
      <c r="S20094" s="5"/>
    </row>
    <row r="20095" spans="18:19">
      <c r="R20095" s="10"/>
      <c r="S20095" s="5"/>
    </row>
    <row r="20096" spans="18:19">
      <c r="R20096" s="10"/>
      <c r="S20096" s="5"/>
    </row>
    <row r="20097" spans="18:19">
      <c r="R20097" s="10"/>
      <c r="S20097" s="5"/>
    </row>
    <row r="20098" spans="18:19">
      <c r="R20098" s="10"/>
      <c r="S20098" s="5"/>
    </row>
    <row r="20099" spans="18:19">
      <c r="R20099" s="10"/>
      <c r="S20099" s="5"/>
    </row>
    <row r="20100" spans="18:19">
      <c r="R20100" s="10"/>
      <c r="S20100" s="5"/>
    </row>
    <row r="20101" spans="18:19">
      <c r="R20101" s="10"/>
      <c r="S20101" s="5"/>
    </row>
    <row r="20102" spans="18:19">
      <c r="R20102" s="10"/>
      <c r="S20102" s="5"/>
    </row>
    <row r="20103" spans="18:19">
      <c r="R20103" s="10"/>
      <c r="S20103" s="5"/>
    </row>
    <row r="20104" spans="18:19">
      <c r="R20104" s="10"/>
      <c r="S20104" s="5"/>
    </row>
    <row r="20105" spans="18:19">
      <c r="R20105" s="10"/>
      <c r="S20105" s="5"/>
    </row>
    <row r="20106" spans="18:19">
      <c r="R20106" s="10"/>
      <c r="S20106" s="5"/>
    </row>
    <row r="20107" spans="18:19">
      <c r="R20107" s="10"/>
      <c r="S20107" s="5"/>
    </row>
    <row r="20108" spans="18:19">
      <c r="R20108" s="10"/>
      <c r="S20108" s="5"/>
    </row>
    <row r="20109" spans="18:19">
      <c r="R20109" s="10"/>
      <c r="S20109" s="5"/>
    </row>
    <row r="20110" spans="18:19">
      <c r="R20110" s="10"/>
      <c r="S20110" s="5"/>
    </row>
    <row r="20111" spans="18:19">
      <c r="R20111" s="10"/>
      <c r="S20111" s="5"/>
    </row>
    <row r="20112" spans="18:19">
      <c r="R20112" s="10"/>
      <c r="S20112" s="5"/>
    </row>
    <row r="20113" spans="18:19">
      <c r="R20113" s="10"/>
      <c r="S20113" s="5"/>
    </row>
    <row r="20114" spans="18:19">
      <c r="R20114" s="10"/>
      <c r="S20114" s="5"/>
    </row>
    <row r="20115" spans="18:19">
      <c r="R20115" s="10"/>
      <c r="S20115" s="5"/>
    </row>
    <row r="20116" spans="18:19">
      <c r="R20116" s="10"/>
      <c r="S20116" s="5"/>
    </row>
    <row r="20117" spans="18:19">
      <c r="R20117" s="10"/>
      <c r="S20117" s="5"/>
    </row>
    <row r="20118" spans="18:19">
      <c r="R20118" s="10"/>
      <c r="S20118" s="5"/>
    </row>
    <row r="20119" spans="18:19">
      <c r="R20119" s="10"/>
      <c r="S20119" s="5"/>
    </row>
    <row r="20120" spans="18:19">
      <c r="R20120" s="10"/>
      <c r="S20120" s="5"/>
    </row>
    <row r="20121" spans="18:19">
      <c r="R20121" s="10"/>
      <c r="S20121" s="5"/>
    </row>
    <row r="20122" spans="18:19">
      <c r="R20122" s="10"/>
      <c r="S20122" s="5"/>
    </row>
    <row r="20123" spans="18:19">
      <c r="R20123" s="10"/>
      <c r="S20123" s="5"/>
    </row>
    <row r="20124" spans="18:19">
      <c r="R20124" s="10"/>
      <c r="S20124" s="5"/>
    </row>
    <row r="20125" spans="18:19">
      <c r="R20125" s="10"/>
      <c r="S20125" s="5"/>
    </row>
    <row r="20126" spans="18:19">
      <c r="R20126" s="10"/>
      <c r="S20126" s="5"/>
    </row>
    <row r="20127" spans="18:19">
      <c r="R20127" s="10"/>
      <c r="S20127" s="5"/>
    </row>
    <row r="20128" spans="18:19">
      <c r="R20128" s="10"/>
      <c r="S20128" s="5"/>
    </row>
    <row r="20129" spans="18:19">
      <c r="R20129" s="10"/>
      <c r="S20129" s="5"/>
    </row>
    <row r="20130" spans="18:19">
      <c r="R20130" s="10"/>
      <c r="S20130" s="5"/>
    </row>
    <row r="20131" spans="18:19">
      <c r="R20131" s="10"/>
      <c r="S20131" s="5"/>
    </row>
    <row r="20132" spans="18:19">
      <c r="R20132" s="10"/>
      <c r="S20132" s="5"/>
    </row>
    <row r="20133" spans="18:19">
      <c r="R20133" s="10"/>
      <c r="S20133" s="5"/>
    </row>
    <row r="20134" spans="18:19">
      <c r="R20134" s="10"/>
      <c r="S20134" s="5"/>
    </row>
    <row r="20135" spans="18:19">
      <c r="R20135" s="10"/>
      <c r="S20135" s="5"/>
    </row>
    <row r="20136" spans="18:19">
      <c r="R20136" s="10"/>
      <c r="S20136" s="5"/>
    </row>
    <row r="20137" spans="18:19">
      <c r="R20137" s="10"/>
      <c r="S20137" s="5"/>
    </row>
    <row r="20138" spans="18:19">
      <c r="R20138" s="10"/>
      <c r="S20138" s="5"/>
    </row>
    <row r="20139" spans="18:19">
      <c r="R20139" s="10"/>
      <c r="S20139" s="5"/>
    </row>
    <row r="20140" spans="18:19">
      <c r="R20140" s="10"/>
      <c r="S20140" s="5"/>
    </row>
    <row r="20141" spans="18:19">
      <c r="R20141" s="10"/>
      <c r="S20141" s="5"/>
    </row>
    <row r="20142" spans="18:19">
      <c r="R20142" s="10"/>
      <c r="S20142" s="5"/>
    </row>
    <row r="20143" spans="18:19">
      <c r="R20143" s="10"/>
      <c r="S20143" s="5"/>
    </row>
    <row r="20144" spans="18:19">
      <c r="R20144" s="10"/>
      <c r="S20144" s="5"/>
    </row>
    <row r="20145" spans="18:19">
      <c r="R20145" s="10"/>
      <c r="S20145" s="5"/>
    </row>
    <row r="20146" spans="18:19">
      <c r="R20146" s="10"/>
      <c r="S20146" s="5"/>
    </row>
    <row r="20147" spans="18:19">
      <c r="R20147" s="10"/>
      <c r="S20147" s="5"/>
    </row>
    <row r="20148" spans="18:19">
      <c r="R20148" s="10"/>
      <c r="S20148" s="5"/>
    </row>
    <row r="20149" spans="18:19">
      <c r="R20149" s="10"/>
      <c r="S20149" s="5"/>
    </row>
    <row r="20150" spans="18:19">
      <c r="R20150" s="10"/>
      <c r="S20150" s="5"/>
    </row>
    <row r="20151" spans="18:19">
      <c r="R20151" s="10"/>
      <c r="S20151" s="5"/>
    </row>
    <row r="20152" spans="18:19">
      <c r="R20152" s="10"/>
      <c r="S20152" s="5"/>
    </row>
    <row r="20153" spans="18:19">
      <c r="R20153" s="10"/>
      <c r="S20153" s="5"/>
    </row>
    <row r="20154" spans="18:19">
      <c r="R20154" s="10"/>
      <c r="S20154" s="5"/>
    </row>
    <row r="20155" spans="18:19">
      <c r="R20155" s="10"/>
      <c r="S20155" s="5"/>
    </row>
    <row r="20156" spans="18:19">
      <c r="R20156" s="10"/>
      <c r="S20156" s="5"/>
    </row>
    <row r="20157" spans="18:19">
      <c r="R20157" s="10"/>
      <c r="S20157" s="5"/>
    </row>
    <row r="20158" spans="18:19">
      <c r="R20158" s="10"/>
      <c r="S20158" s="5"/>
    </row>
    <row r="20159" spans="18:19">
      <c r="R20159" s="10"/>
      <c r="S20159" s="5"/>
    </row>
    <row r="20160" spans="18:19">
      <c r="R20160" s="10"/>
      <c r="S20160" s="5"/>
    </row>
    <row r="20161" spans="18:19">
      <c r="R20161" s="10"/>
      <c r="S20161" s="5"/>
    </row>
    <row r="20162" spans="18:19">
      <c r="R20162" s="10"/>
      <c r="S20162" s="5"/>
    </row>
    <row r="20163" spans="18:19">
      <c r="R20163" s="10"/>
      <c r="S20163" s="5"/>
    </row>
    <row r="20164" spans="18:19">
      <c r="R20164" s="10"/>
      <c r="S20164" s="5"/>
    </row>
    <row r="20165" spans="18:19">
      <c r="R20165" s="10"/>
      <c r="S20165" s="5"/>
    </row>
    <row r="20166" spans="18:19">
      <c r="R20166" s="10"/>
      <c r="S20166" s="5"/>
    </row>
    <row r="20167" spans="18:19">
      <c r="R20167" s="10"/>
      <c r="S20167" s="5"/>
    </row>
    <row r="20168" spans="18:19">
      <c r="R20168" s="10"/>
      <c r="S20168" s="5"/>
    </row>
    <row r="20169" spans="18:19">
      <c r="R20169" s="10"/>
      <c r="S20169" s="5"/>
    </row>
    <row r="20170" spans="18:19">
      <c r="R20170" s="10"/>
      <c r="S20170" s="5"/>
    </row>
    <row r="20171" spans="18:19">
      <c r="R20171" s="10"/>
      <c r="S20171" s="5"/>
    </row>
    <row r="20172" spans="18:19">
      <c r="R20172" s="10"/>
      <c r="S20172" s="5"/>
    </row>
    <row r="20173" spans="18:19">
      <c r="R20173" s="10"/>
      <c r="S20173" s="5"/>
    </row>
    <row r="20174" spans="18:19">
      <c r="R20174" s="10"/>
      <c r="S20174" s="5"/>
    </row>
    <row r="20175" spans="18:19">
      <c r="R20175" s="10"/>
      <c r="S20175" s="5"/>
    </row>
    <row r="20176" spans="18:19">
      <c r="R20176" s="10"/>
      <c r="S20176" s="5"/>
    </row>
    <row r="20177" spans="18:19">
      <c r="R20177" s="10"/>
      <c r="S20177" s="5"/>
    </row>
    <row r="20178" spans="18:19">
      <c r="R20178" s="10"/>
      <c r="S20178" s="5"/>
    </row>
    <row r="20179" spans="18:19">
      <c r="R20179" s="10"/>
      <c r="S20179" s="5"/>
    </row>
    <row r="20180" spans="18:19">
      <c r="R20180" s="10"/>
      <c r="S20180" s="5"/>
    </row>
    <row r="20181" spans="18:19">
      <c r="R20181" s="10"/>
      <c r="S20181" s="5"/>
    </row>
    <row r="20182" spans="18:19">
      <c r="R20182" s="10"/>
      <c r="S20182" s="5"/>
    </row>
    <row r="20183" spans="18:19">
      <c r="R20183" s="10"/>
      <c r="S20183" s="5"/>
    </row>
    <row r="20184" spans="18:19">
      <c r="R20184" s="10"/>
      <c r="S20184" s="5"/>
    </row>
    <row r="20185" spans="18:19">
      <c r="R20185" s="10"/>
      <c r="S20185" s="5"/>
    </row>
    <row r="20186" spans="18:19">
      <c r="R20186" s="10"/>
      <c r="S20186" s="5"/>
    </row>
    <row r="20187" spans="18:19">
      <c r="R20187" s="10"/>
      <c r="S20187" s="5"/>
    </row>
    <row r="20188" spans="18:19">
      <c r="R20188" s="10"/>
      <c r="S20188" s="5"/>
    </row>
    <row r="20189" spans="18:19">
      <c r="R20189" s="10"/>
      <c r="S20189" s="5"/>
    </row>
    <row r="20190" spans="18:19">
      <c r="R20190" s="10"/>
      <c r="S20190" s="5"/>
    </row>
    <row r="20191" spans="18:19">
      <c r="R20191" s="10"/>
      <c r="S20191" s="5"/>
    </row>
    <row r="20192" spans="18:19">
      <c r="R20192" s="10"/>
      <c r="S20192" s="5"/>
    </row>
    <row r="20193" spans="18:19">
      <c r="R20193" s="10"/>
      <c r="S20193" s="5"/>
    </row>
    <row r="20194" spans="18:19">
      <c r="R20194" s="10"/>
      <c r="S20194" s="5"/>
    </row>
    <row r="20195" spans="18:19">
      <c r="R20195" s="10"/>
      <c r="S20195" s="5"/>
    </row>
    <row r="20196" spans="18:19">
      <c r="R20196" s="10"/>
      <c r="S20196" s="5"/>
    </row>
    <row r="20197" spans="18:19">
      <c r="R20197" s="10"/>
      <c r="S20197" s="5"/>
    </row>
    <row r="20198" spans="18:19">
      <c r="R20198" s="10"/>
      <c r="S20198" s="5"/>
    </row>
    <row r="20199" spans="18:19">
      <c r="R20199" s="10"/>
      <c r="S20199" s="5"/>
    </row>
    <row r="20200" spans="18:19">
      <c r="R20200" s="10"/>
      <c r="S20200" s="5"/>
    </row>
    <row r="20201" spans="18:19">
      <c r="R20201" s="10"/>
      <c r="S20201" s="5"/>
    </row>
    <row r="20202" spans="18:19">
      <c r="R20202" s="10"/>
      <c r="S20202" s="5"/>
    </row>
    <row r="20203" spans="18:19">
      <c r="R20203" s="10"/>
      <c r="S20203" s="5"/>
    </row>
    <row r="20204" spans="18:19">
      <c r="R20204" s="10"/>
      <c r="S20204" s="5"/>
    </row>
    <row r="20205" spans="18:19">
      <c r="R20205" s="10"/>
      <c r="S20205" s="5"/>
    </row>
    <row r="20206" spans="18:19">
      <c r="R20206" s="10"/>
      <c r="S20206" s="5"/>
    </row>
    <row r="20207" spans="18:19">
      <c r="R20207" s="10"/>
      <c r="S20207" s="5"/>
    </row>
    <row r="20208" spans="18:19">
      <c r="R20208" s="10"/>
      <c r="S20208" s="5"/>
    </row>
    <row r="20209" spans="18:19">
      <c r="R20209" s="10"/>
      <c r="S20209" s="5"/>
    </row>
    <row r="20210" spans="18:19">
      <c r="R20210" s="10"/>
      <c r="S20210" s="5"/>
    </row>
    <row r="20211" spans="18:19">
      <c r="R20211" s="10"/>
      <c r="S20211" s="5"/>
    </row>
    <row r="20212" spans="18:19">
      <c r="R20212" s="10"/>
      <c r="S20212" s="5"/>
    </row>
    <row r="20213" spans="18:19">
      <c r="R20213" s="10"/>
      <c r="S20213" s="5"/>
    </row>
    <row r="20214" spans="18:19">
      <c r="R20214" s="10"/>
      <c r="S20214" s="5"/>
    </row>
    <row r="20215" spans="18:19">
      <c r="R20215" s="10"/>
      <c r="S20215" s="5"/>
    </row>
    <row r="20216" spans="18:19">
      <c r="R20216" s="10"/>
      <c r="S20216" s="5"/>
    </row>
    <row r="20217" spans="18:19">
      <c r="R20217" s="10"/>
      <c r="S20217" s="5"/>
    </row>
    <row r="20218" spans="18:19">
      <c r="R20218" s="10"/>
      <c r="S20218" s="5"/>
    </row>
    <row r="20219" spans="18:19">
      <c r="R20219" s="10"/>
      <c r="S20219" s="5"/>
    </row>
    <row r="20220" spans="18:19">
      <c r="R20220" s="10"/>
      <c r="S20220" s="5"/>
    </row>
    <row r="20221" spans="18:19">
      <c r="R20221" s="10"/>
      <c r="S20221" s="5"/>
    </row>
    <row r="20222" spans="18:19">
      <c r="R20222" s="10"/>
      <c r="S20222" s="5"/>
    </row>
    <row r="20223" spans="18:19">
      <c r="R20223" s="10"/>
      <c r="S20223" s="5"/>
    </row>
    <row r="20224" spans="18:19">
      <c r="R20224" s="10"/>
      <c r="S20224" s="5"/>
    </row>
    <row r="20225" spans="18:19">
      <c r="R20225" s="10"/>
      <c r="S20225" s="5"/>
    </row>
    <row r="20226" spans="18:19">
      <c r="R20226" s="10"/>
      <c r="S20226" s="5"/>
    </row>
    <row r="20227" spans="18:19">
      <c r="R20227" s="10"/>
      <c r="S20227" s="5"/>
    </row>
    <row r="20228" spans="18:19">
      <c r="R20228" s="10"/>
      <c r="S20228" s="5"/>
    </row>
    <row r="20229" spans="18:19">
      <c r="R20229" s="10"/>
      <c r="S20229" s="5"/>
    </row>
    <row r="20230" spans="18:19">
      <c r="R20230" s="10"/>
      <c r="S20230" s="5"/>
    </row>
    <row r="20231" spans="18:19">
      <c r="R20231" s="10"/>
      <c r="S20231" s="5"/>
    </row>
    <row r="20232" spans="18:19">
      <c r="R20232" s="10"/>
      <c r="S20232" s="5"/>
    </row>
    <row r="20233" spans="18:19">
      <c r="R20233" s="10"/>
      <c r="S20233" s="5"/>
    </row>
    <row r="20234" spans="18:19">
      <c r="R20234" s="10"/>
      <c r="S20234" s="5"/>
    </row>
    <row r="20235" spans="18:19">
      <c r="R20235" s="10"/>
      <c r="S20235" s="5"/>
    </row>
    <row r="20236" spans="18:19">
      <c r="R20236" s="10"/>
      <c r="S20236" s="5"/>
    </row>
    <row r="20237" spans="18:19">
      <c r="R20237" s="10"/>
      <c r="S20237" s="5"/>
    </row>
    <row r="20238" spans="18:19">
      <c r="R20238" s="10"/>
      <c r="S20238" s="5"/>
    </row>
    <row r="20239" spans="18:19">
      <c r="R20239" s="10"/>
      <c r="S20239" s="5"/>
    </row>
    <row r="20240" spans="18:19">
      <c r="R20240" s="10"/>
      <c r="S20240" s="5"/>
    </row>
    <row r="20241" spans="18:19">
      <c r="R20241" s="10"/>
      <c r="S20241" s="5"/>
    </row>
    <row r="20242" spans="18:19">
      <c r="R20242" s="10"/>
      <c r="S20242" s="5"/>
    </row>
    <row r="20243" spans="18:19">
      <c r="R20243" s="10"/>
      <c r="S20243" s="5"/>
    </row>
    <row r="20244" spans="18:19">
      <c r="R20244" s="10"/>
      <c r="S20244" s="5"/>
    </row>
    <row r="20245" spans="18:19">
      <c r="R20245" s="10"/>
      <c r="S20245" s="5"/>
    </row>
    <row r="20246" spans="18:19">
      <c r="R20246" s="10"/>
      <c r="S20246" s="5"/>
    </row>
    <row r="20247" spans="18:19">
      <c r="R20247" s="10"/>
      <c r="S20247" s="5"/>
    </row>
    <row r="20248" spans="18:19">
      <c r="R20248" s="10"/>
      <c r="S20248" s="5"/>
    </row>
    <row r="20249" spans="18:19">
      <c r="R20249" s="10"/>
      <c r="S20249" s="5"/>
    </row>
    <row r="20250" spans="18:19">
      <c r="R20250" s="10"/>
      <c r="S20250" s="5"/>
    </row>
    <row r="20251" spans="18:19">
      <c r="R20251" s="10"/>
      <c r="S20251" s="5"/>
    </row>
    <row r="20252" spans="18:19">
      <c r="R20252" s="10"/>
      <c r="S20252" s="5"/>
    </row>
    <row r="20253" spans="18:19">
      <c r="R20253" s="10"/>
      <c r="S20253" s="5"/>
    </row>
    <row r="20254" spans="18:19">
      <c r="R20254" s="10"/>
      <c r="S20254" s="5"/>
    </row>
    <row r="20255" spans="18:19">
      <c r="R20255" s="10"/>
      <c r="S20255" s="5"/>
    </row>
    <row r="20256" spans="18:19">
      <c r="R20256" s="10"/>
      <c r="S20256" s="5"/>
    </row>
    <row r="20257" spans="18:19">
      <c r="R20257" s="10"/>
      <c r="S20257" s="5"/>
    </row>
    <row r="20258" spans="18:19">
      <c r="R20258" s="10"/>
      <c r="S20258" s="5"/>
    </row>
    <row r="20259" spans="18:19">
      <c r="R20259" s="10"/>
      <c r="S20259" s="5"/>
    </row>
    <row r="20260" spans="18:19">
      <c r="R20260" s="10"/>
      <c r="S20260" s="5"/>
    </row>
    <row r="20261" spans="18:19">
      <c r="R20261" s="10"/>
      <c r="S20261" s="5"/>
    </row>
    <row r="20262" spans="18:19">
      <c r="R20262" s="10"/>
      <c r="S20262" s="5"/>
    </row>
    <row r="20263" spans="18:19">
      <c r="R20263" s="10"/>
      <c r="S20263" s="5"/>
    </row>
    <row r="20264" spans="18:19">
      <c r="R20264" s="10"/>
      <c r="S20264" s="5"/>
    </row>
    <row r="20265" spans="18:19">
      <c r="R20265" s="10"/>
      <c r="S20265" s="5"/>
    </row>
    <row r="20266" spans="18:19">
      <c r="R20266" s="10"/>
      <c r="S20266" s="5"/>
    </row>
    <row r="20267" spans="18:19">
      <c r="R20267" s="10"/>
      <c r="S20267" s="5"/>
    </row>
    <row r="20268" spans="18:19">
      <c r="R20268" s="10"/>
      <c r="S20268" s="5"/>
    </row>
    <row r="20269" spans="18:19">
      <c r="R20269" s="10"/>
      <c r="S20269" s="5"/>
    </row>
    <row r="20270" spans="18:19">
      <c r="R20270" s="10"/>
      <c r="S20270" s="5"/>
    </row>
    <row r="20271" spans="18:19">
      <c r="R20271" s="10"/>
      <c r="S20271" s="5"/>
    </row>
    <row r="20272" spans="18:19">
      <c r="R20272" s="10"/>
      <c r="S20272" s="5"/>
    </row>
    <row r="20273" spans="18:19">
      <c r="R20273" s="10"/>
      <c r="S20273" s="5"/>
    </row>
    <row r="20274" spans="18:19">
      <c r="R20274" s="10"/>
      <c r="S20274" s="5"/>
    </row>
    <row r="20275" spans="18:19">
      <c r="R20275" s="10"/>
      <c r="S20275" s="5"/>
    </row>
    <row r="20276" spans="18:19">
      <c r="R20276" s="10"/>
      <c r="S20276" s="5"/>
    </row>
    <row r="20277" spans="18:19">
      <c r="R20277" s="10"/>
      <c r="S20277" s="5"/>
    </row>
    <row r="20278" spans="18:19">
      <c r="R20278" s="10"/>
      <c r="S20278" s="5"/>
    </row>
    <row r="20279" spans="18:19">
      <c r="R20279" s="10"/>
      <c r="S20279" s="5"/>
    </row>
    <row r="20280" spans="18:19">
      <c r="R20280" s="10"/>
      <c r="S20280" s="5"/>
    </row>
    <row r="20281" spans="18:19">
      <c r="R20281" s="10"/>
      <c r="S20281" s="5"/>
    </row>
    <row r="20282" spans="18:19">
      <c r="R20282" s="10"/>
      <c r="S20282" s="5"/>
    </row>
    <row r="20283" spans="18:19">
      <c r="R20283" s="10"/>
      <c r="S20283" s="5"/>
    </row>
    <row r="20284" spans="18:19">
      <c r="R20284" s="10"/>
      <c r="S20284" s="5"/>
    </row>
    <row r="20285" spans="18:19">
      <c r="R20285" s="10"/>
      <c r="S20285" s="5"/>
    </row>
    <row r="20286" spans="18:19">
      <c r="R20286" s="10"/>
      <c r="S20286" s="5"/>
    </row>
    <row r="20287" spans="18:19">
      <c r="R20287" s="10"/>
      <c r="S20287" s="5"/>
    </row>
    <row r="20288" spans="18:19">
      <c r="R20288" s="10"/>
      <c r="S20288" s="5"/>
    </row>
    <row r="20289" spans="18:19">
      <c r="R20289" s="10"/>
      <c r="S20289" s="5"/>
    </row>
    <row r="20290" spans="18:19">
      <c r="R20290" s="10"/>
      <c r="S20290" s="5"/>
    </row>
    <row r="20291" spans="18:19">
      <c r="R20291" s="10"/>
      <c r="S20291" s="5"/>
    </row>
    <row r="20292" spans="18:19">
      <c r="R20292" s="10"/>
      <c r="S20292" s="5"/>
    </row>
    <row r="20293" spans="18:19">
      <c r="R20293" s="10"/>
      <c r="S20293" s="5"/>
    </row>
    <row r="20294" spans="18:19">
      <c r="R20294" s="10"/>
      <c r="S20294" s="5"/>
    </row>
    <row r="20295" spans="18:19">
      <c r="R20295" s="10"/>
      <c r="S20295" s="5"/>
    </row>
    <row r="20296" spans="18:19">
      <c r="R20296" s="10"/>
      <c r="S20296" s="5"/>
    </row>
    <row r="20297" spans="18:19">
      <c r="R20297" s="10"/>
      <c r="S20297" s="5"/>
    </row>
    <row r="20298" spans="18:19">
      <c r="R20298" s="10"/>
      <c r="S20298" s="5"/>
    </row>
    <row r="20299" spans="18:19">
      <c r="R20299" s="10"/>
      <c r="S20299" s="5"/>
    </row>
    <row r="20300" spans="18:19">
      <c r="R20300" s="10"/>
      <c r="S20300" s="5"/>
    </row>
    <row r="20301" spans="18:19">
      <c r="R20301" s="10"/>
      <c r="S20301" s="5"/>
    </row>
    <row r="20302" spans="18:19">
      <c r="R20302" s="10"/>
      <c r="S20302" s="5"/>
    </row>
    <row r="20303" spans="18:19">
      <c r="R20303" s="10"/>
      <c r="S20303" s="5"/>
    </row>
    <row r="20304" spans="18:19">
      <c r="R20304" s="10"/>
      <c r="S20304" s="5"/>
    </row>
    <row r="20305" spans="18:19">
      <c r="R20305" s="10"/>
      <c r="S20305" s="5"/>
    </row>
    <row r="20306" spans="18:19">
      <c r="R20306" s="10"/>
      <c r="S20306" s="5"/>
    </row>
    <row r="20307" spans="18:19">
      <c r="R20307" s="10"/>
      <c r="S20307" s="5"/>
    </row>
    <row r="20308" spans="18:19">
      <c r="R20308" s="10"/>
      <c r="S20308" s="5"/>
    </row>
    <row r="20309" spans="18:19">
      <c r="R20309" s="10"/>
      <c r="S20309" s="5"/>
    </row>
    <row r="20310" spans="18:19">
      <c r="R20310" s="10"/>
      <c r="S20310" s="5"/>
    </row>
    <row r="20311" spans="18:19">
      <c r="R20311" s="10"/>
      <c r="S20311" s="5"/>
    </row>
    <row r="20312" spans="18:19">
      <c r="R20312" s="10"/>
      <c r="S20312" s="5"/>
    </row>
    <row r="20313" spans="18:19">
      <c r="R20313" s="10"/>
      <c r="S20313" s="5"/>
    </row>
    <row r="20314" spans="18:19">
      <c r="R20314" s="10"/>
      <c r="S20314" s="5"/>
    </row>
    <row r="20315" spans="18:19">
      <c r="R20315" s="10"/>
      <c r="S20315" s="5"/>
    </row>
    <row r="20316" spans="18:19">
      <c r="R20316" s="10"/>
      <c r="S20316" s="5"/>
    </row>
    <row r="20317" spans="18:19">
      <c r="R20317" s="10"/>
      <c r="S20317" s="5"/>
    </row>
    <row r="20318" spans="18:19">
      <c r="R20318" s="10"/>
      <c r="S20318" s="5"/>
    </row>
    <row r="20319" spans="18:19">
      <c r="R20319" s="10"/>
      <c r="S20319" s="5"/>
    </row>
    <row r="20320" spans="18:19">
      <c r="R20320" s="10"/>
      <c r="S20320" s="5"/>
    </row>
    <row r="20321" spans="18:19">
      <c r="R20321" s="10"/>
      <c r="S20321" s="5"/>
    </row>
    <row r="20322" spans="18:19">
      <c r="R20322" s="10"/>
      <c r="S20322" s="5"/>
    </row>
    <row r="20323" spans="18:19">
      <c r="R20323" s="10"/>
      <c r="S20323" s="5"/>
    </row>
    <row r="20324" spans="18:19">
      <c r="R20324" s="10"/>
      <c r="S20324" s="5"/>
    </row>
    <row r="20325" spans="18:19">
      <c r="R20325" s="10"/>
      <c r="S20325" s="5"/>
    </row>
    <row r="20326" spans="18:19">
      <c r="R20326" s="10"/>
      <c r="S20326" s="5"/>
    </row>
    <row r="20327" spans="18:19">
      <c r="R20327" s="10"/>
      <c r="S20327" s="5"/>
    </row>
    <row r="20328" spans="18:19">
      <c r="R20328" s="10"/>
      <c r="S20328" s="5"/>
    </row>
    <row r="20329" spans="18:19">
      <c r="R20329" s="10"/>
      <c r="S20329" s="5"/>
    </row>
    <row r="20330" spans="18:19">
      <c r="R20330" s="10"/>
      <c r="S20330" s="5"/>
    </row>
    <row r="20331" spans="18:19">
      <c r="R20331" s="10"/>
      <c r="S20331" s="5"/>
    </row>
    <row r="20332" spans="18:19">
      <c r="R20332" s="10"/>
      <c r="S20332" s="5"/>
    </row>
    <row r="20333" spans="18:19">
      <c r="R20333" s="10"/>
      <c r="S20333" s="5"/>
    </row>
    <row r="20334" spans="18:19">
      <c r="R20334" s="10"/>
      <c r="S20334" s="5"/>
    </row>
    <row r="20335" spans="18:19">
      <c r="R20335" s="10"/>
      <c r="S20335" s="5"/>
    </row>
    <row r="20336" spans="18:19">
      <c r="R20336" s="10"/>
      <c r="S20336" s="5"/>
    </row>
    <row r="20337" spans="18:19">
      <c r="R20337" s="10"/>
      <c r="S20337" s="5"/>
    </row>
    <row r="20338" spans="18:19">
      <c r="R20338" s="10"/>
      <c r="S20338" s="5"/>
    </row>
    <row r="20339" spans="18:19">
      <c r="R20339" s="10"/>
      <c r="S20339" s="5"/>
    </row>
    <row r="20340" spans="18:19">
      <c r="R20340" s="10"/>
      <c r="S20340" s="5"/>
    </row>
    <row r="20341" spans="18:19">
      <c r="R20341" s="10"/>
      <c r="S20341" s="5"/>
    </row>
    <row r="20342" spans="18:19">
      <c r="R20342" s="10"/>
      <c r="S20342" s="5"/>
    </row>
    <row r="20343" spans="18:19">
      <c r="R20343" s="10"/>
      <c r="S20343" s="5"/>
    </row>
    <row r="20344" spans="18:19">
      <c r="R20344" s="10"/>
      <c r="S20344" s="5"/>
    </row>
    <row r="20345" spans="18:19">
      <c r="R20345" s="10"/>
      <c r="S20345" s="5"/>
    </row>
    <row r="20346" spans="18:19">
      <c r="R20346" s="10"/>
      <c r="S20346" s="5"/>
    </row>
    <row r="20347" spans="18:19">
      <c r="R20347" s="10"/>
      <c r="S20347" s="5"/>
    </row>
    <row r="20348" spans="18:19">
      <c r="R20348" s="10"/>
      <c r="S20348" s="5"/>
    </row>
    <row r="20349" spans="18:19">
      <c r="R20349" s="10"/>
      <c r="S20349" s="5"/>
    </row>
    <row r="20350" spans="18:19">
      <c r="R20350" s="10"/>
      <c r="S20350" s="5"/>
    </row>
    <row r="20351" spans="18:19">
      <c r="R20351" s="10"/>
      <c r="S20351" s="5"/>
    </row>
    <row r="20352" spans="18:19">
      <c r="R20352" s="10"/>
      <c r="S20352" s="5"/>
    </row>
    <row r="20353" spans="18:19">
      <c r="R20353" s="10"/>
      <c r="S20353" s="5"/>
    </row>
    <row r="20354" spans="18:19">
      <c r="R20354" s="10"/>
      <c r="S20354" s="5"/>
    </row>
    <row r="20355" spans="18:19">
      <c r="R20355" s="10"/>
      <c r="S20355" s="5"/>
    </row>
    <row r="20356" spans="18:19">
      <c r="R20356" s="10"/>
      <c r="S20356" s="5"/>
    </row>
    <row r="20357" spans="18:19">
      <c r="R20357" s="10"/>
      <c r="S20357" s="5"/>
    </row>
    <row r="20358" spans="18:19">
      <c r="R20358" s="10"/>
      <c r="S20358" s="5"/>
    </row>
    <row r="20359" spans="18:19">
      <c r="R20359" s="10"/>
      <c r="S20359" s="5"/>
    </row>
    <row r="20360" spans="18:19">
      <c r="R20360" s="10"/>
      <c r="S20360" s="5"/>
    </row>
    <row r="20361" spans="18:19">
      <c r="R20361" s="10"/>
      <c r="S20361" s="5"/>
    </row>
    <row r="20362" spans="18:19">
      <c r="R20362" s="10"/>
      <c r="S20362" s="5"/>
    </row>
    <row r="20363" spans="18:19">
      <c r="R20363" s="10"/>
      <c r="S20363" s="5"/>
    </row>
    <row r="20364" spans="18:19">
      <c r="R20364" s="10"/>
      <c r="S20364" s="5"/>
    </row>
    <row r="20365" spans="18:19">
      <c r="R20365" s="10"/>
      <c r="S20365" s="5"/>
    </row>
    <row r="20366" spans="18:19">
      <c r="R20366" s="10"/>
      <c r="S20366" s="5"/>
    </row>
    <row r="20367" spans="18:19">
      <c r="R20367" s="10"/>
      <c r="S20367" s="5"/>
    </row>
    <row r="20368" spans="18:19">
      <c r="R20368" s="10"/>
      <c r="S20368" s="5"/>
    </row>
    <row r="20369" spans="18:19">
      <c r="R20369" s="10"/>
      <c r="S20369" s="5"/>
    </row>
    <row r="20370" spans="18:19">
      <c r="R20370" s="10"/>
      <c r="S20370" s="5"/>
    </row>
    <row r="20371" spans="18:19">
      <c r="R20371" s="10"/>
      <c r="S20371" s="5"/>
    </row>
    <row r="20372" spans="18:19">
      <c r="R20372" s="10"/>
      <c r="S20372" s="5"/>
    </row>
    <row r="20373" spans="18:19">
      <c r="R20373" s="10"/>
      <c r="S20373" s="5"/>
    </row>
    <row r="20374" spans="18:19">
      <c r="R20374" s="10"/>
      <c r="S20374" s="5"/>
    </row>
    <row r="20375" spans="18:19">
      <c r="R20375" s="10"/>
      <c r="S20375" s="5"/>
    </row>
    <row r="20376" spans="18:19">
      <c r="R20376" s="10"/>
      <c r="S20376" s="5"/>
    </row>
    <row r="20377" spans="18:19">
      <c r="R20377" s="10"/>
      <c r="S20377" s="5"/>
    </row>
    <row r="20378" spans="18:19">
      <c r="R20378" s="10"/>
      <c r="S20378" s="5"/>
    </row>
    <row r="20379" spans="18:19">
      <c r="R20379" s="10"/>
      <c r="S20379" s="5"/>
    </row>
    <row r="20380" spans="18:19">
      <c r="R20380" s="10"/>
      <c r="S20380" s="5"/>
    </row>
    <row r="20381" spans="18:19">
      <c r="R20381" s="10"/>
      <c r="S20381" s="5"/>
    </row>
    <row r="20382" spans="18:19">
      <c r="R20382" s="10"/>
      <c r="S20382" s="5"/>
    </row>
    <row r="20383" spans="18:19">
      <c r="R20383" s="10"/>
      <c r="S20383" s="5"/>
    </row>
    <row r="20384" spans="18:19">
      <c r="R20384" s="10"/>
      <c r="S20384" s="5"/>
    </row>
    <row r="20385" spans="18:19">
      <c r="R20385" s="10"/>
      <c r="S20385" s="5"/>
    </row>
    <row r="20386" spans="18:19">
      <c r="R20386" s="10"/>
      <c r="S20386" s="5"/>
    </row>
    <row r="20387" spans="18:19">
      <c r="R20387" s="10"/>
      <c r="S20387" s="5"/>
    </row>
    <row r="20388" spans="18:19">
      <c r="R20388" s="10"/>
      <c r="S20388" s="5"/>
    </row>
    <row r="20389" spans="18:19">
      <c r="R20389" s="10"/>
      <c r="S20389" s="5"/>
    </row>
    <row r="20390" spans="18:19">
      <c r="R20390" s="10"/>
      <c r="S20390" s="5"/>
    </row>
    <row r="20391" spans="18:19">
      <c r="R20391" s="10"/>
      <c r="S20391" s="5"/>
    </row>
    <row r="20392" spans="18:19">
      <c r="R20392" s="10"/>
      <c r="S20392" s="5"/>
    </row>
    <row r="20393" spans="18:19">
      <c r="R20393" s="10"/>
      <c r="S20393" s="5"/>
    </row>
    <row r="20394" spans="18:19">
      <c r="R20394" s="10"/>
      <c r="S20394" s="5"/>
    </row>
    <row r="20395" spans="18:19">
      <c r="R20395" s="10"/>
      <c r="S20395" s="5"/>
    </row>
    <row r="20396" spans="18:19">
      <c r="R20396" s="10"/>
      <c r="S20396" s="5"/>
    </row>
    <row r="20397" spans="18:19">
      <c r="R20397" s="10"/>
      <c r="S20397" s="5"/>
    </row>
    <row r="20398" spans="18:19">
      <c r="R20398" s="10"/>
      <c r="S20398" s="5"/>
    </row>
    <row r="20399" spans="18:19">
      <c r="R20399" s="10"/>
      <c r="S20399" s="5"/>
    </row>
    <row r="20400" spans="18:19">
      <c r="R20400" s="10"/>
      <c r="S20400" s="5"/>
    </row>
    <row r="20401" spans="18:19">
      <c r="R20401" s="10"/>
      <c r="S20401" s="5"/>
    </row>
    <row r="20402" spans="18:19">
      <c r="R20402" s="10"/>
      <c r="S20402" s="5"/>
    </row>
    <row r="20403" spans="18:19">
      <c r="R20403" s="10"/>
      <c r="S20403" s="5"/>
    </row>
    <row r="20404" spans="18:19">
      <c r="R20404" s="10"/>
      <c r="S20404" s="5"/>
    </row>
    <row r="20405" spans="18:19">
      <c r="R20405" s="10"/>
      <c r="S20405" s="5"/>
    </row>
    <row r="20406" spans="18:19">
      <c r="R20406" s="10"/>
      <c r="S20406" s="5"/>
    </row>
    <row r="20407" spans="18:19">
      <c r="R20407" s="10"/>
      <c r="S20407" s="5"/>
    </row>
    <row r="20408" spans="18:19">
      <c r="R20408" s="10"/>
      <c r="S20408" s="5"/>
    </row>
    <row r="20409" spans="18:19">
      <c r="R20409" s="10"/>
      <c r="S20409" s="5"/>
    </row>
    <row r="20410" spans="18:19">
      <c r="R20410" s="10"/>
      <c r="S20410" s="5"/>
    </row>
    <row r="20411" spans="18:19">
      <c r="R20411" s="10"/>
      <c r="S20411" s="5"/>
    </row>
    <row r="20412" spans="18:19">
      <c r="R20412" s="10"/>
      <c r="S20412" s="5"/>
    </row>
    <row r="20413" spans="18:19">
      <c r="R20413" s="10"/>
      <c r="S20413" s="5"/>
    </row>
    <row r="20414" spans="18:19">
      <c r="R20414" s="10"/>
      <c r="S20414" s="5"/>
    </row>
    <row r="20415" spans="18:19">
      <c r="R20415" s="10"/>
      <c r="S20415" s="5"/>
    </row>
    <row r="20416" spans="18:19">
      <c r="R20416" s="10"/>
      <c r="S20416" s="5"/>
    </row>
    <row r="20417" spans="18:19">
      <c r="R20417" s="10"/>
      <c r="S20417" s="5"/>
    </row>
    <row r="20418" spans="18:19">
      <c r="R20418" s="10"/>
      <c r="S20418" s="5"/>
    </row>
    <row r="20419" spans="18:19">
      <c r="R20419" s="10"/>
      <c r="S20419" s="5"/>
    </row>
    <row r="20420" spans="18:19">
      <c r="R20420" s="10"/>
      <c r="S20420" s="5"/>
    </row>
    <row r="20421" spans="18:19">
      <c r="R20421" s="10"/>
      <c r="S20421" s="5"/>
    </row>
    <row r="20422" spans="18:19">
      <c r="R20422" s="10"/>
      <c r="S20422" s="5"/>
    </row>
    <row r="20423" spans="18:19">
      <c r="R20423" s="10"/>
      <c r="S20423" s="5"/>
    </row>
    <row r="20424" spans="18:19">
      <c r="R20424" s="10"/>
      <c r="S20424" s="5"/>
    </row>
    <row r="20425" spans="18:19">
      <c r="R20425" s="10"/>
      <c r="S20425" s="5"/>
    </row>
    <row r="20426" spans="18:19">
      <c r="R20426" s="10"/>
      <c r="S20426" s="5"/>
    </row>
    <row r="20427" spans="18:19">
      <c r="R20427" s="10"/>
      <c r="S20427" s="5"/>
    </row>
    <row r="20428" spans="18:19">
      <c r="R20428" s="10"/>
      <c r="S20428" s="5"/>
    </row>
    <row r="20429" spans="18:19">
      <c r="R20429" s="10"/>
      <c r="S20429" s="5"/>
    </row>
    <row r="20430" spans="18:19">
      <c r="R20430" s="10"/>
      <c r="S20430" s="5"/>
    </row>
    <row r="20431" spans="18:19">
      <c r="R20431" s="10"/>
      <c r="S20431" s="5"/>
    </row>
    <row r="20432" spans="18:19">
      <c r="R20432" s="10"/>
      <c r="S20432" s="5"/>
    </row>
    <row r="20433" spans="18:19">
      <c r="R20433" s="10"/>
      <c r="S20433" s="5"/>
    </row>
    <row r="20434" spans="18:19">
      <c r="R20434" s="10"/>
      <c r="S20434" s="5"/>
    </row>
    <row r="20435" spans="18:19">
      <c r="R20435" s="10"/>
      <c r="S20435" s="5"/>
    </row>
    <row r="20436" spans="18:19">
      <c r="R20436" s="10"/>
      <c r="S20436" s="5"/>
    </row>
    <row r="20437" spans="18:19">
      <c r="R20437" s="10"/>
      <c r="S20437" s="5"/>
    </row>
    <row r="20438" spans="18:19">
      <c r="R20438" s="10"/>
      <c r="S20438" s="5"/>
    </row>
    <row r="20439" spans="18:19">
      <c r="R20439" s="10"/>
      <c r="S20439" s="5"/>
    </row>
    <row r="20440" spans="18:19">
      <c r="R20440" s="10"/>
      <c r="S20440" s="5"/>
    </row>
    <row r="20441" spans="18:19">
      <c r="R20441" s="10"/>
      <c r="S20441" s="5"/>
    </row>
    <row r="20442" spans="18:19">
      <c r="R20442" s="10"/>
      <c r="S20442" s="5"/>
    </row>
    <row r="20443" spans="18:19">
      <c r="R20443" s="10"/>
      <c r="S20443" s="5"/>
    </row>
    <row r="20444" spans="18:19">
      <c r="R20444" s="10"/>
      <c r="S20444" s="5"/>
    </row>
    <row r="20445" spans="18:19">
      <c r="R20445" s="10"/>
      <c r="S20445" s="5"/>
    </row>
    <row r="20446" spans="18:19">
      <c r="R20446" s="10"/>
      <c r="S20446" s="5"/>
    </row>
    <row r="20447" spans="18:19">
      <c r="R20447" s="10"/>
      <c r="S20447" s="5"/>
    </row>
    <row r="20448" spans="18:19">
      <c r="R20448" s="10"/>
      <c r="S20448" s="5"/>
    </row>
    <row r="20449" spans="18:19">
      <c r="R20449" s="10"/>
      <c r="S20449" s="5"/>
    </row>
    <row r="20450" spans="18:19">
      <c r="R20450" s="10"/>
      <c r="S20450" s="5"/>
    </row>
    <row r="20451" spans="18:19">
      <c r="R20451" s="10"/>
      <c r="S20451" s="5"/>
    </row>
    <row r="20452" spans="18:19">
      <c r="R20452" s="10"/>
      <c r="S20452" s="5"/>
    </row>
    <row r="20453" spans="18:19">
      <c r="R20453" s="10"/>
      <c r="S20453" s="5"/>
    </row>
    <row r="20454" spans="18:19">
      <c r="R20454" s="10"/>
      <c r="S20454" s="5"/>
    </row>
    <row r="20455" spans="18:19">
      <c r="R20455" s="10"/>
      <c r="S20455" s="5"/>
    </row>
    <row r="20456" spans="18:19">
      <c r="R20456" s="10"/>
      <c r="S20456" s="5"/>
    </row>
    <row r="20457" spans="18:19">
      <c r="R20457" s="10"/>
      <c r="S20457" s="5"/>
    </row>
    <row r="20458" spans="18:19">
      <c r="R20458" s="10"/>
      <c r="S20458" s="5"/>
    </row>
    <row r="20459" spans="18:19">
      <c r="R20459" s="10"/>
      <c r="S20459" s="5"/>
    </row>
    <row r="20460" spans="18:19">
      <c r="R20460" s="10"/>
      <c r="S20460" s="5"/>
    </row>
    <row r="20461" spans="18:19">
      <c r="R20461" s="10"/>
      <c r="S20461" s="5"/>
    </row>
    <row r="20462" spans="18:19">
      <c r="R20462" s="10"/>
      <c r="S20462" s="5"/>
    </row>
    <row r="20463" spans="18:19">
      <c r="R20463" s="10"/>
      <c r="S20463" s="5"/>
    </row>
    <row r="20464" spans="18:19">
      <c r="R20464" s="10"/>
      <c r="S20464" s="5"/>
    </row>
    <row r="20465" spans="18:19">
      <c r="R20465" s="10"/>
      <c r="S20465" s="5"/>
    </row>
    <row r="20466" spans="18:19">
      <c r="R20466" s="10"/>
      <c r="S20466" s="5"/>
    </row>
    <row r="20467" spans="18:19">
      <c r="R20467" s="10"/>
      <c r="S20467" s="5"/>
    </row>
    <row r="20468" spans="18:19">
      <c r="R20468" s="10"/>
      <c r="S20468" s="5"/>
    </row>
    <row r="20469" spans="18:19">
      <c r="R20469" s="10"/>
      <c r="S20469" s="5"/>
    </row>
    <row r="20470" spans="18:19">
      <c r="R20470" s="10"/>
      <c r="S20470" s="5"/>
    </row>
    <row r="20471" spans="18:19">
      <c r="R20471" s="10"/>
      <c r="S20471" s="5"/>
    </row>
    <row r="20472" spans="18:19">
      <c r="R20472" s="10"/>
      <c r="S20472" s="5"/>
    </row>
    <row r="20473" spans="18:19">
      <c r="R20473" s="10"/>
      <c r="S20473" s="5"/>
    </row>
    <row r="20474" spans="18:19">
      <c r="R20474" s="10"/>
      <c r="S20474" s="5"/>
    </row>
    <row r="20475" spans="18:19">
      <c r="R20475" s="10"/>
      <c r="S20475" s="5"/>
    </row>
    <row r="20476" spans="18:19">
      <c r="R20476" s="10"/>
      <c r="S20476" s="5"/>
    </row>
    <row r="20477" spans="18:19">
      <c r="R20477" s="10"/>
      <c r="S20477" s="5"/>
    </row>
    <row r="20478" spans="18:19">
      <c r="R20478" s="10"/>
      <c r="S20478" s="5"/>
    </row>
    <row r="20479" spans="18:19">
      <c r="R20479" s="10"/>
      <c r="S20479" s="5"/>
    </row>
    <row r="20480" spans="18:19">
      <c r="R20480" s="10"/>
      <c r="S20480" s="5"/>
    </row>
    <row r="20481" spans="18:19">
      <c r="R20481" s="10"/>
      <c r="S20481" s="5"/>
    </row>
    <row r="20482" spans="18:19">
      <c r="R20482" s="10"/>
      <c r="S20482" s="5"/>
    </row>
    <row r="20483" spans="18:19">
      <c r="R20483" s="10"/>
      <c r="S20483" s="5"/>
    </row>
    <row r="20484" spans="18:19">
      <c r="R20484" s="10"/>
      <c r="S20484" s="5"/>
    </row>
    <row r="20485" spans="18:19">
      <c r="R20485" s="10"/>
      <c r="S20485" s="5"/>
    </row>
    <row r="20486" spans="18:19">
      <c r="R20486" s="10"/>
      <c r="S20486" s="5"/>
    </row>
    <row r="20487" spans="18:19">
      <c r="R20487" s="10"/>
      <c r="S20487" s="5"/>
    </row>
    <row r="20488" spans="18:19">
      <c r="R20488" s="10"/>
      <c r="S20488" s="5"/>
    </row>
    <row r="20489" spans="18:19">
      <c r="R20489" s="10"/>
      <c r="S20489" s="5"/>
    </row>
    <row r="20490" spans="18:19">
      <c r="R20490" s="10"/>
      <c r="S20490" s="5"/>
    </row>
    <row r="20491" spans="18:19">
      <c r="R20491" s="10"/>
      <c r="S20491" s="5"/>
    </row>
    <row r="20492" spans="18:19">
      <c r="R20492" s="10"/>
      <c r="S20492" s="5"/>
    </row>
    <row r="20493" spans="18:19">
      <c r="R20493" s="10"/>
      <c r="S20493" s="5"/>
    </row>
    <row r="20494" spans="18:19">
      <c r="R20494" s="10"/>
      <c r="S20494" s="5"/>
    </row>
    <row r="20495" spans="18:19">
      <c r="R20495" s="10"/>
      <c r="S20495" s="5"/>
    </row>
    <row r="20496" spans="18:19">
      <c r="R20496" s="10"/>
      <c r="S20496" s="5"/>
    </row>
    <row r="20497" spans="18:19">
      <c r="R20497" s="10"/>
      <c r="S20497" s="5"/>
    </row>
    <row r="20498" spans="18:19">
      <c r="R20498" s="10"/>
      <c r="S20498" s="5"/>
    </row>
    <row r="20499" spans="18:19">
      <c r="R20499" s="10"/>
      <c r="S20499" s="5"/>
    </row>
    <row r="20500" spans="18:19">
      <c r="R20500" s="10"/>
      <c r="S20500" s="5"/>
    </row>
    <row r="20501" spans="18:19">
      <c r="R20501" s="10"/>
      <c r="S20501" s="5"/>
    </row>
    <row r="20502" spans="18:19">
      <c r="R20502" s="10"/>
      <c r="S20502" s="5"/>
    </row>
    <row r="20503" spans="18:19">
      <c r="R20503" s="10"/>
      <c r="S20503" s="5"/>
    </row>
    <row r="20504" spans="18:19">
      <c r="R20504" s="10"/>
      <c r="S20504" s="5"/>
    </row>
    <row r="20505" spans="18:19">
      <c r="R20505" s="10"/>
      <c r="S20505" s="5"/>
    </row>
    <row r="20506" spans="18:19">
      <c r="R20506" s="10"/>
      <c r="S20506" s="5"/>
    </row>
    <row r="20507" spans="18:19">
      <c r="R20507" s="10"/>
      <c r="S20507" s="5"/>
    </row>
    <row r="20508" spans="18:19">
      <c r="R20508" s="10"/>
      <c r="S20508" s="5"/>
    </row>
    <row r="20509" spans="18:19">
      <c r="R20509" s="10"/>
      <c r="S20509" s="5"/>
    </row>
    <row r="20510" spans="18:19">
      <c r="R20510" s="10"/>
      <c r="S20510" s="5"/>
    </row>
    <row r="20511" spans="18:19">
      <c r="R20511" s="10"/>
      <c r="S20511" s="5"/>
    </row>
    <row r="20512" spans="18:19">
      <c r="R20512" s="10"/>
      <c r="S20512" s="5"/>
    </row>
    <row r="20513" spans="18:19">
      <c r="R20513" s="10"/>
      <c r="S20513" s="5"/>
    </row>
    <row r="20514" spans="18:19">
      <c r="R20514" s="10"/>
      <c r="S20514" s="5"/>
    </row>
    <row r="20515" spans="18:19">
      <c r="R20515" s="10"/>
      <c r="S20515" s="5"/>
    </row>
    <row r="20516" spans="18:19">
      <c r="R20516" s="10"/>
      <c r="S20516" s="5"/>
    </row>
    <row r="20517" spans="18:19">
      <c r="R20517" s="10"/>
      <c r="S20517" s="5"/>
    </row>
    <row r="20518" spans="18:19">
      <c r="R20518" s="10"/>
      <c r="S20518" s="5"/>
    </row>
    <row r="20519" spans="18:19">
      <c r="R20519" s="10"/>
      <c r="S20519" s="5"/>
    </row>
    <row r="20520" spans="18:19">
      <c r="R20520" s="10"/>
      <c r="S20520" s="5"/>
    </row>
    <row r="20521" spans="18:19">
      <c r="R20521" s="10"/>
      <c r="S20521" s="5"/>
    </row>
    <row r="20522" spans="18:19">
      <c r="R20522" s="10"/>
      <c r="S20522" s="5"/>
    </row>
    <row r="20523" spans="18:19">
      <c r="R20523" s="10"/>
      <c r="S20523" s="5"/>
    </row>
    <row r="20524" spans="18:19">
      <c r="R20524" s="10"/>
      <c r="S20524" s="5"/>
    </row>
    <row r="20525" spans="18:19">
      <c r="R20525" s="10"/>
      <c r="S20525" s="5"/>
    </row>
    <row r="20526" spans="18:19">
      <c r="R20526" s="10"/>
      <c r="S20526" s="5"/>
    </row>
    <row r="20527" spans="18:19">
      <c r="R20527" s="10"/>
      <c r="S20527" s="5"/>
    </row>
    <row r="20528" spans="18:19">
      <c r="R20528" s="10"/>
      <c r="S20528" s="5"/>
    </row>
    <row r="20529" spans="18:19">
      <c r="R20529" s="10"/>
      <c r="S20529" s="5"/>
    </row>
    <row r="20530" spans="18:19">
      <c r="R20530" s="10"/>
      <c r="S20530" s="5"/>
    </row>
    <row r="20531" spans="18:19">
      <c r="R20531" s="10"/>
      <c r="S20531" s="5"/>
    </row>
    <row r="20532" spans="18:19">
      <c r="R20532" s="10"/>
      <c r="S20532" s="5"/>
    </row>
    <row r="20533" spans="18:19">
      <c r="R20533" s="10"/>
      <c r="S20533" s="5"/>
    </row>
    <row r="20534" spans="18:19">
      <c r="R20534" s="10"/>
      <c r="S20534" s="5"/>
    </row>
    <row r="20535" spans="18:19">
      <c r="R20535" s="10"/>
      <c r="S20535" s="5"/>
    </row>
    <row r="20536" spans="18:19">
      <c r="R20536" s="10"/>
      <c r="S20536" s="5"/>
    </row>
    <row r="20537" spans="18:19">
      <c r="R20537" s="10"/>
      <c r="S20537" s="5"/>
    </row>
    <row r="20538" spans="18:19">
      <c r="R20538" s="10"/>
      <c r="S20538" s="5"/>
    </row>
    <row r="20539" spans="18:19">
      <c r="R20539" s="10"/>
      <c r="S20539" s="5"/>
    </row>
    <row r="20540" spans="18:19">
      <c r="R20540" s="10"/>
      <c r="S20540" s="5"/>
    </row>
    <row r="20541" spans="18:19">
      <c r="R20541" s="10"/>
      <c r="S20541" s="5"/>
    </row>
    <row r="20542" spans="18:19">
      <c r="R20542" s="10"/>
      <c r="S20542" s="5"/>
    </row>
    <row r="20543" spans="18:19">
      <c r="R20543" s="10"/>
      <c r="S20543" s="5"/>
    </row>
    <row r="20544" spans="18:19">
      <c r="R20544" s="10"/>
      <c r="S20544" s="5"/>
    </row>
    <row r="20545" spans="18:19">
      <c r="R20545" s="10"/>
      <c r="S20545" s="5"/>
    </row>
    <row r="20546" spans="18:19">
      <c r="R20546" s="10"/>
      <c r="S20546" s="5"/>
    </row>
    <row r="20547" spans="18:19">
      <c r="R20547" s="10"/>
      <c r="S20547" s="5"/>
    </row>
    <row r="20548" spans="18:19">
      <c r="R20548" s="10"/>
      <c r="S20548" s="5"/>
    </row>
    <row r="20549" spans="18:19">
      <c r="R20549" s="10"/>
      <c r="S20549" s="5"/>
    </row>
    <row r="20550" spans="18:19">
      <c r="R20550" s="10"/>
      <c r="S20550" s="5"/>
    </row>
    <row r="20551" spans="18:19">
      <c r="R20551" s="10"/>
      <c r="S20551" s="5"/>
    </row>
    <row r="20552" spans="18:19">
      <c r="R20552" s="10"/>
      <c r="S20552" s="5"/>
    </row>
    <row r="20553" spans="18:19">
      <c r="R20553" s="10"/>
      <c r="S20553" s="5"/>
    </row>
    <row r="20554" spans="18:19">
      <c r="R20554" s="10"/>
      <c r="S20554" s="5"/>
    </row>
    <row r="20555" spans="18:19">
      <c r="R20555" s="10"/>
      <c r="S20555" s="5"/>
    </row>
    <row r="20556" spans="18:19">
      <c r="R20556" s="10"/>
      <c r="S20556" s="5"/>
    </row>
    <row r="20557" spans="18:19">
      <c r="R20557" s="10"/>
      <c r="S20557" s="5"/>
    </row>
    <row r="20558" spans="18:19">
      <c r="R20558" s="10"/>
      <c r="S20558" s="5"/>
    </row>
    <row r="20559" spans="18:19">
      <c r="R20559" s="10"/>
      <c r="S20559" s="5"/>
    </row>
    <row r="20560" spans="18:19">
      <c r="R20560" s="10"/>
      <c r="S20560" s="5"/>
    </row>
    <row r="20561" spans="18:19">
      <c r="R20561" s="10"/>
      <c r="S20561" s="5"/>
    </row>
    <row r="20562" spans="18:19">
      <c r="R20562" s="10"/>
      <c r="S20562" s="5"/>
    </row>
    <row r="20563" spans="18:19">
      <c r="R20563" s="10"/>
      <c r="S20563" s="5"/>
    </row>
    <row r="20564" spans="18:19">
      <c r="R20564" s="10"/>
      <c r="S20564" s="5"/>
    </row>
    <row r="20565" spans="18:19">
      <c r="R20565" s="10"/>
      <c r="S20565" s="5"/>
    </row>
    <row r="20566" spans="18:19">
      <c r="R20566" s="10"/>
      <c r="S20566" s="5"/>
    </row>
    <row r="20567" spans="18:19">
      <c r="R20567" s="10"/>
      <c r="S20567" s="5"/>
    </row>
    <row r="20568" spans="18:19">
      <c r="R20568" s="10"/>
      <c r="S20568" s="5"/>
    </row>
    <row r="20569" spans="18:19">
      <c r="R20569" s="10"/>
      <c r="S20569" s="5"/>
    </row>
    <row r="20570" spans="18:19">
      <c r="R20570" s="10"/>
      <c r="S20570" s="5"/>
    </row>
    <row r="20571" spans="18:19">
      <c r="R20571" s="10"/>
      <c r="S20571" s="5"/>
    </row>
    <row r="20572" spans="18:19">
      <c r="R20572" s="10"/>
      <c r="S20572" s="5"/>
    </row>
    <row r="20573" spans="18:19">
      <c r="R20573" s="10"/>
      <c r="S20573" s="5"/>
    </row>
    <row r="20574" spans="18:19">
      <c r="R20574" s="10"/>
      <c r="S20574" s="5"/>
    </row>
    <row r="20575" spans="18:19">
      <c r="R20575" s="10"/>
      <c r="S20575" s="5"/>
    </row>
    <row r="20576" spans="18:19">
      <c r="R20576" s="10"/>
      <c r="S20576" s="5"/>
    </row>
    <row r="20577" spans="18:19">
      <c r="R20577" s="10"/>
      <c r="S20577" s="5"/>
    </row>
    <row r="20578" spans="18:19">
      <c r="R20578" s="10"/>
      <c r="S20578" s="5"/>
    </row>
    <row r="20579" spans="18:19">
      <c r="R20579" s="10"/>
      <c r="S20579" s="5"/>
    </row>
    <row r="20580" spans="18:19">
      <c r="R20580" s="10"/>
      <c r="S20580" s="5"/>
    </row>
    <row r="20581" spans="18:19">
      <c r="R20581" s="10"/>
      <c r="S20581" s="5"/>
    </row>
    <row r="20582" spans="18:19">
      <c r="R20582" s="10"/>
      <c r="S20582" s="5"/>
    </row>
    <row r="20583" spans="18:19">
      <c r="R20583" s="10"/>
      <c r="S20583" s="5"/>
    </row>
    <row r="20584" spans="18:19">
      <c r="R20584" s="10"/>
      <c r="S20584" s="5"/>
    </row>
    <row r="20585" spans="18:19">
      <c r="R20585" s="10"/>
      <c r="S20585" s="5"/>
    </row>
    <row r="20586" spans="18:19">
      <c r="R20586" s="10"/>
      <c r="S20586" s="5"/>
    </row>
    <row r="20587" spans="18:19">
      <c r="R20587" s="10"/>
      <c r="S20587" s="5"/>
    </row>
    <row r="20588" spans="18:19">
      <c r="R20588" s="10"/>
      <c r="S20588" s="5"/>
    </row>
    <row r="20589" spans="18:19">
      <c r="R20589" s="10"/>
      <c r="S20589" s="5"/>
    </row>
    <row r="20590" spans="18:19">
      <c r="R20590" s="10"/>
      <c r="S20590" s="5"/>
    </row>
    <row r="20591" spans="18:19">
      <c r="R20591" s="10"/>
      <c r="S20591" s="5"/>
    </row>
    <row r="20592" spans="18:19">
      <c r="R20592" s="10"/>
      <c r="S20592" s="5"/>
    </row>
    <row r="20593" spans="18:19">
      <c r="R20593" s="10"/>
      <c r="S20593" s="5"/>
    </row>
    <row r="20594" spans="18:19">
      <c r="R20594" s="10"/>
      <c r="S20594" s="5"/>
    </row>
    <row r="20595" spans="18:19">
      <c r="R20595" s="10"/>
      <c r="S20595" s="5"/>
    </row>
    <row r="20596" spans="18:19">
      <c r="R20596" s="10"/>
      <c r="S20596" s="5"/>
    </row>
    <row r="20597" spans="18:19">
      <c r="R20597" s="10"/>
      <c r="S20597" s="5"/>
    </row>
    <row r="20598" spans="18:19">
      <c r="R20598" s="10"/>
      <c r="S20598" s="5"/>
    </row>
    <row r="20599" spans="18:19">
      <c r="R20599" s="10"/>
      <c r="S20599" s="5"/>
    </row>
    <row r="20600" spans="18:19">
      <c r="R20600" s="10"/>
      <c r="S20600" s="5"/>
    </row>
    <row r="20601" spans="18:19">
      <c r="R20601" s="10"/>
      <c r="S20601" s="5"/>
    </row>
    <row r="20602" spans="18:19">
      <c r="R20602" s="10"/>
      <c r="S20602" s="5"/>
    </row>
    <row r="20603" spans="18:19">
      <c r="R20603" s="10"/>
      <c r="S20603" s="5"/>
    </row>
    <row r="20604" spans="18:19">
      <c r="R20604" s="10"/>
      <c r="S20604" s="5"/>
    </row>
    <row r="20605" spans="18:19">
      <c r="R20605" s="10"/>
      <c r="S20605" s="5"/>
    </row>
    <row r="20606" spans="18:19">
      <c r="R20606" s="10"/>
      <c r="S20606" s="5"/>
    </row>
    <row r="20607" spans="18:19">
      <c r="R20607" s="10"/>
      <c r="S20607" s="5"/>
    </row>
    <row r="20608" spans="18:19">
      <c r="R20608" s="10"/>
      <c r="S20608" s="5"/>
    </row>
    <row r="20609" spans="18:19">
      <c r="R20609" s="10"/>
      <c r="S20609" s="5"/>
    </row>
    <row r="20610" spans="18:19">
      <c r="R20610" s="10"/>
      <c r="S20610" s="5"/>
    </row>
    <row r="20611" spans="18:19">
      <c r="R20611" s="10"/>
      <c r="S20611" s="5"/>
    </row>
    <row r="20612" spans="18:19">
      <c r="R20612" s="10"/>
      <c r="S20612" s="5"/>
    </row>
    <row r="20613" spans="18:19">
      <c r="R20613" s="10"/>
      <c r="S20613" s="5"/>
    </row>
    <row r="20614" spans="18:19">
      <c r="R20614" s="10"/>
      <c r="S20614" s="5"/>
    </row>
    <row r="20615" spans="18:19">
      <c r="R20615" s="10"/>
      <c r="S20615" s="5"/>
    </row>
    <row r="20616" spans="18:19">
      <c r="R20616" s="10"/>
      <c r="S20616" s="5"/>
    </row>
    <row r="20617" spans="18:19">
      <c r="R20617" s="10"/>
      <c r="S20617" s="5"/>
    </row>
    <row r="20618" spans="18:19">
      <c r="R20618" s="10"/>
      <c r="S20618" s="5"/>
    </row>
    <row r="20619" spans="18:19">
      <c r="R20619" s="10"/>
      <c r="S20619" s="5"/>
    </row>
    <row r="20620" spans="18:19">
      <c r="R20620" s="10"/>
      <c r="S20620" s="5"/>
    </row>
    <row r="20621" spans="18:19">
      <c r="R20621" s="10"/>
      <c r="S20621" s="5"/>
    </row>
    <row r="20622" spans="18:19">
      <c r="R20622" s="10"/>
      <c r="S20622" s="5"/>
    </row>
    <row r="20623" spans="18:19">
      <c r="R20623" s="10"/>
      <c r="S20623" s="5"/>
    </row>
    <row r="20624" spans="18:19">
      <c r="R20624" s="10"/>
      <c r="S20624" s="5"/>
    </row>
    <row r="20625" spans="18:19">
      <c r="R20625" s="10"/>
      <c r="S20625" s="5"/>
    </row>
    <row r="20626" spans="18:19">
      <c r="R20626" s="10"/>
      <c r="S20626" s="5"/>
    </row>
    <row r="20627" spans="18:19">
      <c r="R20627" s="10"/>
      <c r="S20627" s="5"/>
    </row>
    <row r="20628" spans="18:19">
      <c r="R20628" s="10"/>
      <c r="S20628" s="5"/>
    </row>
    <row r="20629" spans="18:19">
      <c r="R20629" s="10"/>
      <c r="S20629" s="5"/>
    </row>
    <row r="20630" spans="18:19">
      <c r="R20630" s="10"/>
      <c r="S20630" s="5"/>
    </row>
    <row r="20631" spans="18:19">
      <c r="R20631" s="10"/>
      <c r="S20631" s="5"/>
    </row>
    <row r="20632" spans="18:19">
      <c r="R20632" s="10"/>
      <c r="S20632" s="5"/>
    </row>
    <row r="20633" spans="18:19">
      <c r="R20633" s="10"/>
      <c r="S20633" s="5"/>
    </row>
    <row r="20634" spans="18:19">
      <c r="R20634" s="10"/>
      <c r="S20634" s="5"/>
    </row>
    <row r="20635" spans="18:19">
      <c r="R20635" s="10"/>
      <c r="S20635" s="5"/>
    </row>
    <row r="20636" spans="18:19">
      <c r="R20636" s="10"/>
      <c r="S20636" s="5"/>
    </row>
    <row r="20637" spans="18:19">
      <c r="R20637" s="10"/>
      <c r="S20637" s="5"/>
    </row>
    <row r="20638" spans="18:19">
      <c r="R20638" s="10"/>
      <c r="S20638" s="5"/>
    </row>
    <row r="20639" spans="18:19">
      <c r="R20639" s="10"/>
      <c r="S20639" s="5"/>
    </row>
    <row r="20640" spans="18:19">
      <c r="R20640" s="10"/>
      <c r="S20640" s="5"/>
    </row>
    <row r="20641" spans="18:19">
      <c r="R20641" s="10"/>
      <c r="S20641" s="5"/>
    </row>
    <row r="20642" spans="18:19">
      <c r="R20642" s="10"/>
      <c r="S20642" s="5"/>
    </row>
    <row r="20643" spans="18:19">
      <c r="R20643" s="10"/>
      <c r="S20643" s="5"/>
    </row>
    <row r="20644" spans="18:19">
      <c r="R20644" s="10"/>
      <c r="S20644" s="5"/>
    </row>
    <row r="20645" spans="18:19">
      <c r="R20645" s="10"/>
      <c r="S20645" s="5"/>
    </row>
    <row r="20646" spans="18:19">
      <c r="R20646" s="10"/>
      <c r="S20646" s="5"/>
    </row>
    <row r="20647" spans="18:19">
      <c r="R20647" s="10"/>
      <c r="S20647" s="5"/>
    </row>
    <row r="20648" spans="18:19">
      <c r="R20648" s="10"/>
      <c r="S20648" s="5"/>
    </row>
    <row r="20649" spans="18:19">
      <c r="R20649" s="10"/>
      <c r="S20649" s="5"/>
    </row>
    <row r="20650" spans="18:19">
      <c r="R20650" s="10"/>
      <c r="S20650" s="5"/>
    </row>
    <row r="20651" spans="18:19">
      <c r="R20651" s="10"/>
      <c r="S20651" s="5"/>
    </row>
    <row r="20652" spans="18:19">
      <c r="R20652" s="10"/>
      <c r="S20652" s="5"/>
    </row>
    <row r="20653" spans="18:19">
      <c r="R20653" s="10"/>
      <c r="S20653" s="5"/>
    </row>
    <row r="20654" spans="18:19">
      <c r="R20654" s="10"/>
      <c r="S20654" s="5"/>
    </row>
    <row r="20655" spans="18:19">
      <c r="R20655" s="10"/>
      <c r="S20655" s="5"/>
    </row>
    <row r="20656" spans="18:19">
      <c r="R20656" s="10"/>
      <c r="S20656" s="5"/>
    </row>
    <row r="20657" spans="18:19">
      <c r="R20657" s="10"/>
      <c r="S20657" s="5"/>
    </row>
    <row r="20658" spans="18:19">
      <c r="R20658" s="10"/>
      <c r="S20658" s="5"/>
    </row>
    <row r="20659" spans="18:19">
      <c r="R20659" s="10"/>
      <c r="S20659" s="5"/>
    </row>
    <row r="20660" spans="18:19">
      <c r="R20660" s="10"/>
      <c r="S20660" s="5"/>
    </row>
    <row r="20661" spans="18:19">
      <c r="R20661" s="10"/>
      <c r="S20661" s="5"/>
    </row>
    <row r="20662" spans="18:19">
      <c r="R20662" s="10"/>
      <c r="S20662" s="5"/>
    </row>
    <row r="20663" spans="18:19">
      <c r="R20663" s="10"/>
      <c r="S20663" s="5"/>
    </row>
    <row r="20664" spans="18:19">
      <c r="R20664" s="10"/>
      <c r="S20664" s="5"/>
    </row>
    <row r="20665" spans="18:19">
      <c r="R20665" s="10"/>
      <c r="S20665" s="5"/>
    </row>
    <row r="20666" spans="18:19">
      <c r="R20666" s="10"/>
      <c r="S20666" s="5"/>
    </row>
    <row r="20667" spans="18:19">
      <c r="R20667" s="10"/>
      <c r="S20667" s="5"/>
    </row>
    <row r="20668" spans="18:19">
      <c r="R20668" s="10"/>
      <c r="S20668" s="5"/>
    </row>
    <row r="20669" spans="18:19">
      <c r="R20669" s="10"/>
      <c r="S20669" s="5"/>
    </row>
    <row r="20670" spans="18:19">
      <c r="R20670" s="10"/>
      <c r="S20670" s="5"/>
    </row>
    <row r="20671" spans="18:19">
      <c r="R20671" s="10"/>
      <c r="S20671" s="5"/>
    </row>
    <row r="20672" spans="18:19">
      <c r="R20672" s="10"/>
      <c r="S20672" s="5"/>
    </row>
    <row r="20673" spans="18:19">
      <c r="R20673" s="10"/>
      <c r="S20673" s="5"/>
    </row>
    <row r="20674" spans="18:19">
      <c r="R20674" s="10"/>
      <c r="S20674" s="5"/>
    </row>
    <row r="20675" spans="18:19">
      <c r="R20675" s="10"/>
      <c r="S20675" s="5"/>
    </row>
    <row r="20676" spans="18:19">
      <c r="R20676" s="10"/>
      <c r="S20676" s="5"/>
    </row>
    <row r="20677" spans="18:19">
      <c r="R20677" s="10"/>
      <c r="S20677" s="5"/>
    </row>
    <row r="20678" spans="18:19">
      <c r="R20678" s="10"/>
      <c r="S20678" s="5"/>
    </row>
    <row r="20679" spans="18:19">
      <c r="R20679" s="10"/>
      <c r="S20679" s="5"/>
    </row>
    <row r="20680" spans="18:19">
      <c r="R20680" s="10"/>
      <c r="S20680" s="5"/>
    </row>
    <row r="20681" spans="18:19">
      <c r="R20681" s="10"/>
      <c r="S20681" s="5"/>
    </row>
    <row r="20682" spans="18:19">
      <c r="R20682" s="10"/>
      <c r="S20682" s="5"/>
    </row>
    <row r="20683" spans="18:19">
      <c r="R20683" s="10"/>
      <c r="S20683" s="5"/>
    </row>
    <row r="20684" spans="18:19">
      <c r="R20684" s="10"/>
      <c r="S20684" s="5"/>
    </row>
    <row r="20685" spans="18:19">
      <c r="R20685" s="10"/>
      <c r="S20685" s="5"/>
    </row>
    <row r="20686" spans="18:19">
      <c r="R20686" s="10"/>
      <c r="S20686" s="5"/>
    </row>
    <row r="20687" spans="18:19">
      <c r="R20687" s="10"/>
      <c r="S20687" s="5"/>
    </row>
    <row r="20688" spans="18:19">
      <c r="R20688" s="10"/>
      <c r="S20688" s="5"/>
    </row>
    <row r="20689" spans="18:19">
      <c r="R20689" s="10"/>
      <c r="S20689" s="5"/>
    </row>
    <row r="20690" spans="18:19">
      <c r="R20690" s="10"/>
      <c r="S20690" s="5"/>
    </row>
    <row r="20691" spans="18:19">
      <c r="R20691" s="10"/>
      <c r="S20691" s="5"/>
    </row>
    <row r="20692" spans="18:19">
      <c r="R20692" s="10"/>
      <c r="S20692" s="5"/>
    </row>
    <row r="20693" spans="18:19">
      <c r="R20693" s="10"/>
      <c r="S20693" s="5"/>
    </row>
    <row r="20694" spans="18:19">
      <c r="R20694" s="10"/>
      <c r="S20694" s="5"/>
    </row>
    <row r="20695" spans="18:19">
      <c r="R20695" s="10"/>
      <c r="S20695" s="5"/>
    </row>
    <row r="20696" spans="18:19">
      <c r="R20696" s="10"/>
      <c r="S20696" s="5"/>
    </row>
    <row r="20697" spans="18:19">
      <c r="R20697" s="10"/>
      <c r="S20697" s="5"/>
    </row>
    <row r="20698" spans="18:19">
      <c r="R20698" s="10"/>
      <c r="S20698" s="5"/>
    </row>
    <row r="20699" spans="18:19">
      <c r="R20699" s="10"/>
      <c r="S20699" s="5"/>
    </row>
    <row r="20700" spans="18:19">
      <c r="R20700" s="10"/>
      <c r="S20700" s="5"/>
    </row>
    <row r="20701" spans="18:19">
      <c r="R20701" s="10"/>
      <c r="S20701" s="5"/>
    </row>
    <row r="20702" spans="18:19">
      <c r="R20702" s="10"/>
      <c r="S20702" s="5"/>
    </row>
    <row r="20703" spans="18:19">
      <c r="R20703" s="10"/>
      <c r="S20703" s="5"/>
    </row>
    <row r="20704" spans="18:19">
      <c r="R20704" s="10"/>
      <c r="S20704" s="5"/>
    </row>
    <row r="20705" spans="18:19">
      <c r="R20705" s="10"/>
      <c r="S20705" s="5"/>
    </row>
    <row r="20706" spans="18:19">
      <c r="R20706" s="10"/>
      <c r="S20706" s="5"/>
    </row>
    <row r="20707" spans="18:19">
      <c r="R20707" s="10"/>
      <c r="S20707" s="5"/>
    </row>
    <row r="20708" spans="18:19">
      <c r="R20708" s="10"/>
      <c r="S20708" s="5"/>
    </row>
    <row r="20709" spans="18:19">
      <c r="R20709" s="10"/>
      <c r="S20709" s="5"/>
    </row>
    <row r="20710" spans="18:19">
      <c r="R20710" s="10"/>
      <c r="S20710" s="5"/>
    </row>
    <row r="20711" spans="18:19">
      <c r="R20711" s="10"/>
      <c r="S20711" s="5"/>
    </row>
    <row r="20712" spans="18:19">
      <c r="R20712" s="10"/>
      <c r="S20712" s="5"/>
    </row>
    <row r="20713" spans="18:19">
      <c r="R20713" s="10"/>
      <c r="S20713" s="5"/>
    </row>
    <row r="20714" spans="18:19">
      <c r="R20714" s="10"/>
      <c r="S20714" s="5"/>
    </row>
    <row r="20715" spans="18:19">
      <c r="R20715" s="10"/>
      <c r="S20715" s="5"/>
    </row>
    <row r="20716" spans="18:19">
      <c r="R20716" s="10"/>
      <c r="S20716" s="5"/>
    </row>
    <row r="20717" spans="18:19">
      <c r="R20717" s="10"/>
      <c r="S20717" s="5"/>
    </row>
    <row r="20718" spans="18:19">
      <c r="R20718" s="10"/>
      <c r="S20718" s="5"/>
    </row>
    <row r="20719" spans="18:19">
      <c r="R20719" s="10"/>
      <c r="S20719" s="5"/>
    </row>
    <row r="20720" spans="18:19">
      <c r="R20720" s="10"/>
      <c r="S20720" s="5"/>
    </row>
    <row r="20721" spans="18:19">
      <c r="R20721" s="10"/>
      <c r="S20721" s="5"/>
    </row>
    <row r="20722" spans="18:19">
      <c r="R20722" s="10"/>
      <c r="S20722" s="5"/>
    </row>
    <row r="20723" spans="18:19">
      <c r="R20723" s="10"/>
      <c r="S20723" s="5"/>
    </row>
    <row r="20724" spans="18:19">
      <c r="R20724" s="10"/>
      <c r="S20724" s="5"/>
    </row>
    <row r="20725" spans="18:19">
      <c r="R20725" s="10"/>
      <c r="S20725" s="5"/>
    </row>
    <row r="20726" spans="18:19">
      <c r="R20726" s="10"/>
      <c r="S20726" s="5"/>
    </row>
    <row r="20727" spans="18:19">
      <c r="R20727" s="10"/>
      <c r="S20727" s="5"/>
    </row>
    <row r="20728" spans="18:19">
      <c r="R20728" s="10"/>
      <c r="S20728" s="5"/>
    </row>
    <row r="20729" spans="18:19">
      <c r="R20729" s="10"/>
      <c r="S20729" s="5"/>
    </row>
    <row r="20730" spans="18:19">
      <c r="R20730" s="10"/>
      <c r="S20730" s="5"/>
    </row>
    <row r="20731" spans="18:19">
      <c r="R20731" s="10"/>
      <c r="S20731" s="5"/>
    </row>
    <row r="20732" spans="18:19">
      <c r="R20732" s="10"/>
      <c r="S20732" s="5"/>
    </row>
    <row r="20733" spans="18:19">
      <c r="R20733" s="10"/>
      <c r="S20733" s="5"/>
    </row>
    <row r="20734" spans="18:19">
      <c r="R20734" s="10"/>
      <c r="S20734" s="5"/>
    </row>
    <row r="20735" spans="18:19">
      <c r="R20735" s="10"/>
      <c r="S20735" s="5"/>
    </row>
    <row r="20736" spans="18:19">
      <c r="R20736" s="10"/>
      <c r="S20736" s="5"/>
    </row>
    <row r="20737" spans="18:19">
      <c r="R20737" s="10"/>
      <c r="S20737" s="5"/>
    </row>
    <row r="20738" spans="18:19">
      <c r="R20738" s="10"/>
      <c r="S20738" s="5"/>
    </row>
    <row r="20739" spans="18:19">
      <c r="R20739" s="10"/>
      <c r="S20739" s="5"/>
    </row>
    <row r="20740" spans="18:19">
      <c r="R20740" s="10"/>
      <c r="S20740" s="5"/>
    </row>
    <row r="20741" spans="18:19">
      <c r="R20741" s="10"/>
      <c r="S20741" s="5"/>
    </row>
    <row r="20742" spans="18:19">
      <c r="R20742" s="10"/>
      <c r="S20742" s="5"/>
    </row>
    <row r="20743" spans="18:19">
      <c r="R20743" s="10"/>
      <c r="S20743" s="5"/>
    </row>
    <row r="20744" spans="18:19">
      <c r="R20744" s="10"/>
      <c r="S20744" s="5"/>
    </row>
    <row r="20745" spans="18:19">
      <c r="R20745" s="10"/>
      <c r="S20745" s="5"/>
    </row>
    <row r="20746" spans="18:19">
      <c r="R20746" s="10"/>
      <c r="S20746" s="5"/>
    </row>
    <row r="20747" spans="18:19">
      <c r="R20747" s="10"/>
      <c r="S20747" s="5"/>
    </row>
    <row r="20748" spans="18:19">
      <c r="R20748" s="10"/>
      <c r="S20748" s="5"/>
    </row>
    <row r="20749" spans="18:19">
      <c r="R20749" s="10"/>
      <c r="S20749" s="5"/>
    </row>
    <row r="20750" spans="18:19">
      <c r="R20750" s="10"/>
      <c r="S20750" s="5"/>
    </row>
    <row r="20751" spans="18:19">
      <c r="R20751" s="10"/>
      <c r="S20751" s="5"/>
    </row>
    <row r="20752" spans="18:19">
      <c r="R20752" s="10"/>
      <c r="S20752" s="5"/>
    </row>
    <row r="20753" spans="18:19">
      <c r="R20753" s="10"/>
      <c r="S20753" s="5"/>
    </row>
    <row r="20754" spans="18:19">
      <c r="R20754" s="10"/>
      <c r="S20754" s="5"/>
    </row>
    <row r="20755" spans="18:19">
      <c r="R20755" s="10"/>
      <c r="S20755" s="5"/>
    </row>
    <row r="20756" spans="18:19">
      <c r="R20756" s="10"/>
      <c r="S20756" s="5"/>
    </row>
    <row r="20757" spans="18:19">
      <c r="R20757" s="10"/>
      <c r="S20757" s="5"/>
    </row>
    <row r="20758" spans="18:19">
      <c r="R20758" s="10"/>
      <c r="S20758" s="5"/>
    </row>
    <row r="20759" spans="18:19">
      <c r="R20759" s="10"/>
      <c r="S20759" s="5"/>
    </row>
    <row r="20760" spans="18:19">
      <c r="R20760" s="10"/>
      <c r="S20760" s="5"/>
    </row>
    <row r="20761" spans="18:19">
      <c r="R20761" s="10"/>
      <c r="S20761" s="5"/>
    </row>
    <row r="20762" spans="18:19">
      <c r="R20762" s="10"/>
      <c r="S20762" s="5"/>
    </row>
    <row r="20763" spans="18:19">
      <c r="R20763" s="10"/>
      <c r="S20763" s="5"/>
    </row>
    <row r="20764" spans="18:19">
      <c r="R20764" s="10"/>
      <c r="S20764" s="5"/>
    </row>
    <row r="20765" spans="18:19">
      <c r="R20765" s="10"/>
      <c r="S20765" s="5"/>
    </row>
    <row r="20766" spans="18:19">
      <c r="R20766" s="10"/>
      <c r="S20766" s="5"/>
    </row>
    <row r="20767" spans="18:19">
      <c r="R20767" s="10"/>
      <c r="S20767" s="5"/>
    </row>
    <row r="20768" spans="18:19">
      <c r="R20768" s="10"/>
      <c r="S20768" s="5"/>
    </row>
    <row r="20769" spans="18:19">
      <c r="R20769" s="10"/>
      <c r="S20769" s="5"/>
    </row>
    <row r="20770" spans="18:19">
      <c r="R20770" s="10"/>
      <c r="S20770" s="5"/>
    </row>
    <row r="20771" spans="18:19">
      <c r="R20771" s="10"/>
      <c r="S20771" s="5"/>
    </row>
    <row r="20772" spans="18:19">
      <c r="R20772" s="10"/>
      <c r="S20772" s="5"/>
    </row>
    <row r="20773" spans="18:19">
      <c r="R20773" s="10"/>
      <c r="S20773" s="5"/>
    </row>
    <row r="20774" spans="18:19">
      <c r="R20774" s="10"/>
      <c r="S20774" s="5"/>
    </row>
    <row r="20775" spans="18:19">
      <c r="R20775" s="10"/>
      <c r="S20775" s="5"/>
    </row>
    <row r="20776" spans="18:19">
      <c r="R20776" s="10"/>
      <c r="S20776" s="5"/>
    </row>
    <row r="20777" spans="18:19">
      <c r="R20777" s="10"/>
      <c r="S20777" s="5"/>
    </row>
    <row r="20778" spans="18:19">
      <c r="R20778" s="10"/>
      <c r="S20778" s="5"/>
    </row>
    <row r="20779" spans="18:19">
      <c r="R20779" s="10"/>
      <c r="S20779" s="5"/>
    </row>
    <row r="20780" spans="18:19">
      <c r="R20780" s="10"/>
      <c r="S20780" s="5"/>
    </row>
    <row r="20781" spans="18:19">
      <c r="R20781" s="10"/>
      <c r="S20781" s="5"/>
    </row>
    <row r="20782" spans="18:19">
      <c r="R20782" s="10"/>
      <c r="S20782" s="5"/>
    </row>
    <row r="20783" spans="18:19">
      <c r="R20783" s="10"/>
      <c r="S20783" s="5"/>
    </row>
    <row r="20784" spans="18:19">
      <c r="R20784" s="10"/>
      <c r="S20784" s="5"/>
    </row>
    <row r="20785" spans="18:19">
      <c r="R20785" s="10"/>
      <c r="S20785" s="5"/>
    </row>
    <row r="20786" spans="18:19">
      <c r="R20786" s="10"/>
      <c r="S20786" s="5"/>
    </row>
    <row r="20787" spans="18:19">
      <c r="R20787" s="10"/>
      <c r="S20787" s="5"/>
    </row>
    <row r="20788" spans="18:19">
      <c r="R20788" s="10"/>
      <c r="S20788" s="5"/>
    </row>
    <row r="20789" spans="18:19">
      <c r="R20789" s="10"/>
      <c r="S20789" s="5"/>
    </row>
    <row r="20790" spans="18:19">
      <c r="R20790" s="10"/>
      <c r="S20790" s="5"/>
    </row>
    <row r="20791" spans="18:19">
      <c r="R20791" s="10"/>
      <c r="S20791" s="5"/>
    </row>
    <row r="20792" spans="18:19">
      <c r="R20792" s="10"/>
      <c r="S20792" s="5"/>
    </row>
    <row r="20793" spans="18:19">
      <c r="R20793" s="10"/>
      <c r="S20793" s="5"/>
    </row>
    <row r="20794" spans="18:19">
      <c r="R20794" s="10"/>
      <c r="S20794" s="5"/>
    </row>
    <row r="20795" spans="18:19">
      <c r="R20795" s="10"/>
      <c r="S20795" s="5"/>
    </row>
    <row r="20796" spans="18:19">
      <c r="R20796" s="10"/>
      <c r="S20796" s="5"/>
    </row>
    <row r="20797" spans="18:19">
      <c r="R20797" s="10"/>
      <c r="S20797" s="5"/>
    </row>
    <row r="20798" spans="18:19">
      <c r="R20798" s="10"/>
      <c r="S20798" s="5"/>
    </row>
    <row r="20799" spans="18:19">
      <c r="R20799" s="10"/>
      <c r="S20799" s="5"/>
    </row>
    <row r="20800" spans="18:19">
      <c r="R20800" s="10"/>
      <c r="S20800" s="5"/>
    </row>
    <row r="20801" spans="18:19">
      <c r="R20801" s="10"/>
      <c r="S20801" s="5"/>
    </row>
    <row r="20802" spans="18:19">
      <c r="R20802" s="10"/>
      <c r="S20802" s="5"/>
    </row>
    <row r="20803" spans="18:19">
      <c r="R20803" s="10"/>
      <c r="S20803" s="5"/>
    </row>
    <row r="20804" spans="18:19">
      <c r="R20804" s="10"/>
      <c r="S20804" s="5"/>
    </row>
    <row r="20805" spans="18:19">
      <c r="R20805" s="10"/>
      <c r="S20805" s="5"/>
    </row>
    <row r="20806" spans="18:19">
      <c r="R20806" s="10"/>
      <c r="S20806" s="5"/>
    </row>
    <row r="20807" spans="18:19">
      <c r="R20807" s="10"/>
      <c r="S20807" s="5"/>
    </row>
    <row r="20808" spans="18:19">
      <c r="R20808" s="10"/>
      <c r="S20808" s="5"/>
    </row>
    <row r="20809" spans="18:19">
      <c r="R20809" s="10"/>
      <c r="S20809" s="5"/>
    </row>
    <row r="20810" spans="18:19">
      <c r="R20810" s="10"/>
      <c r="S20810" s="5"/>
    </row>
    <row r="20811" spans="18:19">
      <c r="R20811" s="10"/>
      <c r="S20811" s="5"/>
    </row>
    <row r="20812" spans="18:19">
      <c r="R20812" s="10"/>
      <c r="S20812" s="5"/>
    </row>
    <row r="20813" spans="18:19">
      <c r="R20813" s="10"/>
      <c r="S20813" s="5"/>
    </row>
    <row r="20814" spans="18:19">
      <c r="R20814" s="10"/>
      <c r="S20814" s="5"/>
    </row>
    <row r="20815" spans="18:19">
      <c r="R20815" s="10"/>
      <c r="S20815" s="5"/>
    </row>
    <row r="20816" spans="18:19">
      <c r="R20816" s="10"/>
      <c r="S20816" s="5"/>
    </row>
    <row r="20817" spans="18:19">
      <c r="R20817" s="10"/>
      <c r="S20817" s="5"/>
    </row>
    <row r="20818" spans="18:19">
      <c r="R20818" s="10"/>
      <c r="S20818" s="5"/>
    </row>
    <row r="20819" spans="18:19">
      <c r="R20819" s="10"/>
      <c r="S20819" s="5"/>
    </row>
    <row r="20820" spans="18:19">
      <c r="R20820" s="10"/>
      <c r="S20820" s="5"/>
    </row>
    <row r="20821" spans="18:19">
      <c r="R20821" s="10"/>
      <c r="S20821" s="5"/>
    </row>
    <row r="20822" spans="18:19">
      <c r="R20822" s="10"/>
      <c r="S20822" s="5"/>
    </row>
    <row r="20823" spans="18:19">
      <c r="R20823" s="10"/>
      <c r="S20823" s="5"/>
    </row>
    <row r="20824" spans="18:19">
      <c r="R20824" s="10"/>
      <c r="S20824" s="5"/>
    </row>
    <row r="20825" spans="18:19">
      <c r="R20825" s="10"/>
      <c r="S20825" s="5"/>
    </row>
    <row r="20826" spans="18:19">
      <c r="R20826" s="10"/>
      <c r="S20826" s="5"/>
    </row>
    <row r="20827" spans="18:19">
      <c r="R20827" s="10"/>
      <c r="S20827" s="5"/>
    </row>
    <row r="20828" spans="18:19">
      <c r="R20828" s="10"/>
      <c r="S20828" s="5"/>
    </row>
    <row r="20829" spans="18:19">
      <c r="R20829" s="10"/>
      <c r="S20829" s="5"/>
    </row>
    <row r="20830" spans="18:19">
      <c r="R20830" s="10"/>
      <c r="S20830" s="5"/>
    </row>
    <row r="20831" spans="18:19">
      <c r="R20831" s="10"/>
      <c r="S20831" s="5"/>
    </row>
    <row r="20832" spans="18:19">
      <c r="R20832" s="10"/>
      <c r="S20832" s="5"/>
    </row>
    <row r="20833" spans="18:19">
      <c r="R20833" s="10"/>
      <c r="S20833" s="5"/>
    </row>
    <row r="20834" spans="18:19">
      <c r="R20834" s="10"/>
      <c r="S20834" s="5"/>
    </row>
    <row r="20835" spans="18:19">
      <c r="R20835" s="10"/>
      <c r="S20835" s="5"/>
    </row>
    <row r="20836" spans="18:19">
      <c r="R20836" s="10"/>
      <c r="S20836" s="5"/>
    </row>
    <row r="20837" spans="18:19">
      <c r="R20837" s="10"/>
      <c r="S20837" s="5"/>
    </row>
    <row r="20838" spans="18:19">
      <c r="R20838" s="10"/>
      <c r="S20838" s="5"/>
    </row>
    <row r="20839" spans="18:19">
      <c r="R20839" s="10"/>
      <c r="S20839" s="5"/>
    </row>
    <row r="20840" spans="18:19">
      <c r="R20840" s="10"/>
      <c r="S20840" s="5"/>
    </row>
    <row r="20841" spans="18:19">
      <c r="R20841" s="10"/>
      <c r="S20841" s="5"/>
    </row>
    <row r="20842" spans="18:19">
      <c r="R20842" s="10"/>
      <c r="S20842" s="5"/>
    </row>
    <row r="20843" spans="18:19">
      <c r="R20843" s="10"/>
      <c r="S20843" s="5"/>
    </row>
    <row r="20844" spans="18:19">
      <c r="R20844" s="10"/>
      <c r="S20844" s="5"/>
    </row>
    <row r="20845" spans="18:19">
      <c r="R20845" s="10"/>
      <c r="S20845" s="5"/>
    </row>
    <row r="20846" spans="18:19">
      <c r="R20846" s="10"/>
      <c r="S20846" s="5"/>
    </row>
    <row r="20847" spans="18:19">
      <c r="R20847" s="10"/>
      <c r="S20847" s="5"/>
    </row>
    <row r="20848" spans="18:19">
      <c r="R20848" s="10"/>
      <c r="S20848" s="5"/>
    </row>
    <row r="20849" spans="18:19">
      <c r="R20849" s="10"/>
      <c r="S20849" s="5"/>
    </row>
    <row r="20850" spans="18:19">
      <c r="R20850" s="10"/>
      <c r="S20850" s="5"/>
    </row>
    <row r="20851" spans="18:19">
      <c r="R20851" s="10"/>
      <c r="S20851" s="5"/>
    </row>
    <row r="20852" spans="18:19">
      <c r="R20852" s="10"/>
      <c r="S20852" s="5"/>
    </row>
    <row r="20853" spans="18:19">
      <c r="R20853" s="10"/>
      <c r="S20853" s="5"/>
    </row>
    <row r="20854" spans="18:19">
      <c r="R20854" s="10"/>
      <c r="S20854" s="5"/>
    </row>
    <row r="20855" spans="18:19">
      <c r="R20855" s="10"/>
      <c r="S20855" s="5"/>
    </row>
    <row r="20856" spans="18:19">
      <c r="R20856" s="10"/>
      <c r="S20856" s="5"/>
    </row>
    <row r="20857" spans="18:19">
      <c r="R20857" s="10"/>
      <c r="S20857" s="5"/>
    </row>
    <row r="20858" spans="18:19">
      <c r="R20858" s="10"/>
      <c r="S20858" s="5"/>
    </row>
    <row r="20859" spans="18:19">
      <c r="R20859" s="10"/>
      <c r="S20859" s="5"/>
    </row>
    <row r="20860" spans="18:19">
      <c r="R20860" s="10"/>
      <c r="S20860" s="5"/>
    </row>
    <row r="20861" spans="18:19">
      <c r="R20861" s="10"/>
      <c r="S20861" s="5"/>
    </row>
    <row r="20862" spans="18:19">
      <c r="R20862" s="10"/>
      <c r="S20862" s="5"/>
    </row>
    <row r="20863" spans="18:19">
      <c r="R20863" s="10"/>
      <c r="S20863" s="5"/>
    </row>
    <row r="20864" spans="18:19">
      <c r="R20864" s="10"/>
      <c r="S20864" s="5"/>
    </row>
    <row r="20865" spans="18:19">
      <c r="R20865" s="10"/>
      <c r="S20865" s="5"/>
    </row>
    <row r="20866" spans="18:19">
      <c r="R20866" s="10"/>
      <c r="S20866" s="5"/>
    </row>
    <row r="20867" spans="18:19">
      <c r="R20867" s="10"/>
      <c r="S20867" s="5"/>
    </row>
    <row r="20868" spans="18:19">
      <c r="R20868" s="10"/>
      <c r="S20868" s="5"/>
    </row>
    <row r="20869" spans="18:19">
      <c r="R20869" s="10"/>
      <c r="S20869" s="5"/>
    </row>
    <row r="20870" spans="18:19">
      <c r="R20870" s="10"/>
      <c r="S20870" s="5"/>
    </row>
    <row r="20871" spans="18:19">
      <c r="R20871" s="10"/>
      <c r="S20871" s="5"/>
    </row>
    <row r="20872" spans="18:19">
      <c r="R20872" s="10"/>
      <c r="S20872" s="5"/>
    </row>
    <row r="20873" spans="18:19">
      <c r="R20873" s="10"/>
      <c r="S20873" s="5"/>
    </row>
    <row r="20874" spans="18:19">
      <c r="R20874" s="10"/>
      <c r="S20874" s="5"/>
    </row>
    <row r="20875" spans="18:19">
      <c r="R20875" s="10"/>
      <c r="S20875" s="5"/>
    </row>
    <row r="20876" spans="18:19">
      <c r="R20876" s="10"/>
      <c r="S20876" s="5"/>
    </row>
    <row r="20877" spans="18:19">
      <c r="R20877" s="10"/>
      <c r="S20877" s="5"/>
    </row>
    <row r="20878" spans="18:19">
      <c r="R20878" s="10"/>
      <c r="S20878" s="5"/>
    </row>
    <row r="20879" spans="18:19">
      <c r="R20879" s="10"/>
      <c r="S20879" s="5"/>
    </row>
    <row r="20880" spans="18:19">
      <c r="R20880" s="10"/>
      <c r="S20880" s="5"/>
    </row>
    <row r="20881" spans="18:19">
      <c r="R20881" s="10"/>
      <c r="S20881" s="5"/>
    </row>
    <row r="20882" spans="18:19">
      <c r="R20882" s="10"/>
      <c r="S20882" s="5"/>
    </row>
    <row r="20883" spans="18:19">
      <c r="R20883" s="10"/>
      <c r="S20883" s="5"/>
    </row>
    <row r="20884" spans="18:19">
      <c r="R20884" s="10"/>
      <c r="S20884" s="5"/>
    </row>
    <row r="20885" spans="18:19">
      <c r="R20885" s="10"/>
      <c r="S20885" s="5"/>
    </row>
    <row r="20886" spans="18:19">
      <c r="R20886" s="10"/>
      <c r="S20886" s="5"/>
    </row>
    <row r="20887" spans="18:19">
      <c r="R20887" s="10"/>
      <c r="S20887" s="5"/>
    </row>
    <row r="20888" spans="18:19">
      <c r="R20888" s="10"/>
      <c r="S20888" s="5"/>
    </row>
    <row r="20889" spans="18:19">
      <c r="R20889" s="10"/>
      <c r="S20889" s="5"/>
    </row>
    <row r="20890" spans="18:19">
      <c r="R20890" s="10"/>
      <c r="S20890" s="5"/>
    </row>
    <row r="20891" spans="18:19">
      <c r="R20891" s="10"/>
      <c r="S20891" s="5"/>
    </row>
    <row r="20892" spans="18:19">
      <c r="R20892" s="10"/>
      <c r="S20892" s="5"/>
    </row>
    <row r="20893" spans="18:19">
      <c r="R20893" s="10"/>
      <c r="S20893" s="5"/>
    </row>
    <row r="20894" spans="18:19">
      <c r="R20894" s="10"/>
      <c r="S20894" s="5"/>
    </row>
    <row r="20895" spans="18:19">
      <c r="R20895" s="10"/>
      <c r="S20895" s="5"/>
    </row>
    <row r="20896" spans="18:19">
      <c r="R20896" s="10"/>
      <c r="S20896" s="5"/>
    </row>
    <row r="20897" spans="18:19">
      <c r="R20897" s="10"/>
      <c r="S20897" s="5"/>
    </row>
    <row r="20898" spans="18:19">
      <c r="R20898" s="10"/>
      <c r="S20898" s="5"/>
    </row>
    <row r="20899" spans="18:19">
      <c r="R20899" s="10"/>
      <c r="S20899" s="5"/>
    </row>
    <row r="20900" spans="18:19">
      <c r="R20900" s="10"/>
      <c r="S20900" s="5"/>
    </row>
    <row r="20901" spans="18:19">
      <c r="R20901" s="10"/>
      <c r="S20901" s="5"/>
    </row>
    <row r="20902" spans="18:19">
      <c r="R20902" s="10"/>
      <c r="S20902" s="5"/>
    </row>
    <row r="20903" spans="18:19">
      <c r="R20903" s="10"/>
      <c r="S20903" s="5"/>
    </row>
    <row r="20904" spans="18:19">
      <c r="R20904" s="10"/>
      <c r="S20904" s="5"/>
    </row>
    <row r="20905" spans="18:19">
      <c r="R20905" s="10"/>
      <c r="S20905" s="5"/>
    </row>
    <row r="20906" spans="18:19">
      <c r="R20906" s="10"/>
      <c r="S20906" s="5"/>
    </row>
    <row r="20907" spans="18:19">
      <c r="R20907" s="10"/>
      <c r="S20907" s="5"/>
    </row>
    <row r="20908" spans="18:19">
      <c r="R20908" s="10"/>
      <c r="S20908" s="5"/>
    </row>
    <row r="20909" spans="18:19">
      <c r="R20909" s="10"/>
      <c r="S20909" s="5"/>
    </row>
    <row r="20910" spans="18:19">
      <c r="R20910" s="10"/>
      <c r="S20910" s="5"/>
    </row>
    <row r="20911" spans="18:19">
      <c r="R20911" s="10"/>
      <c r="S20911" s="5"/>
    </row>
    <row r="20912" spans="18:19">
      <c r="R20912" s="10"/>
      <c r="S20912" s="5"/>
    </row>
    <row r="20913" spans="18:19">
      <c r="R20913" s="10"/>
      <c r="S20913" s="5"/>
    </row>
    <row r="20914" spans="18:19">
      <c r="R20914" s="10"/>
      <c r="S20914" s="5"/>
    </row>
    <row r="20915" spans="18:19">
      <c r="R20915" s="10"/>
      <c r="S20915" s="5"/>
    </row>
    <row r="20916" spans="18:19">
      <c r="R20916" s="10"/>
      <c r="S20916" s="5"/>
    </row>
    <row r="20917" spans="18:19">
      <c r="R20917" s="10"/>
      <c r="S20917" s="5"/>
    </row>
    <row r="20918" spans="18:19">
      <c r="R20918" s="10"/>
      <c r="S20918" s="5"/>
    </row>
    <row r="20919" spans="18:19">
      <c r="R20919" s="10"/>
      <c r="S20919" s="5"/>
    </row>
    <row r="20920" spans="18:19">
      <c r="R20920" s="10"/>
      <c r="S20920" s="5"/>
    </row>
    <row r="20921" spans="18:19">
      <c r="R20921" s="10"/>
      <c r="S20921" s="5"/>
    </row>
    <row r="20922" spans="18:19">
      <c r="R20922" s="10"/>
      <c r="S20922" s="5"/>
    </row>
    <row r="20923" spans="18:19">
      <c r="R20923" s="10"/>
      <c r="S20923" s="5"/>
    </row>
    <row r="20924" spans="18:19">
      <c r="R20924" s="10"/>
      <c r="S20924" s="5"/>
    </row>
    <row r="20925" spans="18:19">
      <c r="R20925" s="10"/>
      <c r="S20925" s="5"/>
    </row>
    <row r="20926" spans="18:19">
      <c r="R20926" s="10"/>
      <c r="S20926" s="5"/>
    </row>
    <row r="20927" spans="18:19">
      <c r="R20927" s="10"/>
      <c r="S20927" s="5"/>
    </row>
    <row r="20928" spans="18:19">
      <c r="R20928" s="10"/>
      <c r="S20928" s="5"/>
    </row>
    <row r="20929" spans="18:19">
      <c r="R20929" s="10"/>
      <c r="S20929" s="5"/>
    </row>
    <row r="20930" spans="18:19">
      <c r="R20930" s="10"/>
      <c r="S20930" s="5"/>
    </row>
    <row r="20931" spans="18:19">
      <c r="R20931" s="10"/>
      <c r="S20931" s="5"/>
    </row>
    <row r="20932" spans="18:19">
      <c r="R20932" s="10"/>
      <c r="S20932" s="5"/>
    </row>
    <row r="20933" spans="18:19">
      <c r="R20933" s="10"/>
      <c r="S20933" s="5"/>
    </row>
    <row r="20934" spans="18:19">
      <c r="R20934" s="10"/>
      <c r="S20934" s="5"/>
    </row>
    <row r="20935" spans="18:19">
      <c r="R20935" s="10"/>
      <c r="S20935" s="5"/>
    </row>
    <row r="20936" spans="18:19">
      <c r="R20936" s="10"/>
      <c r="S20936" s="5"/>
    </row>
    <row r="20937" spans="18:19">
      <c r="R20937" s="10"/>
      <c r="S20937" s="5"/>
    </row>
    <row r="20938" spans="18:19">
      <c r="R20938" s="10"/>
      <c r="S20938" s="5"/>
    </row>
    <row r="20939" spans="18:19">
      <c r="R20939" s="10"/>
      <c r="S20939" s="5"/>
    </row>
    <row r="20940" spans="18:19">
      <c r="R20940" s="10"/>
      <c r="S20940" s="5"/>
    </row>
    <row r="20941" spans="18:19">
      <c r="R20941" s="10"/>
      <c r="S20941" s="5"/>
    </row>
    <row r="20942" spans="18:19">
      <c r="R20942" s="10"/>
      <c r="S20942" s="5"/>
    </row>
    <row r="20943" spans="18:19">
      <c r="R20943" s="10"/>
      <c r="S20943" s="5"/>
    </row>
    <row r="20944" spans="18:19">
      <c r="R20944" s="10"/>
      <c r="S20944" s="5"/>
    </row>
    <row r="20945" spans="18:19">
      <c r="R20945" s="10"/>
      <c r="S20945" s="5"/>
    </row>
    <row r="20946" spans="18:19">
      <c r="R20946" s="10"/>
      <c r="S20946" s="5"/>
    </row>
    <row r="20947" spans="18:19">
      <c r="R20947" s="10"/>
      <c r="S20947" s="5"/>
    </row>
    <row r="20948" spans="18:19">
      <c r="R20948" s="10"/>
      <c r="S20948" s="5"/>
    </row>
    <row r="20949" spans="18:19">
      <c r="R20949" s="10"/>
      <c r="S20949" s="5"/>
    </row>
    <row r="20950" spans="18:19">
      <c r="R20950" s="10"/>
      <c r="S20950" s="5"/>
    </row>
    <row r="20951" spans="18:19">
      <c r="R20951" s="10"/>
      <c r="S20951" s="5"/>
    </row>
    <row r="20952" spans="18:19">
      <c r="R20952" s="10"/>
      <c r="S20952" s="5"/>
    </row>
    <row r="20953" spans="18:19">
      <c r="R20953" s="10"/>
      <c r="S20953" s="5"/>
    </row>
    <row r="20954" spans="18:19">
      <c r="R20954" s="10"/>
      <c r="S20954" s="5"/>
    </row>
    <row r="20955" spans="18:19">
      <c r="R20955" s="10"/>
      <c r="S20955" s="5"/>
    </row>
    <row r="20956" spans="18:19">
      <c r="R20956" s="10"/>
      <c r="S20956" s="5"/>
    </row>
    <row r="20957" spans="18:19">
      <c r="R20957" s="10"/>
      <c r="S20957" s="5"/>
    </row>
    <row r="20958" spans="18:19">
      <c r="R20958" s="10"/>
      <c r="S20958" s="5"/>
    </row>
    <row r="20959" spans="18:19">
      <c r="R20959" s="10"/>
      <c r="S20959" s="5"/>
    </row>
    <row r="20960" spans="18:19">
      <c r="R20960" s="10"/>
      <c r="S20960" s="5"/>
    </row>
    <row r="20961" spans="18:19">
      <c r="R20961" s="10"/>
      <c r="S20961" s="5"/>
    </row>
    <row r="20962" spans="18:19">
      <c r="R20962" s="10"/>
      <c r="S20962" s="5"/>
    </row>
    <row r="20963" spans="18:19">
      <c r="R20963" s="10"/>
      <c r="S20963" s="5"/>
    </row>
    <row r="20964" spans="18:19">
      <c r="R20964" s="10"/>
      <c r="S20964" s="5"/>
    </row>
    <row r="20965" spans="18:19">
      <c r="R20965" s="10"/>
      <c r="S20965" s="5"/>
    </row>
    <row r="20966" spans="18:19">
      <c r="R20966" s="10"/>
      <c r="S20966" s="5"/>
    </row>
    <row r="20967" spans="18:19">
      <c r="R20967" s="10"/>
      <c r="S20967" s="5"/>
    </row>
    <row r="20968" spans="18:19">
      <c r="R20968" s="10"/>
      <c r="S20968" s="5"/>
    </row>
    <row r="20969" spans="18:19">
      <c r="R20969" s="10"/>
      <c r="S20969" s="5"/>
    </row>
    <row r="20970" spans="18:19">
      <c r="R20970" s="10"/>
      <c r="S20970" s="5"/>
    </row>
    <row r="20971" spans="18:19">
      <c r="R20971" s="10"/>
      <c r="S20971" s="5"/>
    </row>
    <row r="20972" spans="18:19">
      <c r="R20972" s="10"/>
      <c r="S20972" s="5"/>
    </row>
    <row r="20973" spans="18:19">
      <c r="R20973" s="10"/>
      <c r="S20973" s="5"/>
    </row>
    <row r="20974" spans="18:19">
      <c r="R20974" s="10"/>
      <c r="S20974" s="5"/>
    </row>
    <row r="20975" spans="18:19">
      <c r="R20975" s="10"/>
      <c r="S20975" s="5"/>
    </row>
    <row r="20976" spans="18:19">
      <c r="R20976" s="10"/>
      <c r="S20976" s="5"/>
    </row>
    <row r="20977" spans="18:19">
      <c r="R20977" s="10"/>
      <c r="S20977" s="5"/>
    </row>
    <row r="20978" spans="18:19">
      <c r="R20978" s="10"/>
      <c r="S20978" s="5"/>
    </row>
    <row r="20979" spans="18:19">
      <c r="R20979" s="10"/>
      <c r="S20979" s="5"/>
    </row>
    <row r="20980" spans="18:19">
      <c r="R20980" s="10"/>
      <c r="S20980" s="5"/>
    </row>
    <row r="20981" spans="18:19">
      <c r="R20981" s="10"/>
      <c r="S20981" s="5"/>
    </row>
    <row r="20982" spans="18:19">
      <c r="R20982" s="10"/>
      <c r="S20982" s="5"/>
    </row>
    <row r="20983" spans="18:19">
      <c r="R20983" s="10"/>
      <c r="S20983" s="5"/>
    </row>
    <row r="20984" spans="18:19">
      <c r="R20984" s="10"/>
      <c r="S20984" s="5"/>
    </row>
    <row r="20985" spans="18:19">
      <c r="R20985" s="10"/>
      <c r="S20985" s="5"/>
    </row>
    <row r="20986" spans="18:19">
      <c r="R20986" s="10"/>
      <c r="S20986" s="5"/>
    </row>
    <row r="20987" spans="18:19">
      <c r="R20987" s="10"/>
      <c r="S20987" s="5"/>
    </row>
    <row r="20988" spans="18:19">
      <c r="R20988" s="10"/>
      <c r="S20988" s="5"/>
    </row>
    <row r="20989" spans="18:19">
      <c r="R20989" s="10"/>
      <c r="S20989" s="5"/>
    </row>
    <row r="20990" spans="18:19">
      <c r="R20990" s="10"/>
      <c r="S20990" s="5"/>
    </row>
    <row r="20991" spans="18:19">
      <c r="R20991" s="10"/>
      <c r="S20991" s="5"/>
    </row>
    <row r="20992" spans="18:19">
      <c r="R20992" s="10"/>
      <c r="S20992" s="5"/>
    </row>
    <row r="20993" spans="18:19">
      <c r="R20993" s="10"/>
      <c r="S20993" s="5"/>
    </row>
    <row r="20994" spans="18:19">
      <c r="R20994" s="10"/>
      <c r="S20994" s="5"/>
    </row>
    <row r="20995" spans="18:19">
      <c r="R20995" s="10"/>
      <c r="S20995" s="5"/>
    </row>
    <row r="20996" spans="18:19">
      <c r="R20996" s="10"/>
      <c r="S20996" s="5"/>
    </row>
    <row r="20997" spans="18:19">
      <c r="R20997" s="10"/>
      <c r="S20997" s="5"/>
    </row>
    <row r="20998" spans="18:19">
      <c r="R20998" s="10"/>
      <c r="S20998" s="5"/>
    </row>
    <row r="20999" spans="18:19">
      <c r="R20999" s="10"/>
      <c r="S20999" s="5"/>
    </row>
    <row r="21000" spans="18:19">
      <c r="R21000" s="10"/>
      <c r="S21000" s="5"/>
    </row>
    <row r="21001" spans="18:19">
      <c r="R21001" s="10"/>
      <c r="S21001" s="5"/>
    </row>
    <row r="21002" spans="18:19">
      <c r="R21002" s="10"/>
      <c r="S21002" s="5"/>
    </row>
    <row r="21003" spans="18:19">
      <c r="R21003" s="10"/>
      <c r="S21003" s="5"/>
    </row>
    <row r="21004" spans="18:19">
      <c r="R21004" s="10"/>
      <c r="S21004" s="5"/>
    </row>
    <row r="21005" spans="18:19">
      <c r="R21005" s="10"/>
      <c r="S21005" s="5"/>
    </row>
    <row r="21006" spans="18:19">
      <c r="R21006" s="10"/>
      <c r="S21006" s="5"/>
    </row>
    <row r="21007" spans="18:19">
      <c r="R21007" s="10"/>
      <c r="S21007" s="5"/>
    </row>
    <row r="21008" spans="18:19">
      <c r="R21008" s="10"/>
      <c r="S21008" s="5"/>
    </row>
    <row r="21009" spans="18:19">
      <c r="R21009" s="10"/>
      <c r="S21009" s="5"/>
    </row>
    <row r="21010" spans="18:19">
      <c r="R21010" s="10"/>
      <c r="S21010" s="5"/>
    </row>
    <row r="21011" spans="18:19">
      <c r="R21011" s="10"/>
      <c r="S21011" s="5"/>
    </row>
    <row r="21012" spans="18:19">
      <c r="R21012" s="10"/>
      <c r="S21012" s="5"/>
    </row>
    <row r="21013" spans="18:19">
      <c r="R21013" s="10"/>
      <c r="S21013" s="5"/>
    </row>
    <row r="21014" spans="18:19">
      <c r="R21014" s="10"/>
      <c r="S21014" s="5"/>
    </row>
    <row r="21015" spans="18:19">
      <c r="R21015" s="10"/>
      <c r="S21015" s="5"/>
    </row>
    <row r="21016" spans="18:19">
      <c r="R21016" s="10"/>
      <c r="S21016" s="5"/>
    </row>
    <row r="21017" spans="18:19">
      <c r="R21017" s="10"/>
      <c r="S21017" s="5"/>
    </row>
    <row r="21018" spans="18:19">
      <c r="R21018" s="10"/>
      <c r="S21018" s="5"/>
    </row>
    <row r="21019" spans="18:19">
      <c r="R21019" s="10"/>
      <c r="S21019" s="5"/>
    </row>
    <row r="21020" spans="18:19">
      <c r="R21020" s="10"/>
      <c r="S21020" s="5"/>
    </row>
    <row r="21021" spans="18:19">
      <c r="R21021" s="10"/>
      <c r="S21021" s="5"/>
    </row>
    <row r="21022" spans="18:19">
      <c r="R21022" s="10"/>
      <c r="S21022" s="5"/>
    </row>
    <row r="21023" spans="18:19">
      <c r="R21023" s="10"/>
      <c r="S21023" s="5"/>
    </row>
    <row r="21024" spans="18:19">
      <c r="R21024" s="10"/>
      <c r="S21024" s="5"/>
    </row>
    <row r="21025" spans="18:19">
      <c r="R21025" s="10"/>
      <c r="S21025" s="5"/>
    </row>
    <row r="21026" spans="18:19">
      <c r="R21026" s="10"/>
      <c r="S21026" s="5"/>
    </row>
    <row r="21027" spans="18:19">
      <c r="R21027" s="10"/>
      <c r="S21027" s="5"/>
    </row>
    <row r="21028" spans="18:19">
      <c r="R21028" s="10"/>
      <c r="S21028" s="5"/>
    </row>
    <row r="21029" spans="18:19">
      <c r="R21029" s="10"/>
      <c r="S21029" s="5"/>
    </row>
    <row r="21030" spans="18:19">
      <c r="R21030" s="10"/>
      <c r="S21030" s="5"/>
    </row>
    <row r="21031" spans="18:19">
      <c r="R21031" s="10"/>
      <c r="S21031" s="5"/>
    </row>
    <row r="21032" spans="18:19">
      <c r="R21032" s="10"/>
      <c r="S21032" s="5"/>
    </row>
    <row r="21033" spans="18:19">
      <c r="R21033" s="10"/>
      <c r="S21033" s="5"/>
    </row>
    <row r="21034" spans="18:19">
      <c r="R21034" s="10"/>
      <c r="S21034" s="5"/>
    </row>
    <row r="21035" spans="18:19">
      <c r="R21035" s="10"/>
      <c r="S21035" s="5"/>
    </row>
    <row r="21036" spans="18:19">
      <c r="R21036" s="10"/>
      <c r="S21036" s="5"/>
    </row>
    <row r="21037" spans="18:19">
      <c r="R21037" s="10"/>
      <c r="S21037" s="5"/>
    </row>
    <row r="21038" spans="18:19">
      <c r="R21038" s="10"/>
      <c r="S21038" s="5"/>
    </row>
    <row r="21039" spans="18:19">
      <c r="R21039" s="10"/>
      <c r="S21039" s="5"/>
    </row>
    <row r="21040" spans="18:19">
      <c r="R21040" s="10"/>
      <c r="S21040" s="5"/>
    </row>
    <row r="21041" spans="18:19">
      <c r="R21041" s="10"/>
      <c r="S21041" s="5"/>
    </row>
    <row r="21042" spans="18:19">
      <c r="R21042" s="10"/>
      <c r="S21042" s="5"/>
    </row>
    <row r="21043" spans="18:19">
      <c r="R21043" s="10"/>
      <c r="S21043" s="5"/>
    </row>
    <row r="21044" spans="18:19">
      <c r="R21044" s="10"/>
      <c r="S21044" s="5"/>
    </row>
    <row r="21045" spans="18:19">
      <c r="R21045" s="10"/>
      <c r="S21045" s="5"/>
    </row>
    <row r="21046" spans="18:19">
      <c r="R21046" s="10"/>
      <c r="S21046" s="5"/>
    </row>
    <row r="21047" spans="18:19">
      <c r="R21047" s="10"/>
      <c r="S21047" s="5"/>
    </row>
    <row r="21048" spans="18:19">
      <c r="R21048" s="10"/>
      <c r="S21048" s="5"/>
    </row>
    <row r="21049" spans="18:19">
      <c r="R21049" s="10"/>
      <c r="S21049" s="5"/>
    </row>
    <row r="21050" spans="18:19">
      <c r="R21050" s="10"/>
      <c r="S21050" s="5"/>
    </row>
    <row r="21051" spans="18:19">
      <c r="R21051" s="10"/>
      <c r="S21051" s="5"/>
    </row>
    <row r="21052" spans="18:19">
      <c r="R21052" s="10"/>
      <c r="S21052" s="5"/>
    </row>
    <row r="21053" spans="18:19">
      <c r="R21053" s="10"/>
      <c r="S21053" s="5"/>
    </row>
    <row r="21054" spans="18:19">
      <c r="R21054" s="10"/>
      <c r="S21054" s="5"/>
    </row>
    <row r="21055" spans="18:19">
      <c r="R21055" s="10"/>
      <c r="S21055" s="5"/>
    </row>
    <row r="21056" spans="18:19">
      <c r="R21056" s="10"/>
      <c r="S21056" s="5"/>
    </row>
    <row r="21057" spans="18:19">
      <c r="R21057" s="10"/>
      <c r="S21057" s="5"/>
    </row>
    <row r="21058" spans="18:19">
      <c r="R21058" s="10"/>
      <c r="S21058" s="5"/>
    </row>
    <row r="21059" spans="18:19">
      <c r="R21059" s="10"/>
      <c r="S21059" s="5"/>
    </row>
    <row r="21060" spans="18:19">
      <c r="R21060" s="10"/>
      <c r="S21060" s="5"/>
    </row>
    <row r="21061" spans="18:19">
      <c r="R21061" s="10"/>
      <c r="S21061" s="5"/>
    </row>
    <row r="21062" spans="18:19">
      <c r="R21062" s="10"/>
      <c r="S21062" s="5"/>
    </row>
    <row r="21063" spans="18:19">
      <c r="R21063" s="10"/>
      <c r="S21063" s="5"/>
    </row>
    <row r="21064" spans="18:19">
      <c r="R21064" s="10"/>
      <c r="S21064" s="5"/>
    </row>
    <row r="21065" spans="18:19">
      <c r="R21065" s="10"/>
      <c r="S21065" s="5"/>
    </row>
    <row r="21066" spans="18:19">
      <c r="R21066" s="10"/>
      <c r="S21066" s="5"/>
    </row>
    <row r="21067" spans="18:19">
      <c r="R21067" s="10"/>
      <c r="S21067" s="5"/>
    </row>
    <row r="21068" spans="18:19">
      <c r="R21068" s="10"/>
      <c r="S21068" s="5"/>
    </row>
    <row r="21069" spans="18:19">
      <c r="R21069" s="10"/>
      <c r="S21069" s="5"/>
    </row>
    <row r="21070" spans="18:19">
      <c r="R21070" s="10"/>
      <c r="S21070" s="5"/>
    </row>
    <row r="21071" spans="18:19">
      <c r="R21071" s="10"/>
      <c r="S21071" s="5"/>
    </row>
    <row r="21072" spans="18:19">
      <c r="R21072" s="10"/>
      <c r="S21072" s="5"/>
    </row>
    <row r="21073" spans="18:19">
      <c r="R21073" s="10"/>
      <c r="S21073" s="5"/>
    </row>
    <row r="21074" spans="18:19">
      <c r="R21074" s="10"/>
      <c r="S21074" s="5"/>
    </row>
    <row r="21075" spans="18:19">
      <c r="R21075" s="10"/>
      <c r="S21075" s="5"/>
    </row>
    <row r="21076" spans="18:19">
      <c r="R21076" s="10"/>
      <c r="S21076" s="5"/>
    </row>
    <row r="21077" spans="18:19">
      <c r="R21077" s="10"/>
      <c r="S21077" s="5"/>
    </row>
    <row r="21078" spans="18:19">
      <c r="R21078" s="10"/>
      <c r="S21078" s="5"/>
    </row>
    <row r="21079" spans="18:19">
      <c r="R21079" s="10"/>
      <c r="S21079" s="5"/>
    </row>
    <row r="21080" spans="18:19">
      <c r="R21080" s="10"/>
      <c r="S21080" s="5"/>
    </row>
    <row r="21081" spans="18:19">
      <c r="R21081" s="10"/>
      <c r="S21081" s="5"/>
    </row>
    <row r="21082" spans="18:19">
      <c r="R21082" s="10"/>
      <c r="S21082" s="5"/>
    </row>
    <row r="21083" spans="18:19">
      <c r="R21083" s="10"/>
      <c r="S21083" s="5"/>
    </row>
    <row r="21084" spans="18:19">
      <c r="R21084" s="10"/>
      <c r="S21084" s="5"/>
    </row>
    <row r="21085" spans="18:19">
      <c r="R21085" s="10"/>
      <c r="S21085" s="5"/>
    </row>
    <row r="21086" spans="18:19">
      <c r="R21086" s="10"/>
      <c r="S21086" s="5"/>
    </row>
    <row r="21087" spans="18:19">
      <c r="R21087" s="10"/>
      <c r="S21087" s="5"/>
    </row>
    <row r="21088" spans="18:19">
      <c r="R21088" s="10"/>
      <c r="S21088" s="5"/>
    </row>
    <row r="21089" spans="18:19">
      <c r="R21089" s="10"/>
      <c r="S21089" s="5"/>
    </row>
    <row r="21090" spans="18:19">
      <c r="R21090" s="10"/>
      <c r="S21090" s="5"/>
    </row>
    <row r="21091" spans="18:19">
      <c r="R21091" s="10"/>
      <c r="S21091" s="5"/>
    </row>
    <row r="21092" spans="18:19">
      <c r="R21092" s="10"/>
      <c r="S21092" s="5"/>
    </row>
    <row r="21093" spans="18:19">
      <c r="R21093" s="10"/>
      <c r="S21093" s="5"/>
    </row>
    <row r="21094" spans="18:19">
      <c r="R21094" s="10"/>
      <c r="S21094" s="5"/>
    </row>
    <row r="21095" spans="18:19">
      <c r="R21095" s="10"/>
      <c r="S21095" s="5"/>
    </row>
    <row r="21096" spans="18:19">
      <c r="R21096" s="10"/>
      <c r="S21096" s="5"/>
    </row>
    <row r="21097" spans="18:19">
      <c r="R21097" s="10"/>
      <c r="S21097" s="5"/>
    </row>
    <row r="21098" spans="18:19">
      <c r="R21098" s="10"/>
      <c r="S21098" s="5"/>
    </row>
    <row r="21099" spans="18:19">
      <c r="R21099" s="10"/>
      <c r="S21099" s="5"/>
    </row>
    <row r="21100" spans="18:19">
      <c r="R21100" s="10"/>
      <c r="S21100" s="5"/>
    </row>
    <row r="21101" spans="18:19">
      <c r="R21101" s="10"/>
      <c r="S21101" s="5"/>
    </row>
    <row r="21102" spans="18:19">
      <c r="R21102" s="10"/>
      <c r="S21102" s="5"/>
    </row>
    <row r="21103" spans="18:19">
      <c r="R21103" s="10"/>
      <c r="S21103" s="5"/>
    </row>
    <row r="21104" spans="18:19">
      <c r="R21104" s="10"/>
      <c r="S21104" s="5"/>
    </row>
    <row r="21105" spans="18:19">
      <c r="R21105" s="10"/>
      <c r="S21105" s="5"/>
    </row>
    <row r="21106" spans="18:19">
      <c r="R21106" s="10"/>
      <c r="S21106" s="5"/>
    </row>
    <row r="21107" spans="18:19">
      <c r="R21107" s="10"/>
      <c r="S21107" s="5"/>
    </row>
    <row r="21108" spans="18:19">
      <c r="R21108" s="10"/>
      <c r="S21108" s="5"/>
    </row>
    <row r="21109" spans="18:19">
      <c r="R21109" s="10"/>
      <c r="S21109" s="5"/>
    </row>
    <row r="21110" spans="18:19">
      <c r="R21110" s="10"/>
      <c r="S21110" s="5"/>
    </row>
    <row r="21111" spans="18:19">
      <c r="R21111" s="10"/>
      <c r="S21111" s="5"/>
    </row>
    <row r="21112" spans="18:19">
      <c r="R21112" s="10"/>
      <c r="S21112" s="5"/>
    </row>
    <row r="21113" spans="18:19">
      <c r="R21113" s="10"/>
      <c r="S21113" s="5"/>
    </row>
    <row r="21114" spans="18:19">
      <c r="R21114" s="10"/>
      <c r="S21114" s="5"/>
    </row>
    <row r="21115" spans="18:19">
      <c r="R21115" s="10"/>
      <c r="S21115" s="5"/>
    </row>
    <row r="21116" spans="18:19">
      <c r="R21116" s="10"/>
      <c r="S21116" s="5"/>
    </row>
    <row r="21117" spans="18:19">
      <c r="R21117" s="10"/>
      <c r="S21117" s="5"/>
    </row>
    <row r="21118" spans="18:19">
      <c r="R21118" s="10"/>
      <c r="S21118" s="5"/>
    </row>
    <row r="21119" spans="18:19">
      <c r="R21119" s="10"/>
      <c r="S21119" s="5"/>
    </row>
    <row r="21120" spans="18:19">
      <c r="R21120" s="10"/>
      <c r="S21120" s="5"/>
    </row>
    <row r="21121" spans="18:19">
      <c r="R21121" s="10"/>
      <c r="S21121" s="5"/>
    </row>
    <row r="21122" spans="18:19">
      <c r="R21122" s="10"/>
      <c r="S21122" s="5"/>
    </row>
    <row r="21123" spans="18:19">
      <c r="R21123" s="10"/>
      <c r="S21123" s="5"/>
    </row>
    <row r="21124" spans="18:19">
      <c r="R21124" s="10"/>
      <c r="S21124" s="5"/>
    </row>
    <row r="21125" spans="18:19">
      <c r="R21125" s="10"/>
      <c r="S21125" s="5"/>
    </row>
    <row r="21126" spans="18:19">
      <c r="R21126" s="10"/>
      <c r="S21126" s="5"/>
    </row>
    <row r="21127" spans="18:19">
      <c r="R21127" s="10"/>
      <c r="S21127" s="5"/>
    </row>
    <row r="21128" spans="18:19">
      <c r="R21128" s="10"/>
      <c r="S21128" s="5"/>
    </row>
    <row r="21129" spans="18:19">
      <c r="R21129" s="10"/>
      <c r="S21129" s="5"/>
    </row>
    <row r="21130" spans="18:19">
      <c r="R21130" s="10"/>
      <c r="S21130" s="5"/>
    </row>
    <row r="21131" spans="18:19">
      <c r="R21131" s="10"/>
      <c r="S21131" s="5"/>
    </row>
    <row r="21132" spans="18:19">
      <c r="R21132" s="10"/>
      <c r="S21132" s="5"/>
    </row>
    <row r="21133" spans="18:19">
      <c r="R21133" s="10"/>
      <c r="S21133" s="5"/>
    </row>
    <row r="21134" spans="18:19">
      <c r="R21134" s="10"/>
      <c r="S21134" s="5"/>
    </row>
    <row r="21135" spans="18:19">
      <c r="R21135" s="10"/>
      <c r="S21135" s="5"/>
    </row>
    <row r="21136" spans="18:19">
      <c r="R21136" s="10"/>
      <c r="S21136" s="5"/>
    </row>
    <row r="21137" spans="18:19">
      <c r="R21137" s="10"/>
      <c r="S21137" s="5"/>
    </row>
    <row r="21138" spans="18:19">
      <c r="R21138" s="10"/>
      <c r="S21138" s="5"/>
    </row>
    <row r="21139" spans="18:19">
      <c r="R21139" s="10"/>
      <c r="S21139" s="5"/>
    </row>
    <row r="21140" spans="18:19">
      <c r="R21140" s="10"/>
      <c r="S21140" s="5"/>
    </row>
    <row r="21141" spans="18:19">
      <c r="R21141" s="10"/>
      <c r="S21141" s="5"/>
    </row>
    <row r="21142" spans="18:19">
      <c r="R21142" s="10"/>
      <c r="S21142" s="5"/>
    </row>
    <row r="21143" spans="18:19">
      <c r="R21143" s="10"/>
      <c r="S21143" s="5"/>
    </row>
    <row r="21144" spans="18:19">
      <c r="R21144" s="10"/>
      <c r="S21144" s="5"/>
    </row>
    <row r="21145" spans="18:19">
      <c r="R21145" s="10"/>
      <c r="S21145" s="5"/>
    </row>
    <row r="21146" spans="18:19">
      <c r="R21146" s="10"/>
      <c r="S21146" s="5"/>
    </row>
    <row r="21147" spans="18:19">
      <c r="R21147" s="10"/>
      <c r="S21147" s="5"/>
    </row>
    <row r="21148" spans="18:19">
      <c r="R21148" s="10"/>
      <c r="S21148" s="5"/>
    </row>
    <row r="21149" spans="18:19">
      <c r="R21149" s="10"/>
      <c r="S21149" s="5"/>
    </row>
    <row r="21150" spans="18:19">
      <c r="R21150" s="10"/>
      <c r="S21150" s="5"/>
    </row>
    <row r="21151" spans="18:19">
      <c r="R21151" s="10"/>
      <c r="S21151" s="5"/>
    </row>
    <row r="21152" spans="18:19">
      <c r="R21152" s="10"/>
      <c r="S21152" s="5"/>
    </row>
    <row r="21153" spans="18:19">
      <c r="R21153" s="10"/>
      <c r="S21153" s="5"/>
    </row>
    <row r="21154" spans="18:19">
      <c r="R21154" s="10"/>
      <c r="S21154" s="5"/>
    </row>
    <row r="21155" spans="18:19">
      <c r="R21155" s="10"/>
      <c r="S21155" s="5"/>
    </row>
    <row r="21156" spans="18:19">
      <c r="R21156" s="10"/>
      <c r="S21156" s="5"/>
    </row>
    <row r="21157" spans="18:19">
      <c r="R21157" s="10"/>
      <c r="S21157" s="5"/>
    </row>
    <row r="21158" spans="18:19">
      <c r="R21158" s="10"/>
      <c r="S21158" s="5"/>
    </row>
    <row r="21159" spans="18:19">
      <c r="R21159" s="10"/>
      <c r="S21159" s="5"/>
    </row>
    <row r="21160" spans="18:19">
      <c r="R21160" s="10"/>
      <c r="S21160" s="5"/>
    </row>
    <row r="21161" spans="18:19">
      <c r="R21161" s="10"/>
      <c r="S21161" s="5"/>
    </row>
    <row r="21162" spans="18:19">
      <c r="R21162" s="10"/>
      <c r="S21162" s="5"/>
    </row>
    <row r="21163" spans="18:19">
      <c r="R21163" s="10"/>
      <c r="S21163" s="5"/>
    </row>
    <row r="21164" spans="18:19">
      <c r="R21164" s="10"/>
      <c r="S21164" s="5"/>
    </row>
    <row r="21165" spans="18:19">
      <c r="R21165" s="10"/>
      <c r="S21165" s="5"/>
    </row>
    <row r="21166" spans="18:19">
      <c r="R21166" s="10"/>
      <c r="S21166" s="5"/>
    </row>
    <row r="21167" spans="18:19">
      <c r="R21167" s="10"/>
      <c r="S21167" s="5"/>
    </row>
    <row r="21168" spans="18:19">
      <c r="R21168" s="10"/>
      <c r="S21168" s="5"/>
    </row>
    <row r="21169" spans="18:19">
      <c r="R21169" s="10"/>
      <c r="S21169" s="5"/>
    </row>
    <row r="21170" spans="18:19">
      <c r="R21170" s="10"/>
      <c r="S21170" s="5"/>
    </row>
    <row r="21171" spans="18:19">
      <c r="R21171" s="10"/>
      <c r="S21171" s="5"/>
    </row>
    <row r="21172" spans="18:19">
      <c r="R21172" s="10"/>
      <c r="S21172" s="5"/>
    </row>
    <row r="21173" spans="18:19">
      <c r="R21173" s="10"/>
      <c r="S21173" s="5"/>
    </row>
    <row r="21174" spans="18:19">
      <c r="R21174" s="10"/>
      <c r="S21174" s="5"/>
    </row>
    <row r="21175" spans="18:19">
      <c r="R21175" s="10"/>
      <c r="S21175" s="5"/>
    </row>
    <row r="21176" spans="18:19">
      <c r="R21176" s="10"/>
      <c r="S21176" s="5"/>
    </row>
    <row r="21177" spans="18:19">
      <c r="R21177" s="10"/>
      <c r="S21177" s="5"/>
    </row>
    <row r="21178" spans="18:19">
      <c r="R21178" s="10"/>
      <c r="S21178" s="5"/>
    </row>
    <row r="21179" spans="18:19">
      <c r="R21179" s="10"/>
      <c r="S21179" s="5"/>
    </row>
    <row r="21180" spans="18:19">
      <c r="R21180" s="10"/>
      <c r="S21180" s="5"/>
    </row>
    <row r="21181" spans="18:19">
      <c r="R21181" s="10"/>
      <c r="S21181" s="5"/>
    </row>
    <row r="21182" spans="18:19">
      <c r="R21182" s="10"/>
      <c r="S21182" s="5"/>
    </row>
    <row r="21183" spans="18:19">
      <c r="R21183" s="10"/>
      <c r="S21183" s="5"/>
    </row>
    <row r="21184" spans="18:19">
      <c r="R21184" s="10"/>
      <c r="S21184" s="5"/>
    </row>
    <row r="21185" spans="18:19">
      <c r="R21185" s="10"/>
      <c r="S21185" s="5"/>
    </row>
    <row r="21186" spans="18:19">
      <c r="R21186" s="10"/>
      <c r="S21186" s="5"/>
    </row>
    <row r="21187" spans="18:19">
      <c r="R21187" s="10"/>
      <c r="S21187" s="5"/>
    </row>
    <row r="21188" spans="18:19">
      <c r="R21188" s="10"/>
      <c r="S21188" s="5"/>
    </row>
    <row r="21189" spans="18:19">
      <c r="R21189" s="10"/>
      <c r="S21189" s="5"/>
    </row>
    <row r="21190" spans="18:19">
      <c r="R21190" s="10"/>
      <c r="S21190" s="5"/>
    </row>
    <row r="21191" spans="18:19">
      <c r="R21191" s="10"/>
      <c r="S21191" s="5"/>
    </row>
    <row r="21192" spans="18:19">
      <c r="R21192" s="10"/>
      <c r="S21192" s="5"/>
    </row>
    <row r="21193" spans="18:19">
      <c r="R21193" s="10"/>
      <c r="S21193" s="5"/>
    </row>
    <row r="21194" spans="18:19">
      <c r="R21194" s="10"/>
      <c r="S21194" s="5"/>
    </row>
    <row r="21195" spans="18:19">
      <c r="R21195" s="10"/>
      <c r="S21195" s="5"/>
    </row>
    <row r="21196" spans="18:19">
      <c r="R21196" s="10"/>
      <c r="S21196" s="5"/>
    </row>
    <row r="21197" spans="18:19">
      <c r="R21197" s="10"/>
      <c r="S21197" s="5"/>
    </row>
    <row r="21198" spans="18:19">
      <c r="R21198" s="10"/>
      <c r="S21198" s="5"/>
    </row>
    <row r="21199" spans="18:19">
      <c r="R21199" s="10"/>
      <c r="S21199" s="5"/>
    </row>
    <row r="21200" spans="18:19">
      <c r="R21200" s="10"/>
      <c r="S21200" s="5"/>
    </row>
    <row r="21201" spans="18:19">
      <c r="R21201" s="10"/>
      <c r="S21201" s="5"/>
    </row>
    <row r="21202" spans="18:19">
      <c r="R21202" s="10"/>
      <c r="S21202" s="5"/>
    </row>
    <row r="21203" spans="18:19">
      <c r="R21203" s="10"/>
      <c r="S21203" s="5"/>
    </row>
    <row r="21204" spans="18:19">
      <c r="R21204" s="10"/>
      <c r="S21204" s="5"/>
    </row>
    <row r="21205" spans="18:19">
      <c r="R21205" s="10"/>
      <c r="S21205" s="5"/>
    </row>
    <row r="21206" spans="18:19">
      <c r="R21206" s="10"/>
      <c r="S21206" s="5"/>
    </row>
    <row r="21207" spans="18:19">
      <c r="R21207" s="10"/>
      <c r="S21207" s="5"/>
    </row>
    <row r="21208" spans="18:19">
      <c r="R21208" s="10"/>
      <c r="S21208" s="5"/>
    </row>
    <row r="21209" spans="18:19">
      <c r="R21209" s="10"/>
      <c r="S21209" s="5"/>
    </row>
    <row r="21210" spans="18:19">
      <c r="R21210" s="10"/>
      <c r="S21210" s="5"/>
    </row>
    <row r="21211" spans="18:19">
      <c r="R21211" s="10"/>
      <c r="S21211" s="5"/>
    </row>
    <row r="21212" spans="18:19">
      <c r="R21212" s="10"/>
      <c r="S21212" s="5"/>
    </row>
    <row r="21213" spans="18:19">
      <c r="R21213" s="10"/>
      <c r="S21213" s="5"/>
    </row>
    <row r="21214" spans="18:19">
      <c r="R21214" s="10"/>
      <c r="S21214" s="5"/>
    </row>
    <row r="21215" spans="18:19">
      <c r="R21215" s="10"/>
      <c r="S21215" s="5"/>
    </row>
    <row r="21216" spans="18:19">
      <c r="R21216" s="10"/>
      <c r="S21216" s="5"/>
    </row>
    <row r="21217" spans="18:19">
      <c r="R21217" s="10"/>
      <c r="S21217" s="5"/>
    </row>
    <row r="21218" spans="18:19">
      <c r="R21218" s="10"/>
      <c r="S21218" s="5"/>
    </row>
    <row r="21219" spans="18:19">
      <c r="R21219" s="10"/>
      <c r="S21219" s="5"/>
    </row>
    <row r="21220" spans="18:19">
      <c r="R21220" s="10"/>
      <c r="S21220" s="5"/>
    </row>
    <row r="21221" spans="18:19">
      <c r="R21221" s="10"/>
      <c r="S21221" s="5"/>
    </row>
    <row r="21222" spans="18:19">
      <c r="R21222" s="10"/>
      <c r="S21222" s="5"/>
    </row>
    <row r="21223" spans="18:19">
      <c r="R21223" s="10"/>
      <c r="S21223" s="5"/>
    </row>
    <row r="21224" spans="18:19">
      <c r="R21224" s="10"/>
      <c r="S21224" s="5"/>
    </row>
    <row r="21225" spans="18:19">
      <c r="R21225" s="10"/>
      <c r="S21225" s="5"/>
    </row>
    <row r="21226" spans="18:19">
      <c r="R21226" s="10"/>
      <c r="S21226" s="5"/>
    </row>
    <row r="21227" spans="18:19">
      <c r="R21227" s="10"/>
      <c r="S21227" s="5"/>
    </row>
    <row r="21228" spans="18:19">
      <c r="R21228" s="10"/>
      <c r="S21228" s="5"/>
    </row>
    <row r="21229" spans="18:19">
      <c r="R21229" s="10"/>
      <c r="S21229" s="5"/>
    </row>
    <row r="21230" spans="18:19">
      <c r="R21230" s="10"/>
      <c r="S21230" s="5"/>
    </row>
    <row r="21231" spans="18:19">
      <c r="R21231" s="10"/>
      <c r="S21231" s="5"/>
    </row>
    <row r="21232" spans="18:19">
      <c r="R21232" s="10"/>
      <c r="S21232" s="5"/>
    </row>
    <row r="21233" spans="18:19">
      <c r="R21233" s="10"/>
      <c r="S21233" s="5"/>
    </row>
    <row r="21234" spans="18:19">
      <c r="R21234" s="10"/>
      <c r="S21234" s="5"/>
    </row>
    <row r="21235" spans="18:19">
      <c r="R21235" s="10"/>
      <c r="S21235" s="5"/>
    </row>
    <row r="21236" spans="18:19">
      <c r="R21236" s="10"/>
      <c r="S21236" s="5"/>
    </row>
    <row r="21237" spans="18:19">
      <c r="R21237" s="10"/>
      <c r="S21237" s="5"/>
    </row>
    <row r="21238" spans="18:19">
      <c r="R21238" s="10"/>
      <c r="S21238" s="5"/>
    </row>
    <row r="21239" spans="18:19">
      <c r="R21239" s="10"/>
      <c r="S21239" s="5"/>
    </row>
    <row r="21240" spans="18:19">
      <c r="R21240" s="10"/>
      <c r="S21240" s="5"/>
    </row>
    <row r="21241" spans="18:19">
      <c r="R21241" s="10"/>
      <c r="S21241" s="5"/>
    </row>
    <row r="21242" spans="18:19">
      <c r="R21242" s="10"/>
      <c r="S21242" s="5"/>
    </row>
    <row r="21243" spans="18:19">
      <c r="R21243" s="10"/>
      <c r="S21243" s="5"/>
    </row>
    <row r="21244" spans="18:19">
      <c r="R21244" s="10"/>
      <c r="S21244" s="5"/>
    </row>
    <row r="21245" spans="18:19">
      <c r="R21245" s="10"/>
      <c r="S21245" s="5"/>
    </row>
    <row r="21246" spans="18:19">
      <c r="R21246" s="10"/>
      <c r="S21246" s="5"/>
    </row>
    <row r="21247" spans="18:19">
      <c r="R21247" s="10"/>
      <c r="S21247" s="5"/>
    </row>
    <row r="21248" spans="18:19">
      <c r="R21248" s="10"/>
      <c r="S21248" s="5"/>
    </row>
    <row r="21249" spans="18:19">
      <c r="R21249" s="10"/>
      <c r="S21249" s="5"/>
    </row>
    <row r="21250" spans="18:19">
      <c r="R21250" s="10"/>
      <c r="S21250" s="5"/>
    </row>
    <row r="21251" spans="18:19">
      <c r="R21251" s="10"/>
      <c r="S21251" s="5"/>
    </row>
    <row r="21252" spans="18:19">
      <c r="R21252" s="10"/>
      <c r="S21252" s="5"/>
    </row>
    <row r="21253" spans="18:19">
      <c r="R21253" s="10"/>
      <c r="S21253" s="5"/>
    </row>
    <row r="21254" spans="18:19">
      <c r="R21254" s="10"/>
      <c r="S21254" s="5"/>
    </row>
    <row r="21255" spans="18:19">
      <c r="R21255" s="10"/>
      <c r="S21255" s="5"/>
    </row>
    <row r="21256" spans="18:19">
      <c r="R21256" s="10"/>
      <c r="S21256" s="5"/>
    </row>
    <row r="21257" spans="18:19">
      <c r="R21257" s="10"/>
      <c r="S21257" s="5"/>
    </row>
    <row r="21258" spans="18:19">
      <c r="R21258" s="10"/>
      <c r="S21258" s="5"/>
    </row>
    <row r="21259" spans="18:19">
      <c r="R21259" s="10"/>
      <c r="S21259" s="5"/>
    </row>
    <row r="21260" spans="18:19">
      <c r="R21260" s="10"/>
      <c r="S21260" s="5"/>
    </row>
    <row r="21261" spans="18:19">
      <c r="R21261" s="10"/>
      <c r="S21261" s="5"/>
    </row>
    <row r="21262" spans="18:19">
      <c r="R21262" s="10"/>
      <c r="S21262" s="5"/>
    </row>
    <row r="21263" spans="18:19">
      <c r="R21263" s="10"/>
      <c r="S21263" s="5"/>
    </row>
    <row r="21264" spans="18:19">
      <c r="R21264" s="10"/>
      <c r="S21264" s="5"/>
    </row>
    <row r="21265" spans="18:19">
      <c r="R21265" s="10"/>
      <c r="S21265" s="5"/>
    </row>
    <row r="21266" spans="18:19">
      <c r="R21266" s="10"/>
      <c r="S21266" s="5"/>
    </row>
    <row r="21267" spans="18:19">
      <c r="R21267" s="10"/>
      <c r="S21267" s="5"/>
    </row>
    <row r="21268" spans="18:19">
      <c r="R21268" s="10"/>
      <c r="S21268" s="5"/>
    </row>
    <row r="21269" spans="18:19">
      <c r="R21269" s="10"/>
      <c r="S21269" s="5"/>
    </row>
    <row r="21270" spans="18:19">
      <c r="R21270" s="10"/>
      <c r="S21270" s="5"/>
    </row>
    <row r="21271" spans="18:19">
      <c r="R21271" s="10"/>
      <c r="S21271" s="5"/>
    </row>
    <row r="21272" spans="18:19">
      <c r="R21272" s="10"/>
      <c r="S21272" s="5"/>
    </row>
    <row r="21273" spans="18:19">
      <c r="R21273" s="10"/>
      <c r="S21273" s="5"/>
    </row>
    <row r="21274" spans="18:19">
      <c r="R21274" s="10"/>
      <c r="S21274" s="5"/>
    </row>
    <row r="21275" spans="18:19">
      <c r="R21275" s="10"/>
      <c r="S21275" s="5"/>
    </row>
    <row r="21276" spans="18:19">
      <c r="R21276" s="10"/>
      <c r="S21276" s="5"/>
    </row>
    <row r="21277" spans="18:19">
      <c r="R21277" s="10"/>
      <c r="S21277" s="5"/>
    </row>
    <row r="21278" spans="18:19">
      <c r="R21278" s="10"/>
      <c r="S21278" s="5"/>
    </row>
    <row r="21279" spans="18:19">
      <c r="R21279" s="10"/>
      <c r="S21279" s="5"/>
    </row>
    <row r="21280" spans="18:19">
      <c r="R21280" s="10"/>
      <c r="S21280" s="5"/>
    </row>
    <row r="21281" spans="18:19">
      <c r="R21281" s="10"/>
      <c r="S21281" s="5"/>
    </row>
    <row r="21282" spans="18:19">
      <c r="R21282" s="10"/>
      <c r="S21282" s="5"/>
    </row>
    <row r="21283" spans="18:19">
      <c r="R21283" s="10"/>
      <c r="S21283" s="5"/>
    </row>
    <row r="21284" spans="18:19">
      <c r="R21284" s="10"/>
      <c r="S21284" s="5"/>
    </row>
    <row r="21285" spans="18:19">
      <c r="R21285" s="10"/>
      <c r="S21285" s="5"/>
    </row>
    <row r="21286" spans="18:19">
      <c r="R21286" s="10"/>
      <c r="S21286" s="5"/>
    </row>
    <row r="21287" spans="18:19">
      <c r="R21287" s="10"/>
      <c r="S21287" s="5"/>
    </row>
    <row r="21288" spans="18:19">
      <c r="R21288" s="10"/>
      <c r="S21288" s="5"/>
    </row>
    <row r="21289" spans="18:19">
      <c r="R21289" s="10"/>
      <c r="S21289" s="5"/>
    </row>
    <row r="21290" spans="18:19">
      <c r="R21290" s="10"/>
      <c r="S21290" s="5"/>
    </row>
    <row r="21291" spans="18:19">
      <c r="R21291" s="10"/>
      <c r="S21291" s="5"/>
    </row>
    <row r="21292" spans="18:19">
      <c r="R21292" s="10"/>
      <c r="S21292" s="5"/>
    </row>
    <row r="21293" spans="18:19">
      <c r="R21293" s="10"/>
      <c r="S21293" s="5"/>
    </row>
    <row r="21294" spans="18:19">
      <c r="R21294" s="10"/>
      <c r="S21294" s="5"/>
    </row>
    <row r="21295" spans="18:19">
      <c r="R21295" s="10"/>
      <c r="S21295" s="5"/>
    </row>
    <row r="21296" spans="18:19">
      <c r="R21296" s="10"/>
      <c r="S21296" s="5"/>
    </row>
    <row r="21297" spans="18:19">
      <c r="R21297" s="10"/>
      <c r="S21297" s="5"/>
    </row>
    <row r="21298" spans="18:19">
      <c r="R21298" s="10"/>
      <c r="S21298" s="5"/>
    </row>
    <row r="21299" spans="18:19">
      <c r="R21299" s="10"/>
      <c r="S21299" s="5"/>
    </row>
    <row r="21300" spans="18:19">
      <c r="R21300" s="10"/>
      <c r="S21300" s="5"/>
    </row>
    <row r="21301" spans="18:19">
      <c r="R21301" s="10"/>
      <c r="S21301" s="5"/>
    </row>
    <row r="21302" spans="18:19">
      <c r="R21302" s="10"/>
      <c r="S21302" s="5"/>
    </row>
    <row r="21303" spans="18:19">
      <c r="R21303" s="10"/>
      <c r="S21303" s="5"/>
    </row>
    <row r="21304" spans="18:19">
      <c r="R21304" s="10"/>
      <c r="S21304" s="5"/>
    </row>
    <row r="21305" spans="18:19">
      <c r="R21305" s="10"/>
      <c r="S21305" s="5"/>
    </row>
    <row r="21306" spans="18:19">
      <c r="R21306" s="10"/>
      <c r="S21306" s="5"/>
    </row>
    <row r="21307" spans="18:19">
      <c r="R21307" s="10"/>
      <c r="S21307" s="5"/>
    </row>
    <row r="21308" spans="18:19">
      <c r="R21308" s="10"/>
      <c r="S21308" s="5"/>
    </row>
    <row r="21309" spans="18:19">
      <c r="R21309" s="10"/>
      <c r="S21309" s="5"/>
    </row>
    <row r="21310" spans="18:19">
      <c r="R21310" s="10"/>
      <c r="S21310" s="5"/>
    </row>
    <row r="21311" spans="18:19">
      <c r="R21311" s="10"/>
      <c r="S21311" s="5"/>
    </row>
    <row r="21312" spans="18:19">
      <c r="R21312" s="10"/>
      <c r="S21312" s="5"/>
    </row>
    <row r="21313" spans="18:19">
      <c r="R21313" s="10"/>
      <c r="S21313" s="5"/>
    </row>
    <row r="21314" spans="18:19">
      <c r="R21314" s="10"/>
      <c r="S21314" s="5"/>
    </row>
    <row r="21315" spans="18:19">
      <c r="R21315" s="10"/>
      <c r="S21315" s="5"/>
    </row>
    <row r="21316" spans="18:19">
      <c r="R21316" s="10"/>
      <c r="S21316" s="5"/>
    </row>
    <row r="21317" spans="18:19">
      <c r="R21317" s="10"/>
      <c r="S21317" s="5"/>
    </row>
    <row r="21318" spans="18:19">
      <c r="R21318" s="10"/>
      <c r="S21318" s="5"/>
    </row>
    <row r="21319" spans="18:19">
      <c r="R21319" s="10"/>
      <c r="S21319" s="5"/>
    </row>
    <row r="21320" spans="18:19">
      <c r="R21320" s="10"/>
      <c r="S21320" s="5"/>
    </row>
    <row r="21321" spans="18:19">
      <c r="R21321" s="10"/>
      <c r="S21321" s="5"/>
    </row>
    <row r="21322" spans="18:19">
      <c r="R21322" s="10"/>
      <c r="S21322" s="5"/>
    </row>
    <row r="21323" spans="18:19">
      <c r="R21323" s="10"/>
      <c r="S21323" s="5"/>
    </row>
    <row r="21324" spans="18:19">
      <c r="R21324" s="10"/>
      <c r="S21324" s="5"/>
    </row>
    <row r="21325" spans="18:19">
      <c r="R21325" s="10"/>
      <c r="S21325" s="5"/>
    </row>
    <row r="21326" spans="18:19">
      <c r="R21326" s="10"/>
      <c r="S21326" s="5"/>
    </row>
    <row r="21327" spans="18:19">
      <c r="R21327" s="10"/>
      <c r="S21327" s="5"/>
    </row>
    <row r="21328" spans="18:19">
      <c r="R21328" s="10"/>
      <c r="S21328" s="5"/>
    </row>
    <row r="21329" spans="18:19">
      <c r="R21329" s="10"/>
      <c r="S21329" s="5"/>
    </row>
    <row r="21330" spans="18:19">
      <c r="R21330" s="10"/>
      <c r="S21330" s="5"/>
    </row>
    <row r="21331" spans="18:19">
      <c r="R21331" s="10"/>
      <c r="S21331" s="5"/>
    </row>
    <row r="21332" spans="18:19">
      <c r="R21332" s="10"/>
      <c r="S21332" s="5"/>
    </row>
    <row r="21333" spans="18:19">
      <c r="R21333" s="10"/>
      <c r="S21333" s="5"/>
    </row>
    <row r="21334" spans="18:19">
      <c r="R21334" s="10"/>
      <c r="S21334" s="5"/>
    </row>
    <row r="21335" spans="18:19">
      <c r="R21335" s="10"/>
      <c r="S21335" s="5"/>
    </row>
    <row r="21336" spans="18:19">
      <c r="R21336" s="10"/>
      <c r="S21336" s="5"/>
    </row>
    <row r="21337" spans="18:19">
      <c r="R21337" s="10"/>
      <c r="S21337" s="5"/>
    </row>
    <row r="21338" spans="18:19">
      <c r="R21338" s="10"/>
      <c r="S21338" s="5"/>
    </row>
    <row r="21339" spans="18:19">
      <c r="R21339" s="10"/>
      <c r="S21339" s="5"/>
    </row>
    <row r="21340" spans="18:19">
      <c r="R21340" s="10"/>
      <c r="S21340" s="5"/>
    </row>
    <row r="21341" spans="18:19">
      <c r="R21341" s="10"/>
      <c r="S21341" s="5"/>
    </row>
    <row r="21342" spans="18:19">
      <c r="R21342" s="10"/>
      <c r="S21342" s="5"/>
    </row>
    <row r="21343" spans="18:19">
      <c r="R21343" s="10"/>
      <c r="S21343" s="5"/>
    </row>
    <row r="21344" spans="18:19">
      <c r="R21344" s="10"/>
      <c r="S21344" s="5"/>
    </row>
    <row r="21345" spans="18:19">
      <c r="R21345" s="10"/>
      <c r="S21345" s="5"/>
    </row>
    <row r="21346" spans="18:19">
      <c r="R21346" s="10"/>
      <c r="S21346" s="5"/>
    </row>
    <row r="21347" spans="18:19">
      <c r="R21347" s="10"/>
      <c r="S21347" s="5"/>
    </row>
    <row r="21348" spans="18:19">
      <c r="R21348" s="10"/>
      <c r="S21348" s="5"/>
    </row>
    <row r="21349" spans="18:19">
      <c r="R21349" s="10"/>
      <c r="S21349" s="5"/>
    </row>
    <row r="21350" spans="18:19">
      <c r="R21350" s="10"/>
      <c r="S21350" s="5"/>
    </row>
    <row r="21351" spans="18:19">
      <c r="R21351" s="10"/>
      <c r="S21351" s="5"/>
    </row>
    <row r="21352" spans="18:19">
      <c r="R21352" s="10"/>
      <c r="S21352" s="5"/>
    </row>
    <row r="21353" spans="18:19">
      <c r="R21353" s="10"/>
      <c r="S21353" s="5"/>
    </row>
    <row r="21354" spans="18:19">
      <c r="R21354" s="10"/>
      <c r="S21354" s="5"/>
    </row>
    <row r="21355" spans="18:19">
      <c r="R21355" s="10"/>
      <c r="S21355" s="5"/>
    </row>
    <row r="21356" spans="18:19">
      <c r="R21356" s="10"/>
      <c r="S21356" s="5"/>
    </row>
    <row r="21357" spans="18:19">
      <c r="R21357" s="10"/>
      <c r="S21357" s="5"/>
    </row>
    <row r="21358" spans="18:19">
      <c r="R21358" s="10"/>
      <c r="S21358" s="5"/>
    </row>
    <row r="21359" spans="18:19">
      <c r="R21359" s="10"/>
      <c r="S21359" s="5"/>
    </row>
    <row r="21360" spans="18:19">
      <c r="R21360" s="10"/>
      <c r="S21360" s="5"/>
    </row>
    <row r="21361" spans="18:19">
      <c r="R21361" s="10"/>
      <c r="S21361" s="5"/>
    </row>
    <row r="21362" spans="18:19">
      <c r="R21362" s="10"/>
      <c r="S21362" s="5"/>
    </row>
    <row r="21363" spans="18:19">
      <c r="R21363" s="10"/>
      <c r="S21363" s="5"/>
    </row>
    <row r="21364" spans="18:19">
      <c r="R21364" s="10"/>
      <c r="S21364" s="5"/>
    </row>
    <row r="21365" spans="18:19">
      <c r="R21365" s="10"/>
      <c r="S21365" s="5"/>
    </row>
    <row r="21366" spans="18:19">
      <c r="R21366" s="10"/>
      <c r="S21366" s="5"/>
    </row>
    <row r="21367" spans="18:19">
      <c r="R21367" s="10"/>
      <c r="S21367" s="5"/>
    </row>
    <row r="21368" spans="18:19">
      <c r="R21368" s="10"/>
      <c r="S21368" s="5"/>
    </row>
    <row r="21369" spans="18:19">
      <c r="R21369" s="10"/>
      <c r="S21369" s="5"/>
    </row>
    <row r="21370" spans="18:19">
      <c r="R21370" s="10"/>
      <c r="S21370" s="5"/>
    </row>
    <row r="21371" spans="18:19">
      <c r="R21371" s="10"/>
      <c r="S21371" s="5"/>
    </row>
    <row r="21372" spans="18:19">
      <c r="R21372" s="10"/>
      <c r="S21372" s="5"/>
    </row>
    <row r="21373" spans="18:19">
      <c r="R21373" s="10"/>
      <c r="S21373" s="5"/>
    </row>
    <row r="21374" spans="18:19">
      <c r="R21374" s="10"/>
      <c r="S21374" s="5"/>
    </row>
    <row r="21375" spans="18:19">
      <c r="R21375" s="10"/>
      <c r="S21375" s="5"/>
    </row>
    <row r="21376" spans="18:19">
      <c r="R21376" s="10"/>
      <c r="S21376" s="5"/>
    </row>
    <row r="21377" spans="18:19">
      <c r="R21377" s="10"/>
      <c r="S21377" s="5"/>
    </row>
    <row r="21378" spans="18:19">
      <c r="R21378" s="10"/>
      <c r="S21378" s="5"/>
    </row>
    <row r="21379" spans="18:19">
      <c r="R21379" s="10"/>
      <c r="S21379" s="5"/>
    </row>
    <row r="21380" spans="18:19">
      <c r="R21380" s="10"/>
      <c r="S21380" s="5"/>
    </row>
    <row r="21381" spans="18:19">
      <c r="R21381" s="10"/>
      <c r="S21381" s="5"/>
    </row>
    <row r="21382" spans="18:19">
      <c r="R21382" s="10"/>
      <c r="S21382" s="5"/>
    </row>
    <row r="21383" spans="18:19">
      <c r="R21383" s="10"/>
      <c r="S21383" s="5"/>
    </row>
    <row r="21384" spans="18:19">
      <c r="R21384" s="10"/>
      <c r="S21384" s="5"/>
    </row>
    <row r="21385" spans="18:19">
      <c r="R21385" s="10"/>
      <c r="S21385" s="5"/>
    </row>
    <row r="21386" spans="18:19">
      <c r="R21386" s="10"/>
      <c r="S21386" s="5"/>
    </row>
    <row r="21387" spans="18:19">
      <c r="R21387" s="10"/>
      <c r="S21387" s="5"/>
    </row>
    <row r="21388" spans="18:19">
      <c r="R21388" s="10"/>
      <c r="S21388" s="5"/>
    </row>
    <row r="21389" spans="18:19">
      <c r="R21389" s="10"/>
      <c r="S21389" s="5"/>
    </row>
    <row r="21390" spans="18:19">
      <c r="R21390" s="10"/>
      <c r="S21390" s="5"/>
    </row>
    <row r="21391" spans="18:19">
      <c r="R21391" s="10"/>
      <c r="S21391" s="5"/>
    </row>
    <row r="21392" spans="18:19">
      <c r="R21392" s="10"/>
      <c r="S21392" s="5"/>
    </row>
    <row r="21393" spans="18:19">
      <c r="R21393" s="10"/>
      <c r="S21393" s="5"/>
    </row>
    <row r="21394" spans="18:19">
      <c r="R21394" s="10"/>
      <c r="S21394" s="5"/>
    </row>
    <row r="21395" spans="18:19">
      <c r="R21395" s="10"/>
      <c r="S21395" s="5"/>
    </row>
    <row r="21396" spans="18:19">
      <c r="R21396" s="10"/>
      <c r="S21396" s="5"/>
    </row>
    <row r="21397" spans="18:19">
      <c r="R21397" s="10"/>
      <c r="S21397" s="5"/>
    </row>
    <row r="21398" spans="18:19">
      <c r="R21398" s="10"/>
      <c r="S21398" s="5"/>
    </row>
    <row r="21399" spans="18:19">
      <c r="R21399" s="10"/>
      <c r="S21399" s="5"/>
    </row>
    <row r="21400" spans="18:19">
      <c r="R21400" s="10"/>
      <c r="S21400" s="5"/>
    </row>
    <row r="21401" spans="18:19">
      <c r="R21401" s="10"/>
      <c r="S21401" s="5"/>
    </row>
    <row r="21402" spans="18:19">
      <c r="R21402" s="10"/>
      <c r="S21402" s="5"/>
    </row>
    <row r="21403" spans="18:19">
      <c r="R21403" s="10"/>
      <c r="S21403" s="5"/>
    </row>
    <row r="21404" spans="18:19">
      <c r="R21404" s="10"/>
      <c r="S21404" s="5"/>
    </row>
    <row r="21405" spans="18:19">
      <c r="R21405" s="10"/>
      <c r="S21405" s="5"/>
    </row>
    <row r="21406" spans="18:19">
      <c r="R21406" s="10"/>
      <c r="S21406" s="5"/>
    </row>
    <row r="21407" spans="18:19">
      <c r="R21407" s="10"/>
      <c r="S21407" s="5"/>
    </row>
    <row r="21408" spans="18:19">
      <c r="R21408" s="10"/>
      <c r="S21408" s="5"/>
    </row>
    <row r="21409" spans="18:19">
      <c r="R21409" s="10"/>
      <c r="S21409" s="5"/>
    </row>
    <row r="21410" spans="18:19">
      <c r="R21410" s="10"/>
      <c r="S21410" s="5"/>
    </row>
    <row r="21411" spans="18:19">
      <c r="R21411" s="10"/>
      <c r="S21411" s="5"/>
    </row>
    <row r="21412" spans="18:19">
      <c r="R21412" s="10"/>
      <c r="S21412" s="5"/>
    </row>
    <row r="21413" spans="18:19">
      <c r="R21413" s="10"/>
      <c r="S21413" s="5"/>
    </row>
    <row r="21414" spans="18:19">
      <c r="R21414" s="10"/>
      <c r="S21414" s="5"/>
    </row>
    <row r="21415" spans="18:19">
      <c r="R21415" s="10"/>
      <c r="S21415" s="5"/>
    </row>
    <row r="21416" spans="18:19">
      <c r="R21416" s="10"/>
      <c r="S21416" s="5"/>
    </row>
    <row r="21417" spans="18:19">
      <c r="R21417" s="10"/>
      <c r="S21417" s="5"/>
    </row>
    <row r="21418" spans="18:19">
      <c r="R21418" s="10"/>
      <c r="S21418" s="5"/>
    </row>
    <row r="21419" spans="18:19">
      <c r="R21419" s="10"/>
      <c r="S21419" s="5"/>
    </row>
    <row r="21420" spans="18:19">
      <c r="R21420" s="10"/>
      <c r="S21420" s="5"/>
    </row>
    <row r="21421" spans="18:19">
      <c r="R21421" s="10"/>
      <c r="S21421" s="5"/>
    </row>
    <row r="21422" spans="18:19">
      <c r="R21422" s="10"/>
      <c r="S21422" s="5"/>
    </row>
    <row r="21423" spans="18:19">
      <c r="R21423" s="10"/>
      <c r="S21423" s="5"/>
    </row>
    <row r="21424" spans="18:19">
      <c r="R21424" s="10"/>
      <c r="S21424" s="5"/>
    </row>
    <row r="21425" spans="18:19">
      <c r="R21425" s="10"/>
      <c r="S21425" s="5"/>
    </row>
    <row r="21426" spans="18:19">
      <c r="R21426" s="10"/>
      <c r="S21426" s="5"/>
    </row>
    <row r="21427" spans="18:19">
      <c r="R21427" s="10"/>
      <c r="S21427" s="5"/>
    </row>
    <row r="21428" spans="18:19">
      <c r="R21428" s="10"/>
      <c r="S21428" s="5"/>
    </row>
    <row r="21429" spans="18:19">
      <c r="R21429" s="10"/>
      <c r="S21429" s="5"/>
    </row>
    <row r="21430" spans="18:19">
      <c r="R21430" s="10"/>
      <c r="S21430" s="5"/>
    </row>
    <row r="21431" spans="18:19">
      <c r="R21431" s="10"/>
      <c r="S21431" s="5"/>
    </row>
    <row r="21432" spans="18:19">
      <c r="R21432" s="10"/>
      <c r="S21432" s="5"/>
    </row>
    <row r="21433" spans="18:19">
      <c r="R21433" s="10"/>
      <c r="S21433" s="5"/>
    </row>
    <row r="21434" spans="18:19">
      <c r="R21434" s="10"/>
      <c r="S21434" s="5"/>
    </row>
    <row r="21435" spans="18:19">
      <c r="R21435" s="10"/>
      <c r="S21435" s="5"/>
    </row>
    <row r="21436" spans="18:19">
      <c r="R21436" s="10"/>
      <c r="S21436" s="5"/>
    </row>
    <row r="21437" spans="18:19">
      <c r="R21437" s="10"/>
      <c r="S21437" s="5"/>
    </row>
    <row r="21438" spans="18:19">
      <c r="R21438" s="10"/>
      <c r="S21438" s="5"/>
    </row>
    <row r="21439" spans="18:19">
      <c r="R21439" s="10"/>
      <c r="S21439" s="5"/>
    </row>
    <row r="21440" spans="18:19">
      <c r="R21440" s="10"/>
      <c r="S21440" s="5"/>
    </row>
    <row r="21441" spans="18:19">
      <c r="R21441" s="10"/>
      <c r="S21441" s="5"/>
    </row>
    <row r="21442" spans="18:19">
      <c r="R21442" s="10"/>
      <c r="S21442" s="5"/>
    </row>
    <row r="21443" spans="18:19">
      <c r="R21443" s="10"/>
      <c r="S21443" s="5"/>
    </row>
    <row r="21444" spans="18:19">
      <c r="R21444" s="10"/>
      <c r="S21444" s="5"/>
    </row>
    <row r="21445" spans="18:19">
      <c r="R21445" s="10"/>
      <c r="S21445" s="5"/>
    </row>
    <row r="21446" spans="18:19">
      <c r="R21446" s="10"/>
      <c r="S21446" s="5"/>
    </row>
    <row r="21447" spans="18:19">
      <c r="R21447" s="10"/>
      <c r="S21447" s="5"/>
    </row>
    <row r="21448" spans="18:19">
      <c r="R21448" s="10"/>
      <c r="S21448" s="5"/>
    </row>
    <row r="21449" spans="18:19">
      <c r="R21449" s="10"/>
      <c r="S21449" s="5"/>
    </row>
    <row r="21450" spans="18:19">
      <c r="R21450" s="10"/>
      <c r="S21450" s="5"/>
    </row>
    <row r="21451" spans="18:19">
      <c r="R21451" s="10"/>
      <c r="S21451" s="5"/>
    </row>
    <row r="21452" spans="18:19">
      <c r="R21452" s="10"/>
      <c r="S21452" s="5"/>
    </row>
    <row r="21453" spans="18:19">
      <c r="R21453" s="10"/>
      <c r="S21453" s="5"/>
    </row>
    <row r="21454" spans="18:19">
      <c r="R21454" s="10"/>
      <c r="S21454" s="5"/>
    </row>
    <row r="21455" spans="18:19">
      <c r="R21455" s="10"/>
      <c r="S21455" s="5"/>
    </row>
    <row r="21456" spans="18:19">
      <c r="R21456" s="10"/>
      <c r="S21456" s="5"/>
    </row>
    <row r="21457" spans="18:19">
      <c r="R21457" s="10"/>
      <c r="S21457" s="5"/>
    </row>
    <row r="21458" spans="18:19">
      <c r="R21458" s="10"/>
      <c r="S21458" s="5"/>
    </row>
    <row r="21459" spans="18:19">
      <c r="R21459" s="10"/>
      <c r="S21459" s="5"/>
    </row>
    <row r="21460" spans="18:19">
      <c r="R21460" s="10"/>
      <c r="S21460" s="5"/>
    </row>
    <row r="21461" spans="18:19">
      <c r="R21461" s="10"/>
      <c r="S21461" s="5"/>
    </row>
    <row r="21462" spans="18:19">
      <c r="R21462" s="10"/>
      <c r="S21462" s="5"/>
    </row>
    <row r="21463" spans="18:19">
      <c r="R21463" s="10"/>
      <c r="S21463" s="5"/>
    </row>
    <row r="21464" spans="18:19">
      <c r="R21464" s="10"/>
      <c r="S21464" s="5"/>
    </row>
    <row r="21465" spans="18:19">
      <c r="R21465" s="10"/>
      <c r="S21465" s="5"/>
    </row>
    <row r="21466" spans="18:19">
      <c r="R21466" s="10"/>
      <c r="S21466" s="5"/>
    </row>
    <row r="21467" spans="18:19">
      <c r="R21467" s="10"/>
      <c r="S21467" s="5"/>
    </row>
    <row r="21468" spans="18:19">
      <c r="R21468" s="10"/>
      <c r="S21468" s="5"/>
    </row>
    <row r="21469" spans="18:19">
      <c r="R21469" s="10"/>
      <c r="S21469" s="5"/>
    </row>
    <row r="21470" spans="18:19">
      <c r="R21470" s="10"/>
      <c r="S21470" s="5"/>
    </row>
    <row r="21471" spans="18:19">
      <c r="R21471" s="10"/>
      <c r="S21471" s="5"/>
    </row>
    <row r="21472" spans="18:19">
      <c r="R21472" s="10"/>
      <c r="S21472" s="5"/>
    </row>
    <row r="21473" spans="18:19">
      <c r="R21473" s="10"/>
      <c r="S21473" s="5"/>
    </row>
    <row r="21474" spans="18:19">
      <c r="R21474" s="10"/>
      <c r="S21474" s="5"/>
    </row>
    <row r="21475" spans="18:19">
      <c r="R21475" s="10"/>
      <c r="S21475" s="5"/>
    </row>
    <row r="21476" spans="18:19">
      <c r="R21476" s="10"/>
      <c r="S21476" s="5"/>
    </row>
    <row r="21477" spans="18:19">
      <c r="R21477" s="10"/>
      <c r="S21477" s="5"/>
    </row>
    <row r="21478" spans="18:19">
      <c r="R21478" s="10"/>
      <c r="S21478" s="5"/>
    </row>
    <row r="21479" spans="18:19">
      <c r="R21479" s="10"/>
      <c r="S21479" s="5"/>
    </row>
    <row r="21480" spans="18:19">
      <c r="R21480" s="10"/>
      <c r="S21480" s="5"/>
    </row>
    <row r="21481" spans="18:19">
      <c r="R21481" s="10"/>
      <c r="S21481" s="5"/>
    </row>
    <row r="21482" spans="18:19">
      <c r="R21482" s="10"/>
      <c r="S21482" s="5"/>
    </row>
    <row r="21483" spans="18:19">
      <c r="R21483" s="10"/>
      <c r="S21483" s="5"/>
    </row>
    <row r="21484" spans="18:19">
      <c r="R21484" s="10"/>
      <c r="S21484" s="5"/>
    </row>
    <row r="21485" spans="18:19">
      <c r="R21485" s="10"/>
      <c r="S21485" s="5"/>
    </row>
    <row r="21486" spans="18:19">
      <c r="R21486" s="10"/>
      <c r="S21486" s="5"/>
    </row>
    <row r="21487" spans="18:19">
      <c r="R21487" s="10"/>
      <c r="S21487" s="5"/>
    </row>
    <row r="21488" spans="18:19">
      <c r="R21488" s="10"/>
      <c r="S21488" s="5"/>
    </row>
    <row r="21489" spans="18:19">
      <c r="R21489" s="10"/>
      <c r="S21489" s="5"/>
    </row>
    <row r="21490" spans="18:19">
      <c r="R21490" s="10"/>
      <c r="S21490" s="5"/>
    </row>
    <row r="21491" spans="18:19">
      <c r="R21491" s="10"/>
      <c r="S21491" s="5"/>
    </row>
    <row r="21492" spans="18:19">
      <c r="R21492" s="10"/>
      <c r="S21492" s="5"/>
    </row>
    <row r="21493" spans="18:19">
      <c r="R21493" s="10"/>
      <c r="S21493" s="5"/>
    </row>
    <row r="21494" spans="18:19">
      <c r="R21494" s="10"/>
      <c r="S21494" s="5"/>
    </row>
    <row r="21495" spans="18:19">
      <c r="R21495" s="10"/>
      <c r="S21495" s="5"/>
    </row>
    <row r="21496" spans="18:19">
      <c r="R21496" s="10"/>
      <c r="S21496" s="5"/>
    </row>
    <row r="21497" spans="18:19">
      <c r="R21497" s="10"/>
      <c r="S21497" s="5"/>
    </row>
    <row r="21498" spans="18:19">
      <c r="R21498" s="10"/>
      <c r="S21498" s="5"/>
    </row>
    <row r="21499" spans="18:19">
      <c r="R21499" s="10"/>
      <c r="S21499" s="5"/>
    </row>
    <row r="21500" spans="18:19">
      <c r="R21500" s="10"/>
      <c r="S21500" s="5"/>
    </row>
    <row r="21501" spans="18:19">
      <c r="R21501" s="10"/>
      <c r="S21501" s="5"/>
    </row>
    <row r="21502" spans="18:19">
      <c r="R21502" s="10"/>
      <c r="S21502" s="5"/>
    </row>
    <row r="21503" spans="18:19">
      <c r="R21503" s="10"/>
      <c r="S21503" s="5"/>
    </row>
    <row r="21504" spans="18:19">
      <c r="R21504" s="10"/>
      <c r="S21504" s="5"/>
    </row>
    <row r="21505" spans="18:19">
      <c r="R21505" s="10"/>
      <c r="S21505" s="5"/>
    </row>
    <row r="21506" spans="18:19">
      <c r="R21506" s="10"/>
      <c r="S21506" s="5"/>
    </row>
    <row r="21507" spans="18:19">
      <c r="R21507" s="10"/>
      <c r="S21507" s="5"/>
    </row>
    <row r="21508" spans="18:19">
      <c r="R21508" s="10"/>
      <c r="S21508" s="5"/>
    </row>
    <row r="21509" spans="18:19">
      <c r="R21509" s="10"/>
      <c r="S21509" s="5"/>
    </row>
    <row r="21510" spans="18:19">
      <c r="R21510" s="10"/>
      <c r="S21510" s="5"/>
    </row>
    <row r="21511" spans="18:19">
      <c r="R21511" s="10"/>
      <c r="S21511" s="5"/>
    </row>
    <row r="21512" spans="18:19">
      <c r="R21512" s="10"/>
      <c r="S21512" s="5"/>
    </row>
    <row r="21513" spans="18:19">
      <c r="R21513" s="10"/>
      <c r="S21513" s="5"/>
    </row>
    <row r="21514" spans="18:19">
      <c r="R21514" s="10"/>
      <c r="S21514" s="5"/>
    </row>
    <row r="21515" spans="18:19">
      <c r="R21515" s="10"/>
      <c r="S21515" s="5"/>
    </row>
    <row r="21516" spans="18:19">
      <c r="R21516" s="10"/>
      <c r="S21516" s="5"/>
    </row>
    <row r="21517" spans="18:19">
      <c r="R21517" s="10"/>
      <c r="S21517" s="5"/>
    </row>
    <row r="21518" spans="18:19">
      <c r="R21518" s="10"/>
      <c r="S21518" s="5"/>
    </row>
    <row r="21519" spans="18:19">
      <c r="R21519" s="10"/>
      <c r="S21519" s="5"/>
    </row>
    <row r="21520" spans="18:19">
      <c r="R21520" s="10"/>
      <c r="S21520" s="5"/>
    </row>
    <row r="21521" spans="18:19">
      <c r="R21521" s="10"/>
      <c r="S21521" s="5"/>
    </row>
    <row r="21522" spans="18:19">
      <c r="R21522" s="10"/>
      <c r="S21522" s="5"/>
    </row>
    <row r="21523" spans="18:19">
      <c r="R21523" s="10"/>
      <c r="S21523" s="5"/>
    </row>
    <row r="21524" spans="18:19">
      <c r="R21524" s="10"/>
      <c r="S21524" s="5"/>
    </row>
    <row r="21525" spans="18:19">
      <c r="R21525" s="10"/>
      <c r="S21525" s="5"/>
    </row>
    <row r="21526" spans="18:19">
      <c r="R21526" s="10"/>
      <c r="S21526" s="5"/>
    </row>
    <row r="21527" spans="18:19">
      <c r="R21527" s="10"/>
      <c r="S21527" s="5"/>
    </row>
    <row r="21528" spans="18:19">
      <c r="R21528" s="10"/>
      <c r="S21528" s="5"/>
    </row>
    <row r="21529" spans="18:19">
      <c r="R21529" s="10"/>
      <c r="S21529" s="5"/>
    </row>
    <row r="21530" spans="18:19">
      <c r="R21530" s="10"/>
      <c r="S21530" s="5"/>
    </row>
    <row r="21531" spans="18:19">
      <c r="R21531" s="10"/>
      <c r="S21531" s="5"/>
    </row>
    <row r="21532" spans="18:19">
      <c r="R21532" s="10"/>
      <c r="S21532" s="5"/>
    </row>
    <row r="21533" spans="18:19">
      <c r="R21533" s="10"/>
      <c r="S21533" s="5"/>
    </row>
    <row r="21534" spans="18:19">
      <c r="R21534" s="10"/>
      <c r="S21534" s="5"/>
    </row>
    <row r="21535" spans="18:19">
      <c r="R21535" s="10"/>
      <c r="S21535" s="5"/>
    </row>
    <row r="21536" spans="18:19">
      <c r="R21536" s="10"/>
      <c r="S21536" s="5"/>
    </row>
    <row r="21537" spans="18:19">
      <c r="R21537" s="10"/>
      <c r="S21537" s="5"/>
    </row>
    <row r="21538" spans="18:19">
      <c r="R21538" s="10"/>
      <c r="S21538" s="5"/>
    </row>
    <row r="21539" spans="18:19">
      <c r="R21539" s="10"/>
      <c r="S21539" s="5"/>
    </row>
    <row r="21540" spans="18:19">
      <c r="R21540" s="10"/>
      <c r="S21540" s="5"/>
    </row>
    <row r="21541" spans="18:19">
      <c r="R21541" s="10"/>
      <c r="S21541" s="5"/>
    </row>
    <row r="21542" spans="18:19">
      <c r="R21542" s="10"/>
      <c r="S21542" s="5"/>
    </row>
    <row r="21543" spans="18:19">
      <c r="R21543" s="10"/>
      <c r="S21543" s="5"/>
    </row>
    <row r="21544" spans="18:19">
      <c r="R21544" s="10"/>
      <c r="S21544" s="5"/>
    </row>
    <row r="21545" spans="18:19">
      <c r="R21545" s="10"/>
      <c r="S21545" s="5"/>
    </row>
    <row r="21546" spans="18:19">
      <c r="R21546" s="10"/>
      <c r="S21546" s="5"/>
    </row>
    <row r="21547" spans="18:19">
      <c r="R21547" s="10"/>
      <c r="S21547" s="5"/>
    </row>
    <row r="21548" spans="18:19">
      <c r="R21548" s="10"/>
      <c r="S21548" s="5"/>
    </row>
    <row r="21549" spans="18:19">
      <c r="R21549" s="10"/>
      <c r="S21549" s="5"/>
    </row>
    <row r="21550" spans="18:19">
      <c r="R21550" s="10"/>
      <c r="S21550" s="5"/>
    </row>
    <row r="21551" spans="18:19">
      <c r="R21551" s="10"/>
      <c r="S21551" s="5"/>
    </row>
    <row r="21552" spans="18:19">
      <c r="R21552" s="10"/>
      <c r="S21552" s="5"/>
    </row>
    <row r="21553" spans="18:19">
      <c r="R21553" s="10"/>
      <c r="S21553" s="5"/>
    </row>
    <row r="21554" spans="18:19">
      <c r="R21554" s="10"/>
      <c r="S21554" s="5"/>
    </row>
    <row r="21555" spans="18:19">
      <c r="R21555" s="10"/>
      <c r="S21555" s="5"/>
    </row>
    <row r="21556" spans="18:19">
      <c r="R21556" s="10"/>
      <c r="S21556" s="5"/>
    </row>
    <row r="21557" spans="18:19">
      <c r="R21557" s="10"/>
      <c r="S21557" s="5"/>
    </row>
    <row r="21558" spans="18:19">
      <c r="R21558" s="10"/>
      <c r="S21558" s="5"/>
    </row>
    <row r="21559" spans="18:19">
      <c r="R21559" s="10"/>
      <c r="S21559" s="5"/>
    </row>
    <row r="21560" spans="18:19">
      <c r="R21560" s="10"/>
      <c r="S21560" s="5"/>
    </row>
    <row r="21561" spans="18:19">
      <c r="R21561" s="10"/>
      <c r="S21561" s="5"/>
    </row>
    <row r="21562" spans="18:19">
      <c r="R21562" s="10"/>
      <c r="S21562" s="5"/>
    </row>
    <row r="21563" spans="18:19">
      <c r="R21563" s="10"/>
      <c r="S21563" s="5"/>
    </row>
    <row r="21564" spans="18:19">
      <c r="R21564" s="10"/>
      <c r="S21564" s="5"/>
    </row>
    <row r="21565" spans="18:19">
      <c r="R21565" s="10"/>
      <c r="S21565" s="5"/>
    </row>
    <row r="21566" spans="18:19">
      <c r="R21566" s="10"/>
      <c r="S21566" s="5"/>
    </row>
    <row r="21567" spans="18:19">
      <c r="R21567" s="10"/>
      <c r="S21567" s="5"/>
    </row>
    <row r="21568" spans="18:19">
      <c r="R21568" s="10"/>
      <c r="S21568" s="5"/>
    </row>
    <row r="21569" spans="18:19">
      <c r="R21569" s="10"/>
      <c r="S21569" s="5"/>
    </row>
    <row r="21570" spans="18:19">
      <c r="R21570" s="10"/>
      <c r="S21570" s="5"/>
    </row>
    <row r="21571" spans="18:19">
      <c r="R21571" s="10"/>
      <c r="S21571" s="5"/>
    </row>
    <row r="21572" spans="18:19">
      <c r="R21572" s="10"/>
      <c r="S21572" s="5"/>
    </row>
    <row r="21573" spans="18:19">
      <c r="R21573" s="10"/>
      <c r="S21573" s="5"/>
    </row>
    <row r="21574" spans="18:19">
      <c r="R21574" s="10"/>
      <c r="S21574" s="5"/>
    </row>
    <row r="21575" spans="18:19">
      <c r="R21575" s="10"/>
      <c r="S21575" s="5"/>
    </row>
    <row r="21576" spans="18:19">
      <c r="R21576" s="10"/>
      <c r="S21576" s="5"/>
    </row>
    <row r="21577" spans="18:19">
      <c r="R21577" s="10"/>
      <c r="S21577" s="5"/>
    </row>
    <row r="21578" spans="18:19">
      <c r="R21578" s="10"/>
      <c r="S21578" s="5"/>
    </row>
    <row r="21579" spans="18:19">
      <c r="R21579" s="10"/>
      <c r="S21579" s="5"/>
    </row>
    <row r="21580" spans="18:19">
      <c r="R21580" s="10"/>
      <c r="S21580" s="5"/>
    </row>
    <row r="21581" spans="18:19">
      <c r="R21581" s="10"/>
      <c r="S21581" s="5"/>
    </row>
    <row r="21582" spans="18:19">
      <c r="R21582" s="10"/>
      <c r="S21582" s="5"/>
    </row>
    <row r="21583" spans="18:19">
      <c r="R21583" s="10"/>
      <c r="S21583" s="5"/>
    </row>
    <row r="21584" spans="18:19">
      <c r="R21584" s="10"/>
      <c r="S21584" s="5"/>
    </row>
    <row r="21585" spans="18:19">
      <c r="R21585" s="10"/>
      <c r="S21585" s="5"/>
    </row>
    <row r="21586" spans="18:19">
      <c r="R21586" s="10"/>
      <c r="S21586" s="5"/>
    </row>
    <row r="21587" spans="18:19">
      <c r="R21587" s="10"/>
      <c r="S21587" s="5"/>
    </row>
    <row r="21588" spans="18:19">
      <c r="R21588" s="10"/>
      <c r="S21588" s="5"/>
    </row>
    <row r="21589" spans="18:19">
      <c r="R21589" s="10"/>
      <c r="S21589" s="5"/>
    </row>
    <row r="21590" spans="18:19">
      <c r="R21590" s="10"/>
      <c r="S21590" s="5"/>
    </row>
    <row r="21591" spans="18:19">
      <c r="R21591" s="10"/>
      <c r="S21591" s="5"/>
    </row>
    <row r="21592" spans="18:19">
      <c r="R21592" s="10"/>
      <c r="S21592" s="5"/>
    </row>
    <row r="21593" spans="18:19">
      <c r="R21593" s="10"/>
      <c r="S21593" s="5"/>
    </row>
    <row r="21594" spans="18:19">
      <c r="R21594" s="10"/>
      <c r="S21594" s="5"/>
    </row>
    <row r="21595" spans="18:19">
      <c r="R21595" s="10"/>
      <c r="S21595" s="5"/>
    </row>
    <row r="21596" spans="18:19">
      <c r="R21596" s="10"/>
      <c r="S21596" s="5"/>
    </row>
    <row r="21597" spans="18:19">
      <c r="R21597" s="10"/>
      <c r="S21597" s="5"/>
    </row>
    <row r="21598" spans="18:19">
      <c r="R21598" s="10"/>
      <c r="S21598" s="5"/>
    </row>
    <row r="21599" spans="18:19">
      <c r="R21599" s="10"/>
      <c r="S21599" s="5"/>
    </row>
    <row r="21600" spans="18:19">
      <c r="R21600" s="10"/>
      <c r="S21600" s="5"/>
    </row>
    <row r="21601" spans="18:19">
      <c r="R21601" s="10"/>
      <c r="S21601" s="5"/>
    </row>
    <row r="21602" spans="18:19">
      <c r="R21602" s="10"/>
      <c r="S21602" s="5"/>
    </row>
    <row r="21603" spans="18:19">
      <c r="R21603" s="10"/>
      <c r="S21603" s="5"/>
    </row>
    <row r="21604" spans="18:19">
      <c r="R21604" s="10"/>
      <c r="S21604" s="5"/>
    </row>
    <row r="21605" spans="18:19">
      <c r="R21605" s="10"/>
      <c r="S21605" s="5"/>
    </row>
    <row r="21606" spans="18:19">
      <c r="R21606" s="10"/>
      <c r="S21606" s="5"/>
    </row>
    <row r="21607" spans="18:19">
      <c r="R21607" s="10"/>
      <c r="S21607" s="5"/>
    </row>
    <row r="21608" spans="18:19">
      <c r="R21608" s="10"/>
      <c r="S21608" s="5"/>
    </row>
    <row r="21609" spans="18:19">
      <c r="R21609" s="10"/>
      <c r="S21609" s="5"/>
    </row>
    <row r="21610" spans="18:19">
      <c r="R21610" s="10"/>
      <c r="S21610" s="5"/>
    </row>
    <row r="21611" spans="18:19">
      <c r="R21611" s="10"/>
      <c r="S21611" s="5"/>
    </row>
    <row r="21612" spans="18:19">
      <c r="R21612" s="10"/>
      <c r="S21612" s="5"/>
    </row>
    <row r="21613" spans="18:19">
      <c r="R21613" s="10"/>
      <c r="S21613" s="5"/>
    </row>
    <row r="21614" spans="18:19">
      <c r="R21614" s="10"/>
      <c r="S21614" s="5"/>
    </row>
    <row r="21615" spans="18:19">
      <c r="R21615" s="10"/>
      <c r="S21615" s="5"/>
    </row>
    <row r="21616" spans="18:19">
      <c r="R21616" s="10"/>
      <c r="S21616" s="5"/>
    </row>
    <row r="21617" spans="18:19">
      <c r="R21617" s="10"/>
      <c r="S21617" s="5"/>
    </row>
    <row r="21618" spans="18:19">
      <c r="R21618" s="10"/>
      <c r="S21618" s="5"/>
    </row>
    <row r="21619" spans="18:19">
      <c r="R21619" s="10"/>
      <c r="S21619" s="5"/>
    </row>
    <row r="21620" spans="18:19">
      <c r="R21620" s="10"/>
      <c r="S21620" s="5"/>
    </row>
    <row r="21621" spans="18:19">
      <c r="R21621" s="10"/>
      <c r="S21621" s="5"/>
    </row>
    <row r="21622" spans="18:19">
      <c r="R21622" s="10"/>
      <c r="S21622" s="5"/>
    </row>
    <row r="21623" spans="18:19">
      <c r="R21623" s="10"/>
      <c r="S21623" s="5"/>
    </row>
    <row r="21624" spans="18:19">
      <c r="R21624" s="10"/>
      <c r="S21624" s="5"/>
    </row>
    <row r="21625" spans="18:19">
      <c r="R21625" s="10"/>
      <c r="S21625" s="5"/>
    </row>
    <row r="21626" spans="18:19">
      <c r="R21626" s="10"/>
      <c r="S21626" s="5"/>
    </row>
    <row r="21627" spans="18:19">
      <c r="R21627" s="10"/>
      <c r="S21627" s="5"/>
    </row>
    <row r="21628" spans="18:19">
      <c r="R21628" s="10"/>
      <c r="S21628" s="5"/>
    </row>
    <row r="21629" spans="18:19">
      <c r="R21629" s="10"/>
      <c r="S21629" s="5"/>
    </row>
    <row r="21630" spans="18:19">
      <c r="R21630" s="10"/>
      <c r="S21630" s="5"/>
    </row>
    <row r="21631" spans="18:19">
      <c r="R21631" s="10"/>
      <c r="S21631" s="5"/>
    </row>
    <row r="21632" spans="18:19">
      <c r="R21632" s="10"/>
      <c r="S21632" s="5"/>
    </row>
    <row r="21633" spans="18:19">
      <c r="R21633" s="10"/>
      <c r="S21633" s="5"/>
    </row>
    <row r="21634" spans="18:19">
      <c r="R21634" s="10"/>
      <c r="S21634" s="5"/>
    </row>
    <row r="21635" spans="18:19">
      <c r="R21635" s="10"/>
      <c r="S21635" s="5"/>
    </row>
    <row r="21636" spans="18:19">
      <c r="R21636" s="10"/>
      <c r="S21636" s="5"/>
    </row>
    <row r="21637" spans="18:19">
      <c r="R21637" s="10"/>
      <c r="S21637" s="5"/>
    </row>
    <row r="21638" spans="18:19">
      <c r="R21638" s="10"/>
      <c r="S21638" s="5"/>
    </row>
    <row r="21639" spans="18:19">
      <c r="R21639" s="10"/>
      <c r="S21639" s="5"/>
    </row>
    <row r="21640" spans="18:19">
      <c r="R21640" s="10"/>
      <c r="S21640" s="5"/>
    </row>
    <row r="21641" spans="18:19">
      <c r="R21641" s="10"/>
      <c r="S21641" s="5"/>
    </row>
    <row r="21642" spans="18:19">
      <c r="R21642" s="10"/>
      <c r="S21642" s="5"/>
    </row>
    <row r="21643" spans="18:19">
      <c r="R21643" s="10"/>
      <c r="S21643" s="5"/>
    </row>
    <row r="21644" spans="18:19">
      <c r="R21644" s="10"/>
      <c r="S21644" s="5"/>
    </row>
    <row r="21645" spans="18:19">
      <c r="R21645" s="10"/>
      <c r="S21645" s="5"/>
    </row>
    <row r="21646" spans="18:19">
      <c r="R21646" s="10"/>
      <c r="S21646" s="5"/>
    </row>
    <row r="21647" spans="18:19">
      <c r="R21647" s="10"/>
      <c r="S21647" s="5"/>
    </row>
    <row r="21648" spans="18:19">
      <c r="R21648" s="10"/>
      <c r="S21648" s="5"/>
    </row>
    <row r="21649" spans="18:19">
      <c r="R21649" s="10"/>
      <c r="S21649" s="5"/>
    </row>
    <row r="21650" spans="18:19">
      <c r="R21650" s="10"/>
      <c r="S21650" s="5"/>
    </row>
    <row r="21651" spans="18:19">
      <c r="R21651" s="10"/>
      <c r="S21651" s="5"/>
    </row>
    <row r="21652" spans="18:19">
      <c r="R21652" s="10"/>
      <c r="S21652" s="5"/>
    </row>
    <row r="21653" spans="18:19">
      <c r="R21653" s="10"/>
      <c r="S21653" s="5"/>
    </row>
    <row r="21654" spans="18:19">
      <c r="R21654" s="10"/>
      <c r="S21654" s="5"/>
    </row>
    <row r="21655" spans="18:19">
      <c r="R21655" s="10"/>
      <c r="S21655" s="5"/>
    </row>
    <row r="21656" spans="18:19">
      <c r="R21656" s="10"/>
      <c r="S21656" s="5"/>
    </row>
    <row r="21657" spans="18:19">
      <c r="R21657" s="10"/>
      <c r="S21657" s="5"/>
    </row>
    <row r="21658" spans="18:19">
      <c r="R21658" s="10"/>
      <c r="S21658" s="5"/>
    </row>
    <row r="21659" spans="18:19">
      <c r="R21659" s="10"/>
      <c r="S21659" s="5"/>
    </row>
    <row r="21660" spans="18:19">
      <c r="R21660" s="10"/>
      <c r="S21660" s="5"/>
    </row>
    <row r="21661" spans="18:19">
      <c r="R21661" s="10"/>
      <c r="S21661" s="5"/>
    </row>
    <row r="21662" spans="18:19">
      <c r="R21662" s="10"/>
      <c r="S21662" s="5"/>
    </row>
    <row r="21663" spans="18:19">
      <c r="R21663" s="10"/>
      <c r="S21663" s="5"/>
    </row>
    <row r="21664" spans="18:19">
      <c r="R21664" s="10"/>
      <c r="S21664" s="5"/>
    </row>
    <row r="21665" spans="18:19">
      <c r="R21665" s="10"/>
      <c r="S21665" s="5"/>
    </row>
    <row r="21666" spans="18:19">
      <c r="R21666" s="10"/>
      <c r="S21666" s="5"/>
    </row>
    <row r="21667" spans="18:19">
      <c r="R21667" s="10"/>
      <c r="S21667" s="5"/>
    </row>
    <row r="21668" spans="18:19">
      <c r="R21668" s="10"/>
      <c r="S21668" s="5"/>
    </row>
    <row r="21669" spans="18:19">
      <c r="R21669" s="10"/>
      <c r="S21669" s="5"/>
    </row>
    <row r="21670" spans="18:19">
      <c r="R21670" s="10"/>
      <c r="S21670" s="5"/>
    </row>
    <row r="21671" spans="18:19">
      <c r="R21671" s="10"/>
      <c r="S21671" s="5"/>
    </row>
    <row r="21672" spans="18:19">
      <c r="R21672" s="10"/>
      <c r="S21672" s="5"/>
    </row>
    <row r="21673" spans="18:19">
      <c r="R21673" s="10"/>
      <c r="S21673" s="5"/>
    </row>
    <row r="21674" spans="18:19">
      <c r="R21674" s="10"/>
      <c r="S21674" s="5"/>
    </row>
    <row r="21675" spans="18:19">
      <c r="R21675" s="10"/>
      <c r="S21675" s="5"/>
    </row>
    <row r="21676" spans="18:19">
      <c r="R21676" s="10"/>
      <c r="S21676" s="5"/>
    </row>
    <row r="21677" spans="18:19">
      <c r="R21677" s="10"/>
      <c r="S21677" s="5"/>
    </row>
    <row r="21678" spans="18:19">
      <c r="R21678" s="10"/>
      <c r="S21678" s="5"/>
    </row>
    <row r="21679" spans="18:19">
      <c r="R21679" s="10"/>
      <c r="S21679" s="5"/>
    </row>
    <row r="21680" spans="18:19">
      <c r="R21680" s="10"/>
      <c r="S21680" s="5"/>
    </row>
    <row r="21681" spans="18:19">
      <c r="R21681" s="10"/>
      <c r="S21681" s="5"/>
    </row>
    <row r="21682" spans="18:19">
      <c r="R21682" s="10"/>
      <c r="S21682" s="5"/>
    </row>
    <row r="21683" spans="18:19">
      <c r="R21683" s="10"/>
      <c r="S21683" s="5"/>
    </row>
    <row r="21684" spans="18:19">
      <c r="R21684" s="10"/>
      <c r="S21684" s="5"/>
    </row>
    <row r="21685" spans="18:19">
      <c r="R21685" s="10"/>
      <c r="S21685" s="5"/>
    </row>
    <row r="21686" spans="18:19">
      <c r="R21686" s="10"/>
      <c r="S21686" s="5"/>
    </row>
    <row r="21687" spans="18:19">
      <c r="R21687" s="10"/>
      <c r="S21687" s="5"/>
    </row>
    <row r="21688" spans="18:19">
      <c r="R21688" s="10"/>
      <c r="S21688" s="5"/>
    </row>
    <row r="21689" spans="18:19">
      <c r="R21689" s="10"/>
      <c r="S21689" s="5"/>
    </row>
    <row r="21690" spans="18:19">
      <c r="R21690" s="10"/>
      <c r="S21690" s="5"/>
    </row>
    <row r="21691" spans="18:19">
      <c r="R21691" s="10"/>
      <c r="S21691" s="5"/>
    </row>
    <row r="21692" spans="18:19">
      <c r="R21692" s="10"/>
      <c r="S21692" s="5"/>
    </row>
    <row r="21693" spans="18:19">
      <c r="R21693" s="10"/>
      <c r="S21693" s="5"/>
    </row>
    <row r="21694" spans="18:19">
      <c r="R21694" s="10"/>
      <c r="S21694" s="5"/>
    </row>
    <row r="21695" spans="18:19">
      <c r="R21695" s="10"/>
      <c r="S21695" s="5"/>
    </row>
    <row r="21696" spans="18:19">
      <c r="R21696" s="10"/>
      <c r="S21696" s="5"/>
    </row>
    <row r="21697" spans="18:19">
      <c r="R21697" s="10"/>
      <c r="S21697" s="5"/>
    </row>
    <row r="21698" spans="18:19">
      <c r="R21698" s="10"/>
      <c r="S21698" s="5"/>
    </row>
    <row r="21699" spans="18:19">
      <c r="R21699" s="10"/>
      <c r="S21699" s="5"/>
    </row>
    <row r="21700" spans="18:19">
      <c r="R21700" s="10"/>
      <c r="S21700" s="5"/>
    </row>
    <row r="21701" spans="18:19">
      <c r="R21701" s="10"/>
      <c r="S21701" s="5"/>
    </row>
    <row r="21702" spans="18:19">
      <c r="R21702" s="10"/>
      <c r="S21702" s="5"/>
    </row>
    <row r="21703" spans="18:19">
      <c r="R21703" s="10"/>
      <c r="S21703" s="5"/>
    </row>
    <row r="21704" spans="18:19">
      <c r="R21704" s="10"/>
      <c r="S21704" s="5"/>
    </row>
    <row r="21705" spans="18:19">
      <c r="R21705" s="10"/>
      <c r="S21705" s="5"/>
    </row>
    <row r="21706" spans="18:19">
      <c r="R21706" s="10"/>
      <c r="S21706" s="5"/>
    </row>
    <row r="21707" spans="18:19">
      <c r="R21707" s="10"/>
      <c r="S21707" s="5"/>
    </row>
    <row r="21708" spans="18:19">
      <c r="R21708" s="10"/>
      <c r="S21708" s="5"/>
    </row>
    <row r="21709" spans="18:19">
      <c r="R21709" s="10"/>
      <c r="S21709" s="5"/>
    </row>
    <row r="21710" spans="18:19">
      <c r="R21710" s="10"/>
      <c r="S21710" s="5"/>
    </row>
    <row r="21711" spans="18:19">
      <c r="R21711" s="10"/>
      <c r="S21711" s="5"/>
    </row>
    <row r="21712" spans="18:19">
      <c r="R21712" s="10"/>
      <c r="S21712" s="5"/>
    </row>
    <row r="21713" spans="18:19">
      <c r="R21713" s="10"/>
      <c r="S21713" s="5"/>
    </row>
    <row r="21714" spans="18:19">
      <c r="R21714" s="10"/>
      <c r="S21714" s="5"/>
    </row>
    <row r="21715" spans="18:19">
      <c r="R21715" s="10"/>
      <c r="S21715" s="5"/>
    </row>
    <row r="21716" spans="18:19">
      <c r="R21716" s="10"/>
      <c r="S21716" s="5"/>
    </row>
    <row r="21717" spans="18:19">
      <c r="R21717" s="10"/>
      <c r="S21717" s="5"/>
    </row>
    <row r="21718" spans="18:19">
      <c r="R21718" s="10"/>
      <c r="S21718" s="5"/>
    </row>
    <row r="21719" spans="18:19">
      <c r="R21719" s="10"/>
      <c r="S21719" s="5"/>
    </row>
    <row r="21720" spans="18:19">
      <c r="R21720" s="10"/>
      <c r="S21720" s="5"/>
    </row>
    <row r="21721" spans="18:19">
      <c r="R21721" s="10"/>
      <c r="S21721" s="5"/>
    </row>
    <row r="21722" spans="18:19">
      <c r="R21722" s="10"/>
      <c r="S21722" s="5"/>
    </row>
    <row r="21723" spans="18:19">
      <c r="R21723" s="10"/>
      <c r="S21723" s="5"/>
    </row>
    <row r="21724" spans="18:19">
      <c r="R21724" s="10"/>
      <c r="S21724" s="5"/>
    </row>
    <row r="21725" spans="18:19">
      <c r="R21725" s="10"/>
      <c r="S21725" s="5"/>
    </row>
    <row r="21726" spans="18:19">
      <c r="R21726" s="10"/>
      <c r="S21726" s="5"/>
    </row>
    <row r="21727" spans="18:19">
      <c r="R21727" s="10"/>
      <c r="S21727" s="5"/>
    </row>
    <row r="21728" spans="18:19">
      <c r="R21728" s="10"/>
      <c r="S21728" s="5"/>
    </row>
    <row r="21729" spans="18:19">
      <c r="R21729" s="10"/>
      <c r="S21729" s="5"/>
    </row>
    <row r="21730" spans="18:19">
      <c r="R21730" s="10"/>
      <c r="S21730" s="5"/>
    </row>
    <row r="21731" spans="18:19">
      <c r="R21731" s="10"/>
      <c r="S21731" s="5"/>
    </row>
    <row r="21732" spans="18:19">
      <c r="R21732" s="10"/>
      <c r="S21732" s="5"/>
    </row>
    <row r="21733" spans="18:19">
      <c r="R21733" s="10"/>
      <c r="S21733" s="5"/>
    </row>
    <row r="21734" spans="18:19">
      <c r="R21734" s="10"/>
      <c r="S21734" s="5"/>
    </row>
    <row r="21735" spans="18:19">
      <c r="R21735" s="10"/>
      <c r="S21735" s="5"/>
    </row>
    <row r="21736" spans="18:19">
      <c r="R21736" s="10"/>
      <c r="S21736" s="5"/>
    </row>
    <row r="21737" spans="18:19">
      <c r="R21737" s="10"/>
      <c r="S21737" s="5"/>
    </row>
    <row r="21738" spans="18:19">
      <c r="R21738" s="10"/>
      <c r="S21738" s="5"/>
    </row>
    <row r="21739" spans="18:19">
      <c r="R21739" s="10"/>
      <c r="S21739" s="5"/>
    </row>
    <row r="21740" spans="18:19">
      <c r="R21740" s="10"/>
      <c r="S21740" s="5"/>
    </row>
    <row r="21741" spans="18:19">
      <c r="R21741" s="10"/>
      <c r="S21741" s="5"/>
    </row>
    <row r="21742" spans="18:19">
      <c r="R21742" s="10"/>
      <c r="S21742" s="5"/>
    </row>
    <row r="21743" spans="18:19">
      <c r="R21743" s="10"/>
      <c r="S21743" s="5"/>
    </row>
    <row r="21744" spans="18:19">
      <c r="R21744" s="10"/>
      <c r="S21744" s="5"/>
    </row>
    <row r="21745" spans="18:19">
      <c r="R21745" s="10"/>
      <c r="S21745" s="5"/>
    </row>
    <row r="21746" spans="18:19">
      <c r="R21746" s="10"/>
      <c r="S21746" s="5"/>
    </row>
    <row r="21747" spans="18:19">
      <c r="R21747" s="10"/>
      <c r="S21747" s="5"/>
    </row>
    <row r="21748" spans="18:19">
      <c r="R21748" s="10"/>
      <c r="S21748" s="5"/>
    </row>
    <row r="21749" spans="18:19">
      <c r="R21749" s="10"/>
      <c r="S21749" s="5"/>
    </row>
    <row r="21750" spans="18:19">
      <c r="R21750" s="10"/>
      <c r="S21750" s="5"/>
    </row>
    <row r="21751" spans="18:19">
      <c r="R21751" s="10"/>
      <c r="S21751" s="5"/>
    </row>
    <row r="21752" spans="18:19">
      <c r="R21752" s="10"/>
      <c r="S21752" s="5"/>
    </row>
    <row r="21753" spans="18:19">
      <c r="R21753" s="10"/>
      <c r="S21753" s="5"/>
    </row>
    <row r="21754" spans="18:19">
      <c r="R21754" s="10"/>
      <c r="S21754" s="5"/>
    </row>
    <row r="21755" spans="18:19">
      <c r="R21755" s="10"/>
      <c r="S21755" s="5"/>
    </row>
    <row r="21756" spans="18:19">
      <c r="R21756" s="10"/>
      <c r="S21756" s="5"/>
    </row>
    <row r="21757" spans="18:19">
      <c r="R21757" s="10"/>
      <c r="S21757" s="5"/>
    </row>
    <row r="21758" spans="18:19">
      <c r="R21758" s="10"/>
      <c r="S21758" s="5"/>
    </row>
    <row r="21759" spans="18:19">
      <c r="R21759" s="10"/>
      <c r="S21759" s="5"/>
    </row>
    <row r="21760" spans="18:19">
      <c r="R21760" s="10"/>
      <c r="S21760" s="5"/>
    </row>
    <row r="21761" spans="18:19">
      <c r="R21761" s="10"/>
      <c r="S21761" s="5"/>
    </row>
    <row r="21762" spans="18:19">
      <c r="R21762" s="10"/>
      <c r="S21762" s="5"/>
    </row>
    <row r="21763" spans="18:19">
      <c r="R21763" s="10"/>
      <c r="S21763" s="5"/>
    </row>
    <row r="21764" spans="18:19">
      <c r="R21764" s="10"/>
      <c r="S21764" s="5"/>
    </row>
    <row r="21765" spans="18:19">
      <c r="R21765" s="10"/>
      <c r="S21765" s="5"/>
    </row>
    <row r="21766" spans="18:19">
      <c r="R21766" s="10"/>
      <c r="S21766" s="5"/>
    </row>
    <row r="21767" spans="18:19">
      <c r="R21767" s="10"/>
      <c r="S21767" s="5"/>
    </row>
    <row r="21768" spans="18:19">
      <c r="R21768" s="10"/>
      <c r="S21768" s="5"/>
    </row>
    <row r="21769" spans="18:19">
      <c r="R21769" s="10"/>
      <c r="S21769" s="5"/>
    </row>
    <row r="21770" spans="18:19">
      <c r="R21770" s="10"/>
      <c r="S21770" s="5"/>
    </row>
    <row r="21771" spans="18:19">
      <c r="R21771" s="10"/>
      <c r="S21771" s="5"/>
    </row>
    <row r="21772" spans="18:19">
      <c r="R21772" s="10"/>
      <c r="S21772" s="5"/>
    </row>
    <row r="21773" spans="18:19">
      <c r="R21773" s="10"/>
      <c r="S21773" s="5"/>
    </row>
    <row r="21774" spans="18:19">
      <c r="R21774" s="10"/>
      <c r="S21774" s="5"/>
    </row>
    <row r="21775" spans="18:19">
      <c r="R21775" s="10"/>
      <c r="S21775" s="5"/>
    </row>
    <row r="21776" spans="18:19">
      <c r="R21776" s="10"/>
      <c r="S21776" s="5"/>
    </row>
    <row r="21777" spans="18:19">
      <c r="R21777" s="10"/>
      <c r="S21777" s="5"/>
    </row>
    <row r="21778" spans="18:19">
      <c r="R21778" s="10"/>
      <c r="S21778" s="5"/>
    </row>
    <row r="21779" spans="18:19">
      <c r="R21779" s="10"/>
      <c r="S21779" s="5"/>
    </row>
    <row r="21780" spans="18:19">
      <c r="R21780" s="10"/>
      <c r="S21780" s="5"/>
    </row>
    <row r="21781" spans="18:19">
      <c r="R21781" s="10"/>
      <c r="S21781" s="5"/>
    </row>
    <row r="21782" spans="18:19">
      <c r="R21782" s="10"/>
      <c r="S21782" s="5"/>
    </row>
    <row r="21783" spans="18:19">
      <c r="R21783" s="10"/>
      <c r="S21783" s="5"/>
    </row>
    <row r="21784" spans="18:19">
      <c r="R21784" s="10"/>
      <c r="S21784" s="5"/>
    </row>
    <row r="21785" spans="18:19">
      <c r="R21785" s="10"/>
      <c r="S21785" s="5"/>
    </row>
    <row r="21786" spans="18:19">
      <c r="R21786" s="10"/>
      <c r="S21786" s="5"/>
    </row>
    <row r="21787" spans="18:19">
      <c r="R21787" s="10"/>
      <c r="S21787" s="5"/>
    </row>
    <row r="21788" spans="18:19">
      <c r="R21788" s="10"/>
      <c r="S21788" s="5"/>
    </row>
    <row r="21789" spans="18:19">
      <c r="R21789" s="10"/>
      <c r="S21789" s="5"/>
    </row>
    <row r="21790" spans="18:19">
      <c r="R21790" s="10"/>
      <c r="S21790" s="5"/>
    </row>
    <row r="21791" spans="18:19">
      <c r="R21791" s="10"/>
      <c r="S21791" s="5"/>
    </row>
    <row r="21792" spans="18:19">
      <c r="R21792" s="10"/>
      <c r="S21792" s="5"/>
    </row>
    <row r="21793" spans="18:19">
      <c r="R21793" s="10"/>
      <c r="S21793" s="5"/>
    </row>
    <row r="21794" spans="18:19">
      <c r="R21794" s="10"/>
      <c r="S21794" s="5"/>
    </row>
    <row r="21795" spans="18:19">
      <c r="R21795" s="10"/>
      <c r="S21795" s="5"/>
    </row>
    <row r="21796" spans="18:19">
      <c r="R21796" s="10"/>
      <c r="S21796" s="5"/>
    </row>
    <row r="21797" spans="18:19">
      <c r="R21797" s="10"/>
      <c r="S21797" s="5"/>
    </row>
    <row r="21798" spans="18:19">
      <c r="R21798" s="10"/>
      <c r="S21798" s="5"/>
    </row>
    <row r="21799" spans="18:19">
      <c r="R21799" s="10"/>
      <c r="S21799" s="5"/>
    </row>
    <row r="21800" spans="18:19">
      <c r="R21800" s="10"/>
      <c r="S21800" s="5"/>
    </row>
    <row r="21801" spans="18:19">
      <c r="R21801" s="10"/>
      <c r="S21801" s="5"/>
    </row>
    <row r="21802" spans="18:19">
      <c r="R21802" s="10"/>
      <c r="S21802" s="5"/>
    </row>
    <row r="21803" spans="18:19">
      <c r="R21803" s="10"/>
      <c r="S21803" s="5"/>
    </row>
    <row r="21804" spans="18:19">
      <c r="R21804" s="10"/>
      <c r="S21804" s="5"/>
    </row>
    <row r="21805" spans="18:19">
      <c r="R21805" s="10"/>
      <c r="S21805" s="5"/>
    </row>
    <row r="21806" spans="18:19">
      <c r="R21806" s="10"/>
      <c r="S21806" s="5"/>
    </row>
    <row r="21807" spans="18:19">
      <c r="R21807" s="10"/>
      <c r="S21807" s="5"/>
    </row>
    <row r="21808" spans="18:19">
      <c r="R21808" s="10"/>
      <c r="S21808" s="5"/>
    </row>
    <row r="21809" spans="18:19">
      <c r="R21809" s="10"/>
      <c r="S21809" s="5"/>
    </row>
    <row r="21810" spans="18:19">
      <c r="R21810" s="10"/>
      <c r="S21810" s="5"/>
    </row>
    <row r="21811" spans="18:19">
      <c r="R21811" s="10"/>
      <c r="S21811" s="5"/>
    </row>
    <row r="21812" spans="18:19">
      <c r="R21812" s="10"/>
      <c r="S21812" s="5"/>
    </row>
    <row r="21813" spans="18:19">
      <c r="R21813" s="10"/>
      <c r="S21813" s="5"/>
    </row>
    <row r="21814" spans="18:19">
      <c r="R21814" s="10"/>
      <c r="S21814" s="5"/>
    </row>
    <row r="21815" spans="18:19">
      <c r="R21815" s="10"/>
      <c r="S21815" s="5"/>
    </row>
    <row r="21816" spans="18:19">
      <c r="R21816" s="10"/>
      <c r="S21816" s="5"/>
    </row>
    <row r="21817" spans="18:19">
      <c r="R21817" s="10"/>
      <c r="S21817" s="5"/>
    </row>
    <row r="21818" spans="18:19">
      <c r="R21818" s="10"/>
      <c r="S21818" s="5"/>
    </row>
    <row r="21819" spans="18:19">
      <c r="R21819" s="10"/>
      <c r="S21819" s="5"/>
    </row>
    <row r="21820" spans="18:19">
      <c r="R21820" s="10"/>
      <c r="S21820" s="5"/>
    </row>
    <row r="21821" spans="18:19">
      <c r="R21821" s="10"/>
      <c r="S21821" s="5"/>
    </row>
    <row r="21822" spans="18:19">
      <c r="R21822" s="10"/>
      <c r="S21822" s="5"/>
    </row>
    <row r="21823" spans="18:19">
      <c r="R21823" s="10"/>
      <c r="S21823" s="5"/>
    </row>
    <row r="21824" spans="18:19">
      <c r="R21824" s="10"/>
      <c r="S21824" s="5"/>
    </row>
    <row r="21825" spans="18:19">
      <c r="R21825" s="10"/>
      <c r="S21825" s="5"/>
    </row>
    <row r="21826" spans="18:19">
      <c r="R21826" s="10"/>
      <c r="S21826" s="5"/>
    </row>
    <row r="21827" spans="18:19">
      <c r="R21827" s="10"/>
      <c r="S21827" s="5"/>
    </row>
    <row r="21828" spans="18:19">
      <c r="R21828" s="10"/>
      <c r="S21828" s="5"/>
    </row>
    <row r="21829" spans="18:19">
      <c r="R21829" s="10"/>
      <c r="S21829" s="5"/>
    </row>
    <row r="21830" spans="18:19">
      <c r="R21830" s="10"/>
      <c r="S21830" s="5"/>
    </row>
    <row r="21831" spans="18:19">
      <c r="R21831" s="10"/>
      <c r="S21831" s="5"/>
    </row>
    <row r="21832" spans="18:19">
      <c r="R21832" s="10"/>
      <c r="S21832" s="5"/>
    </row>
    <row r="21833" spans="18:19">
      <c r="R21833" s="10"/>
      <c r="S21833" s="5"/>
    </row>
    <row r="21834" spans="18:19">
      <c r="R21834" s="10"/>
      <c r="S21834" s="5"/>
    </row>
    <row r="21835" spans="18:19">
      <c r="R21835" s="10"/>
      <c r="S21835" s="5"/>
    </row>
    <row r="21836" spans="18:19">
      <c r="R21836" s="10"/>
      <c r="S21836" s="5"/>
    </row>
    <row r="21837" spans="18:19">
      <c r="R21837" s="10"/>
      <c r="S21837" s="5"/>
    </row>
    <row r="21838" spans="18:19">
      <c r="R21838" s="10"/>
      <c r="S21838" s="5"/>
    </row>
    <row r="21839" spans="18:19">
      <c r="R21839" s="10"/>
      <c r="S21839" s="5"/>
    </row>
    <row r="21840" spans="18:19">
      <c r="R21840" s="10"/>
      <c r="S21840" s="5"/>
    </row>
    <row r="21841" spans="18:19">
      <c r="R21841" s="10"/>
      <c r="S21841" s="5"/>
    </row>
    <row r="21842" spans="18:19">
      <c r="R21842" s="10"/>
      <c r="S21842" s="5"/>
    </row>
    <row r="21843" spans="18:19">
      <c r="R21843" s="10"/>
      <c r="S21843" s="5"/>
    </row>
    <row r="21844" spans="18:19">
      <c r="R21844" s="10"/>
      <c r="S21844" s="5"/>
    </row>
    <row r="21845" spans="18:19">
      <c r="R21845" s="10"/>
      <c r="S21845" s="5"/>
    </row>
    <row r="21846" spans="18:19">
      <c r="R21846" s="10"/>
      <c r="S21846" s="5"/>
    </row>
    <row r="21847" spans="18:19">
      <c r="R21847" s="10"/>
      <c r="S21847" s="5"/>
    </row>
    <row r="21848" spans="18:19">
      <c r="R21848" s="10"/>
      <c r="S21848" s="5"/>
    </row>
    <row r="21849" spans="18:19">
      <c r="R21849" s="10"/>
      <c r="S21849" s="5"/>
    </row>
    <row r="21850" spans="18:19">
      <c r="R21850" s="10"/>
      <c r="S21850" s="5"/>
    </row>
    <row r="21851" spans="18:19">
      <c r="R21851" s="10"/>
      <c r="S21851" s="5"/>
    </row>
    <row r="21852" spans="18:19">
      <c r="R21852" s="10"/>
      <c r="S21852" s="5"/>
    </row>
    <row r="21853" spans="18:19">
      <c r="R21853" s="10"/>
      <c r="S21853" s="5"/>
    </row>
    <row r="21854" spans="18:19">
      <c r="R21854" s="10"/>
      <c r="S21854" s="5"/>
    </row>
    <row r="21855" spans="18:19">
      <c r="R21855" s="10"/>
      <c r="S21855" s="5"/>
    </row>
    <row r="21856" spans="18:19">
      <c r="R21856" s="10"/>
      <c r="S21856" s="5"/>
    </row>
    <row r="21857" spans="18:19">
      <c r="R21857" s="10"/>
      <c r="S21857" s="5"/>
    </row>
    <row r="21858" spans="18:19">
      <c r="R21858" s="10"/>
      <c r="S21858" s="5"/>
    </row>
    <row r="21859" spans="18:19">
      <c r="R21859" s="10"/>
      <c r="S21859" s="5"/>
    </row>
    <row r="21860" spans="18:19">
      <c r="R21860" s="10"/>
      <c r="S21860" s="5"/>
    </row>
    <row r="21861" spans="18:19">
      <c r="R21861" s="10"/>
      <c r="S21861" s="5"/>
    </row>
    <row r="21862" spans="18:19">
      <c r="R21862" s="10"/>
      <c r="S21862" s="5"/>
    </row>
    <row r="21863" spans="18:19">
      <c r="R21863" s="10"/>
      <c r="S21863" s="5"/>
    </row>
    <row r="21864" spans="18:19">
      <c r="R21864" s="10"/>
      <c r="S21864" s="5"/>
    </row>
    <row r="21865" spans="18:19">
      <c r="R21865" s="10"/>
      <c r="S21865" s="5"/>
    </row>
    <row r="21866" spans="18:19">
      <c r="R21866" s="10"/>
      <c r="S21866" s="5"/>
    </row>
    <row r="21867" spans="18:19">
      <c r="R21867" s="10"/>
      <c r="S21867" s="5"/>
    </row>
    <row r="21868" spans="18:19">
      <c r="R21868" s="10"/>
      <c r="S21868" s="5"/>
    </row>
    <row r="21869" spans="18:19">
      <c r="R21869" s="10"/>
      <c r="S21869" s="5"/>
    </row>
    <row r="21870" spans="18:19">
      <c r="R21870" s="10"/>
      <c r="S21870" s="5"/>
    </row>
    <row r="21871" spans="18:19">
      <c r="R21871" s="10"/>
      <c r="S21871" s="5"/>
    </row>
    <row r="21872" spans="18:19">
      <c r="R21872" s="10"/>
      <c r="S21872" s="5"/>
    </row>
    <row r="21873" spans="18:19">
      <c r="R21873" s="10"/>
      <c r="S21873" s="5"/>
    </row>
    <row r="21874" spans="18:19">
      <c r="R21874" s="10"/>
      <c r="S21874" s="5"/>
    </row>
    <row r="21875" spans="18:19">
      <c r="R21875" s="10"/>
      <c r="S21875" s="5"/>
    </row>
    <row r="21876" spans="18:19">
      <c r="R21876" s="10"/>
      <c r="S21876" s="5"/>
    </row>
    <row r="21877" spans="18:19">
      <c r="R21877" s="10"/>
      <c r="S21877" s="5"/>
    </row>
    <row r="21878" spans="18:19">
      <c r="R21878" s="10"/>
      <c r="S21878" s="5"/>
    </row>
    <row r="21879" spans="18:19">
      <c r="R21879" s="10"/>
      <c r="S21879" s="5"/>
    </row>
    <row r="21880" spans="18:19">
      <c r="R21880" s="10"/>
      <c r="S21880" s="5"/>
    </row>
    <row r="21881" spans="18:19">
      <c r="R21881" s="10"/>
      <c r="S21881" s="5"/>
    </row>
    <row r="21882" spans="18:19">
      <c r="R21882" s="10"/>
      <c r="S21882" s="5"/>
    </row>
    <row r="21883" spans="18:19">
      <c r="R21883" s="10"/>
      <c r="S21883" s="5"/>
    </row>
    <row r="21884" spans="18:19">
      <c r="R21884" s="10"/>
      <c r="S21884" s="5"/>
    </row>
    <row r="21885" spans="18:19">
      <c r="R21885" s="10"/>
      <c r="S21885" s="5"/>
    </row>
    <row r="21886" spans="18:19">
      <c r="R21886" s="10"/>
      <c r="S21886" s="5"/>
    </row>
    <row r="21887" spans="18:19">
      <c r="R21887" s="10"/>
      <c r="S21887" s="5"/>
    </row>
    <row r="21888" spans="18:19">
      <c r="R21888" s="10"/>
      <c r="S21888" s="5"/>
    </row>
    <row r="21889" spans="18:19">
      <c r="R21889" s="10"/>
      <c r="S21889" s="5"/>
    </row>
    <row r="21890" spans="18:19">
      <c r="R21890" s="10"/>
      <c r="S21890" s="5"/>
    </row>
    <row r="21891" spans="18:19">
      <c r="R21891" s="10"/>
      <c r="S21891" s="5"/>
    </row>
    <row r="21892" spans="18:19">
      <c r="R21892" s="10"/>
      <c r="S21892" s="5"/>
    </row>
    <row r="21893" spans="18:19">
      <c r="R21893" s="10"/>
      <c r="S21893" s="5"/>
    </row>
    <row r="21894" spans="18:19">
      <c r="R21894" s="10"/>
      <c r="S21894" s="5"/>
    </row>
    <row r="21895" spans="18:19">
      <c r="R21895" s="10"/>
      <c r="S21895" s="5"/>
    </row>
    <row r="21896" spans="18:19">
      <c r="R21896" s="10"/>
      <c r="S21896" s="5"/>
    </row>
    <row r="21897" spans="18:19">
      <c r="R21897" s="10"/>
      <c r="S21897" s="5"/>
    </row>
    <row r="21898" spans="18:19">
      <c r="R21898" s="10"/>
      <c r="S21898" s="5"/>
    </row>
    <row r="21899" spans="18:19">
      <c r="R21899" s="10"/>
      <c r="S21899" s="5"/>
    </row>
    <row r="21900" spans="18:19">
      <c r="R21900" s="10"/>
      <c r="S21900" s="5"/>
    </row>
    <row r="21901" spans="18:19">
      <c r="R21901" s="10"/>
      <c r="S21901" s="5"/>
    </row>
    <row r="21902" spans="18:19">
      <c r="R21902" s="10"/>
      <c r="S21902" s="5"/>
    </row>
    <row r="21903" spans="18:19">
      <c r="R21903" s="10"/>
      <c r="S21903" s="5"/>
    </row>
    <row r="21904" spans="18:19">
      <c r="R21904" s="10"/>
      <c r="S21904" s="5"/>
    </row>
    <row r="21905" spans="18:19">
      <c r="R21905" s="10"/>
      <c r="S21905" s="5"/>
    </row>
    <row r="21906" spans="18:19">
      <c r="R21906" s="10"/>
      <c r="S21906" s="5"/>
    </row>
    <row r="21907" spans="18:19">
      <c r="R21907" s="10"/>
      <c r="S21907" s="5"/>
    </row>
    <row r="21908" spans="18:19">
      <c r="R21908" s="10"/>
      <c r="S21908" s="5"/>
    </row>
    <row r="21909" spans="18:19">
      <c r="R21909" s="10"/>
      <c r="S21909" s="5"/>
    </row>
    <row r="21910" spans="18:19">
      <c r="R21910" s="10"/>
      <c r="S21910" s="5"/>
    </row>
    <row r="21911" spans="18:19">
      <c r="R21911" s="10"/>
      <c r="S21911" s="5"/>
    </row>
    <row r="21912" spans="18:19">
      <c r="R21912" s="10"/>
      <c r="S21912" s="5"/>
    </row>
    <row r="21913" spans="18:19">
      <c r="R21913" s="10"/>
      <c r="S21913" s="5"/>
    </row>
    <row r="21914" spans="18:19">
      <c r="R21914" s="10"/>
      <c r="S21914" s="5"/>
    </row>
    <row r="21915" spans="18:19">
      <c r="R21915" s="10"/>
      <c r="S21915" s="5"/>
    </row>
    <row r="21916" spans="18:19">
      <c r="R21916" s="10"/>
      <c r="S21916" s="5"/>
    </row>
    <row r="21917" spans="18:19">
      <c r="R21917" s="10"/>
      <c r="S21917" s="5"/>
    </row>
    <row r="21918" spans="18:19">
      <c r="R21918" s="10"/>
      <c r="S21918" s="5"/>
    </row>
    <row r="21919" spans="18:19">
      <c r="R21919" s="10"/>
      <c r="S21919" s="5"/>
    </row>
    <row r="21920" spans="18:19">
      <c r="R21920" s="10"/>
      <c r="S21920" s="5"/>
    </row>
    <row r="21921" spans="18:19">
      <c r="R21921" s="10"/>
      <c r="S21921" s="5"/>
    </row>
    <row r="21922" spans="18:19">
      <c r="R21922" s="10"/>
      <c r="S21922" s="5"/>
    </row>
    <row r="21923" spans="18:19">
      <c r="R21923" s="10"/>
      <c r="S21923" s="5"/>
    </row>
    <row r="21924" spans="18:19">
      <c r="R21924" s="10"/>
      <c r="S21924" s="5"/>
    </row>
    <row r="21925" spans="18:19">
      <c r="R21925" s="10"/>
      <c r="S21925" s="5"/>
    </row>
    <row r="21926" spans="18:19">
      <c r="R21926" s="10"/>
      <c r="S21926" s="5"/>
    </row>
    <row r="21927" spans="18:19">
      <c r="R21927" s="10"/>
      <c r="S21927" s="5"/>
    </row>
    <row r="21928" spans="18:19">
      <c r="R21928" s="10"/>
      <c r="S21928" s="5"/>
    </row>
    <row r="21929" spans="18:19">
      <c r="R21929" s="10"/>
      <c r="S21929" s="5"/>
    </row>
    <row r="21930" spans="18:19">
      <c r="R21930" s="10"/>
      <c r="S21930" s="5"/>
    </row>
    <row r="21931" spans="18:19">
      <c r="R21931" s="10"/>
      <c r="S21931" s="5"/>
    </row>
    <row r="21932" spans="18:19">
      <c r="R21932" s="10"/>
      <c r="S21932" s="5"/>
    </row>
    <row r="21933" spans="18:19">
      <c r="R21933" s="10"/>
      <c r="S21933" s="5"/>
    </row>
    <row r="21934" spans="18:19">
      <c r="R21934" s="10"/>
      <c r="S21934" s="5"/>
    </row>
    <row r="21935" spans="18:19">
      <c r="R21935" s="10"/>
      <c r="S21935" s="5"/>
    </row>
    <row r="21936" spans="18:19">
      <c r="R21936" s="10"/>
      <c r="S21936" s="5"/>
    </row>
    <row r="21937" spans="18:19">
      <c r="R21937" s="10"/>
      <c r="S21937" s="5"/>
    </row>
    <row r="21938" spans="18:19">
      <c r="R21938" s="10"/>
      <c r="S21938" s="5"/>
    </row>
    <row r="21939" spans="18:19">
      <c r="R21939" s="10"/>
      <c r="S21939" s="5"/>
    </row>
    <row r="21940" spans="18:19">
      <c r="R21940" s="10"/>
      <c r="S21940" s="5"/>
    </row>
    <row r="21941" spans="18:19">
      <c r="R21941" s="10"/>
      <c r="S21941" s="5"/>
    </row>
    <row r="21942" spans="18:19">
      <c r="R21942" s="10"/>
      <c r="S21942" s="5"/>
    </row>
    <row r="21943" spans="18:19">
      <c r="R21943" s="10"/>
      <c r="S21943" s="5"/>
    </row>
    <row r="21944" spans="18:19">
      <c r="R21944" s="10"/>
      <c r="S21944" s="5"/>
    </row>
    <row r="21945" spans="18:19">
      <c r="R21945" s="10"/>
      <c r="S21945" s="5"/>
    </row>
    <row r="21946" spans="18:19">
      <c r="R21946" s="10"/>
      <c r="S21946" s="5"/>
    </row>
    <row r="21947" spans="18:19">
      <c r="R21947" s="10"/>
      <c r="S21947" s="5"/>
    </row>
    <row r="21948" spans="18:19">
      <c r="R21948" s="10"/>
      <c r="S21948" s="5"/>
    </row>
    <row r="21949" spans="18:19">
      <c r="R21949" s="10"/>
      <c r="S21949" s="5"/>
    </row>
    <row r="21950" spans="18:19">
      <c r="R21950" s="10"/>
      <c r="S21950" s="5"/>
    </row>
    <row r="21951" spans="18:19">
      <c r="R21951" s="10"/>
      <c r="S21951" s="5"/>
    </row>
    <row r="21952" spans="18:19">
      <c r="R21952" s="10"/>
      <c r="S21952" s="5"/>
    </row>
    <row r="21953" spans="18:19">
      <c r="R21953" s="10"/>
      <c r="S21953" s="5"/>
    </row>
    <row r="21954" spans="18:19">
      <c r="R21954" s="10"/>
      <c r="S21954" s="5"/>
    </row>
    <row r="21955" spans="18:19">
      <c r="R21955" s="10"/>
      <c r="S21955" s="5"/>
    </row>
    <row r="21956" spans="18:19">
      <c r="R21956" s="10"/>
      <c r="S21956" s="5"/>
    </row>
    <row r="21957" spans="18:19">
      <c r="R21957" s="10"/>
      <c r="S21957" s="5"/>
    </row>
    <row r="21958" spans="18:19">
      <c r="R21958" s="10"/>
      <c r="S21958" s="5"/>
    </row>
    <row r="21959" spans="18:19">
      <c r="R21959" s="10"/>
      <c r="S21959" s="5"/>
    </row>
    <row r="21960" spans="18:19">
      <c r="R21960" s="10"/>
      <c r="S21960" s="5"/>
    </row>
    <row r="21961" spans="18:19">
      <c r="R21961" s="10"/>
      <c r="S21961" s="5"/>
    </row>
    <row r="21962" spans="18:19">
      <c r="R21962" s="10"/>
      <c r="S21962" s="5"/>
    </row>
    <row r="21963" spans="18:19">
      <c r="R21963" s="10"/>
      <c r="S21963" s="5"/>
    </row>
    <row r="21964" spans="18:19">
      <c r="R21964" s="10"/>
      <c r="S21964" s="5"/>
    </row>
    <row r="21965" spans="18:19">
      <c r="R21965" s="10"/>
      <c r="S21965" s="5"/>
    </row>
    <row r="21966" spans="18:19">
      <c r="R21966" s="10"/>
      <c r="S21966" s="5"/>
    </row>
    <row r="21967" spans="18:19">
      <c r="R21967" s="10"/>
      <c r="S21967" s="5"/>
    </row>
    <row r="21968" spans="18:19">
      <c r="R21968" s="10"/>
      <c r="S21968" s="5"/>
    </row>
    <row r="21969" spans="18:19">
      <c r="R21969" s="10"/>
      <c r="S21969" s="5"/>
    </row>
  </sheetData>
  <mergeCells count="9">
    <mergeCell ref="A52:D52"/>
    <mergeCell ref="G1:H1"/>
    <mergeCell ref="I1:L1"/>
    <mergeCell ref="M1:O1"/>
    <mergeCell ref="P1:R1"/>
    <mergeCell ref="B1:D1"/>
    <mergeCell ref="B45:E45"/>
    <mergeCell ref="F45:I45"/>
    <mergeCell ref="J45:M4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Sheet1!OLE_LINK155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2020-09-21T03:36:38Z</dcterms:modified>
</cp:coreProperties>
</file>