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C:\微云同步助手\280558071\!学术文章撰写\On topology constraints for N-1 DSEP\codes\N1DSEP\"/>
    </mc:Choice>
  </mc:AlternateContent>
  <xr:revisionPtr revIDLastSave="0" documentId="13_ncr:1_{B5583FCC-D404-4188-A292-119573D10FC0}" xr6:coauthVersionLast="46" xr6:coauthVersionMax="46" xr10:uidLastSave="{00000000-0000-0000-0000-000000000000}"/>
  <bookViews>
    <workbookView xWindow="-5700" yWindow="-21720" windowWidth="38640" windowHeight="21240" xr2:uid="{00000000-000D-0000-FFFF-FFFF00000000}"/>
  </bookViews>
  <sheets>
    <sheet name="Sheet1" sheetId="1" r:id="rId1"/>
  </sheets>
  <definedNames>
    <definedName name="OLE_LINK155" localSheetId="0">Sheet1!$A$48</definedName>
  </definedNames>
  <calcPr calcId="181029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<sst xmlns="http://schemas.openxmlformats.org/spreadsheetml/2006/main" count="50" uniqueCount="31">
  <si>
    <t>Coor_X</t>
  </si>
  <si>
    <t>Coor_Y</t>
  </si>
  <si>
    <t>LOAD(MVA)</t>
  </si>
  <si>
    <t>NO.</t>
  </si>
  <si>
    <t>Exisiting</t>
  </si>
  <si>
    <t>Option1</t>
  </si>
  <si>
    <t>Option2</t>
  </si>
  <si>
    <t>indx</t>
  </si>
  <si>
    <t>from</t>
  </si>
  <si>
    <t>to</t>
  </si>
  <si>
    <t>L(km)</t>
  </si>
  <si>
    <t>fmax(MVA)</t>
  </si>
  <si>
    <t>Z(Ω/km)</t>
  </si>
  <si>
    <t>C($/km)</t>
  </si>
  <si>
    <t>Installed</t>
  </si>
  <si>
    <t>Replaceable</t>
  </si>
  <si>
    <t>Adding</t>
  </si>
  <si>
    <t>单位：价格（美元），功率（MW）</t>
  </si>
  <si>
    <t>C-INT($)</t>
  </si>
  <si>
    <t>G(MVA)</t>
  </si>
  <si>
    <t>Z(Ω)</t>
  </si>
  <si>
    <t>C-OM($)</t>
  </si>
  <si>
    <t>case1</t>
  </si>
  <si>
    <t>case2</t>
  </si>
  <si>
    <t>case3</t>
  </si>
  <si>
    <t>Degree Cons</t>
  </si>
  <si>
    <t>×</t>
  </si>
  <si>
    <t>√</t>
  </si>
  <si>
    <t>usex0</t>
  </si>
  <si>
    <t>time</t>
  </si>
  <si>
    <t>case4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</si>
</sst>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DengXian"/>
      <charset val="134"/>
      <scheme val="minor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sz val="11"/>
      <color rgb="FF000000"/>
      <name val="Times New Roman"/>
      <family val="1"/>
    </font>
    <font>
      <sz val="11"/>
      <color rgb="FF9C0006"/>
      <name val="DengXian"/>
      <charset val="134"/>
      <scheme val="minor"/>
    </font>
    <font>
      <sz val="11"/>
      <color theme="1"/>
      <name val="Helvetica"/>
      <family val="2"/>
    </font>
    <font>
      <sz val="11"/>
      <color indexed="8"/>
      <name val="宋体"/>
      <charset val="134"/>
    </font>
    <font>
      <sz val="11"/>
      <color rgb="FFFF0000"/>
      <name val="Times New Roman"/>
      <family val="1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9"/>
      <name val="DengXian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6" fillId="0" borderId="0"/>
    <xf numFmtId="0" fontId="10" fillId="5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0" borderId="1" xfId="3" applyFont="1" applyBorder="1"/>
    <xf numFmtId="0" fontId="2" fillId="0" borderId="2" xfId="3" applyFont="1" applyBorder="1" applyAlignment="1"/>
    <xf numFmtId="0" fontId="2" fillId="0" borderId="0" xfId="3" applyFont="1" applyBorder="1" applyAlignment="1"/>
    <xf numFmtId="0" fontId="2" fillId="0" borderId="4" xfId="3" applyFont="1" applyBorder="1" applyAlignment="1">
      <alignment horizontal="center"/>
    </xf>
    <xf numFmtId="0" fontId="1" fillId="0" borderId="1" xfId="0" applyFont="1" applyFill="1" applyBorder="1" applyAlignment="1"/>
    <xf numFmtId="0" fontId="1" fillId="0" borderId="1" xfId="0" applyFont="1" applyBorder="1"/>
    <xf numFmtId="0" fontId="1" fillId="0" borderId="2" xfId="0" applyFont="1" applyFill="1" applyBorder="1" applyAlignment="1"/>
    <xf numFmtId="0" fontId="1" fillId="0" borderId="0" xfId="0" applyFont="1" applyFill="1" applyBorder="1" applyAlignment="1"/>
    <xf numFmtId="0" fontId="3" fillId="0" borderId="1" xfId="0" applyFont="1" applyBorder="1"/>
    <xf numFmtId="0" fontId="2" fillId="0" borderId="0" xfId="3" applyFont="1" applyBorder="1"/>
    <xf numFmtId="0" fontId="1" fillId="0" borderId="0" xfId="0" applyFont="1" applyBorder="1"/>
    <xf numFmtId="0" fontId="2" fillId="0" borderId="0" xfId="3" applyFont="1"/>
    <xf numFmtId="2" fontId="1" fillId="0" borderId="0" xfId="0" applyNumberFormat="1" applyFont="1"/>
    <xf numFmtId="0" fontId="2" fillId="0" borderId="1" xfId="3" applyFont="1" applyBorder="1" applyAlignment="1"/>
    <xf numFmtId="0" fontId="5" fillId="0" borderId="0" xfId="0" applyFont="1"/>
    <xf numFmtId="0" fontId="6" fillId="0" borderId="0" xfId="3" applyFont="1"/>
    <xf numFmtId="0" fontId="2" fillId="0" borderId="6" xfId="3" applyFont="1" applyBorder="1"/>
    <xf numFmtId="0" fontId="1" fillId="0" borderId="6" xfId="0" applyFont="1" applyBorder="1"/>
    <xf numFmtId="0" fontId="2" fillId="0" borderId="1" xfId="3" applyFont="1" applyFill="1" applyBorder="1"/>
    <xf numFmtId="0" fontId="1" fillId="0" borderId="1" xfId="0" applyFont="1" applyFill="1" applyBorder="1"/>
    <xf numFmtId="0" fontId="0" fillId="0" borderId="0" xfId="0" applyAlignment="1">
      <alignment vertical="center"/>
    </xf>
    <xf numFmtId="0" fontId="1" fillId="3" borderId="0" xfId="0" applyFont="1" applyFill="1" applyBorder="1" applyAlignment="1"/>
    <xf numFmtId="0" fontId="1" fillId="4" borderId="0" xfId="0" applyFont="1" applyFill="1"/>
    <xf numFmtId="0" fontId="0" fillId="0" borderId="0" xfId="0" applyAlignment="1"/>
    <xf numFmtId="0" fontId="0" fillId="0" borderId="0" xfId="0" applyFill="1"/>
    <xf numFmtId="0" fontId="3" fillId="0" borderId="0" xfId="0" applyFont="1" applyBorder="1"/>
    <xf numFmtId="21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3" xfId="3" applyFont="1" applyBorder="1" applyAlignment="1">
      <alignment horizontal="center"/>
    </xf>
    <xf numFmtId="0" fontId="2" fillId="0" borderId="4" xfId="3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3" applyFont="1" applyBorder="1" applyAlignment="1">
      <alignment horizontal="center"/>
    </xf>
    <xf numFmtId="0" fontId="4" fillId="2" borderId="0" xfId="1" applyAlignment="1">
      <alignment horizontal="center"/>
    </xf>
  </cellXfs>
  <cellStyles count="5">
    <cellStyle name="差" xfId="1" builtinId="27"/>
    <cellStyle name="差_Sheet1" xfId="2" xr:uid="{00000000-0005-0000-0000-000019000000}"/>
    <cellStyle name="常规" xfId="0" builtinId="0"/>
    <cellStyle name="常规_Sheet1" xfId="3" xr:uid="{00000000-0005-0000-0000-000030000000}"/>
    <cellStyle name="好_Sheet1" xfId="4" xr:uid="{00000000-0005-0000-0000-00003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1967"/>
  <sheetViews>
    <sheetView tabSelected="1" zoomScale="90" zoomScaleNormal="90" workbookViewId="0">
      <pane xSplit="1" topLeftCell="B1" activePane="topRight" state="frozen"/>
      <selection pane="topRight" activeCell="S28" sqref="S28"/>
    </sheetView>
  </sheetViews>
  <sheetFormatPr defaultColWidth="8.83203125" defaultRowHeight="14"/>
  <cols>
    <col min="1" max="1" width="10.1640625" style="2" customWidth="1"/>
    <col min="2" max="3" width="9.83203125" style="2" customWidth="1"/>
    <col min="4" max="4" width="10.5" style="2" customWidth="1"/>
    <col min="5" max="5" width="9.1640625" style="2" customWidth="1"/>
    <col min="6" max="7" width="9.83203125" style="2" customWidth="1"/>
    <col min="8" max="8" width="9.5" style="2" customWidth="1"/>
    <col min="9" max="10" width="9.83203125" style="2" customWidth="1"/>
    <col min="11" max="11" width="9.6640625" style="2" customWidth="1"/>
    <col min="12" max="12" width="9.83203125" style="2" customWidth="1"/>
    <col min="13" max="14" width="9.1640625" style="2" customWidth="1"/>
    <col min="15" max="17" width="9.83203125" style="2" customWidth="1"/>
    <col min="18" max="18" width="9.1640625" style="2" customWidth="1"/>
    <col min="19" max="19" width="9.83203125" style="2" customWidth="1"/>
    <col min="20" max="20" width="9.1640625" style="2" customWidth="1"/>
    <col min="21" max="23" width="9.83203125" style="2" customWidth="1"/>
    <col min="24" max="24" width="9.1640625" style="2" customWidth="1"/>
    <col min="25" max="28" width="8.83203125" style="2"/>
    <col min="29" max="29" width="9.6640625" style="2" customWidth="1"/>
    <col min="30" max="16384" width="8.83203125" style="2"/>
  </cols>
  <sheetData>
    <row r="1" spans="1:42">
      <c r="A1" s="3">
        <v>1</v>
      </c>
      <c r="B1" s="2" t="s">
        <v>0</v>
      </c>
      <c r="C1" s="2" t="s">
        <v>1</v>
      </c>
      <c r="D1" s="4" t="s">
        <v>2</v>
      </c>
      <c r="E1" s="4">
        <v>2</v>
      </c>
      <c r="F1" s="5">
        <v>3</v>
      </c>
      <c r="G1" s="33" t="s">
        <v>3</v>
      </c>
      <c r="H1" s="34"/>
      <c r="I1" s="35" t="s">
        <v>4</v>
      </c>
      <c r="J1" s="36"/>
      <c r="K1" s="36"/>
      <c r="L1" s="37"/>
      <c r="M1" s="33" t="s">
        <v>5</v>
      </c>
      <c r="N1" s="38"/>
      <c r="O1" s="34"/>
      <c r="P1" s="33" t="s">
        <v>6</v>
      </c>
      <c r="Q1" s="38"/>
      <c r="R1" s="34"/>
      <c r="T1" s="5"/>
      <c r="U1" s="5"/>
      <c r="V1" s="5"/>
      <c r="W1" s="5"/>
      <c r="X1" s="5"/>
      <c r="Y1" s="5"/>
      <c r="Z1" s="26"/>
      <c r="AK1" s="5"/>
      <c r="AL1" s="5"/>
      <c r="AM1" s="5"/>
      <c r="AN1" s="5"/>
    </row>
    <row r="2" spans="1:42">
      <c r="A2" s="7">
        <v>1</v>
      </c>
      <c r="B2" s="8">
        <v>1</v>
      </c>
      <c r="C2" s="8">
        <v>4</v>
      </c>
      <c r="D2" s="7">
        <v>1.42</v>
      </c>
      <c r="E2" s="9"/>
      <c r="F2" s="10" t="s">
        <v>7</v>
      </c>
      <c r="G2" s="3" t="s">
        <v>8</v>
      </c>
      <c r="H2" s="3" t="s">
        <v>9</v>
      </c>
      <c r="I2" s="8" t="s">
        <v>10</v>
      </c>
      <c r="J2" s="19" t="s">
        <v>11</v>
      </c>
      <c r="K2" s="20" t="s">
        <v>12</v>
      </c>
      <c r="L2" s="3" t="s">
        <v>13</v>
      </c>
      <c r="M2" s="19" t="s">
        <v>11</v>
      </c>
      <c r="N2" s="20" t="s">
        <v>12</v>
      </c>
      <c r="O2" s="3" t="s">
        <v>13</v>
      </c>
      <c r="P2" s="19" t="s">
        <v>11</v>
      </c>
      <c r="Q2" s="20" t="s">
        <v>12</v>
      </c>
      <c r="R2" s="3" t="s">
        <v>13</v>
      </c>
      <c r="T2" s="24" t="s">
        <v>14</v>
      </c>
      <c r="U2" s="10"/>
      <c r="V2" s="10"/>
      <c r="W2" s="10"/>
      <c r="X2" s="10"/>
      <c r="Y2" s="10"/>
      <c r="Z2"/>
      <c r="AL2" s="28"/>
      <c r="AM2" s="28"/>
      <c r="AN2" s="28"/>
    </row>
    <row r="3" spans="1:42">
      <c r="A3" s="3">
        <v>2</v>
      </c>
      <c r="B3" s="8">
        <v>2</v>
      </c>
      <c r="C3" s="8">
        <v>4</v>
      </c>
      <c r="D3" s="7">
        <v>1.21</v>
      </c>
      <c r="E3" s="9"/>
      <c r="F3" s="10">
        <v>1</v>
      </c>
      <c r="G3" s="3">
        <v>1</v>
      </c>
      <c r="H3" s="3">
        <v>13</v>
      </c>
      <c r="I3" s="3">
        <v>1.7</v>
      </c>
      <c r="J3" s="8">
        <v>3.94</v>
      </c>
      <c r="K3" s="8">
        <v>0.73199999999999998</v>
      </c>
      <c r="L3" s="8">
        <v>0</v>
      </c>
      <c r="M3" s="21">
        <v>6.28</v>
      </c>
      <c r="N3" s="22">
        <v>0.55700000000000005</v>
      </c>
      <c r="O3" s="22">
        <v>19140</v>
      </c>
      <c r="P3" s="8">
        <v>12</v>
      </c>
      <c r="Q3" s="21">
        <v>0.47799999999999998</v>
      </c>
      <c r="R3" s="8">
        <v>29870</v>
      </c>
      <c r="T3" s="25" t="s">
        <v>15</v>
      </c>
      <c r="AL3" s="13"/>
      <c r="AM3" s="13"/>
      <c r="AN3" s="13"/>
    </row>
    <row r="4" spans="1:42">
      <c r="A4" s="7">
        <v>3</v>
      </c>
      <c r="B4" s="8">
        <v>0</v>
      </c>
      <c r="C4" s="8">
        <v>3</v>
      </c>
      <c r="D4" s="7">
        <v>1.98</v>
      </c>
      <c r="E4" s="9"/>
      <c r="F4" s="10">
        <v>2</v>
      </c>
      <c r="G4" s="3">
        <v>1</v>
      </c>
      <c r="H4" s="3">
        <v>2</v>
      </c>
      <c r="I4" s="3">
        <v>2.7</v>
      </c>
      <c r="J4" s="8">
        <v>3.94</v>
      </c>
      <c r="K4" s="8">
        <v>0.73199999999999998</v>
      </c>
      <c r="L4" s="8">
        <v>0</v>
      </c>
      <c r="M4" s="21">
        <v>6.28</v>
      </c>
      <c r="N4" s="22">
        <v>0.55700000000000005</v>
      </c>
      <c r="O4" s="22">
        <v>19140</v>
      </c>
      <c r="P4" s="8">
        <v>12</v>
      </c>
      <c r="Q4" s="21">
        <v>0.47799999999999998</v>
      </c>
      <c r="R4" s="8">
        <v>29870</v>
      </c>
      <c r="T4" s="2" t="s">
        <v>16</v>
      </c>
      <c r="AL4" s="13"/>
      <c r="AM4" s="13"/>
      <c r="AN4" s="13"/>
    </row>
    <row r="5" spans="1:42">
      <c r="A5" s="3">
        <v>4</v>
      </c>
      <c r="B5" s="8">
        <v>1</v>
      </c>
      <c r="C5" s="8">
        <v>3</v>
      </c>
      <c r="D5" s="7">
        <v>1.43</v>
      </c>
      <c r="E5" s="9"/>
      <c r="F5" s="10">
        <v>3</v>
      </c>
      <c r="G5" s="3">
        <v>1</v>
      </c>
      <c r="H5" s="3">
        <v>4</v>
      </c>
      <c r="I5" s="21">
        <v>2.2000000000000002</v>
      </c>
      <c r="J5" s="8">
        <v>3.94</v>
      </c>
      <c r="K5" s="8">
        <v>0.73199999999999998</v>
      </c>
      <c r="L5" s="8">
        <v>0</v>
      </c>
      <c r="M5" s="21">
        <v>6.28</v>
      </c>
      <c r="N5" s="22">
        <v>0.55700000000000005</v>
      </c>
      <c r="O5" s="22">
        <v>19140</v>
      </c>
      <c r="P5" s="8">
        <v>12</v>
      </c>
      <c r="Q5" s="21">
        <v>0.47799999999999998</v>
      </c>
      <c r="R5" s="8">
        <v>29870</v>
      </c>
      <c r="AL5" s="13"/>
      <c r="AM5" s="13"/>
      <c r="AN5" s="13"/>
    </row>
    <row r="6" spans="1:42">
      <c r="A6" s="7">
        <v>5</v>
      </c>
      <c r="B6" s="8">
        <v>2</v>
      </c>
      <c r="C6" s="8">
        <v>3</v>
      </c>
      <c r="D6" s="7">
        <v>0.47</v>
      </c>
      <c r="E6" s="9"/>
      <c r="F6" s="10">
        <v>4</v>
      </c>
      <c r="G6" s="3">
        <v>2</v>
      </c>
      <c r="H6" s="3">
        <v>5</v>
      </c>
      <c r="I6" s="3">
        <v>1.9</v>
      </c>
      <c r="J6" s="8">
        <v>3.94</v>
      </c>
      <c r="K6" s="8">
        <v>0.73199999999999998</v>
      </c>
      <c r="L6" s="8">
        <v>0</v>
      </c>
      <c r="M6" s="21">
        <v>6.28</v>
      </c>
      <c r="N6" s="22">
        <v>0.55700000000000005</v>
      </c>
      <c r="O6" s="22">
        <v>19140</v>
      </c>
      <c r="P6" s="8">
        <v>12</v>
      </c>
      <c r="Q6" s="21">
        <v>0.47799999999999998</v>
      </c>
      <c r="R6" s="8">
        <v>29870</v>
      </c>
      <c r="AL6" s="13"/>
      <c r="AM6" s="13"/>
      <c r="AN6" s="13"/>
    </row>
    <row r="7" spans="1:42">
      <c r="A7" s="3">
        <v>6</v>
      </c>
      <c r="B7" s="8">
        <v>3</v>
      </c>
      <c r="C7" s="8">
        <v>3</v>
      </c>
      <c r="D7" s="7">
        <v>1.81</v>
      </c>
      <c r="E7" s="9"/>
      <c r="F7" s="10">
        <v>5</v>
      </c>
      <c r="G7" s="3">
        <v>2</v>
      </c>
      <c r="H7" s="3">
        <v>14</v>
      </c>
      <c r="I7" s="21">
        <v>2.2200000000000002</v>
      </c>
      <c r="J7" s="8"/>
      <c r="K7" s="8"/>
      <c r="L7" s="8"/>
      <c r="M7" s="21">
        <v>3.94</v>
      </c>
      <c r="N7" s="22">
        <v>0.73199999999999998</v>
      </c>
      <c r="O7" s="22">
        <v>15020</v>
      </c>
      <c r="P7" s="8">
        <v>12</v>
      </c>
      <c r="Q7" s="22">
        <v>0.55700000000000005</v>
      </c>
      <c r="R7" s="22">
        <v>25030</v>
      </c>
      <c r="T7" s="10"/>
      <c r="U7" s="10"/>
      <c r="V7" s="10"/>
      <c r="W7" s="10"/>
      <c r="X7" s="10"/>
      <c r="Y7" s="10"/>
      <c r="Z7" s="27"/>
      <c r="AL7" s="13"/>
      <c r="AM7" s="13"/>
      <c r="AN7" s="13"/>
    </row>
    <row r="8" spans="1:42">
      <c r="A8" s="7">
        <v>7</v>
      </c>
      <c r="B8" s="8">
        <v>0</v>
      </c>
      <c r="C8" s="8">
        <v>2</v>
      </c>
      <c r="D8" s="7">
        <v>1.36</v>
      </c>
      <c r="E8" s="9"/>
      <c r="F8" s="10">
        <v>6</v>
      </c>
      <c r="G8" s="3">
        <v>14</v>
      </c>
      <c r="H8" s="3">
        <v>6</v>
      </c>
      <c r="I8" s="21">
        <v>1.2</v>
      </c>
      <c r="J8" s="8"/>
      <c r="K8" s="8"/>
      <c r="L8" s="8"/>
      <c r="M8" s="21">
        <v>3.94</v>
      </c>
      <c r="N8" s="22">
        <v>0.73199999999999998</v>
      </c>
      <c r="O8" s="22">
        <v>15020</v>
      </c>
      <c r="P8" s="8">
        <v>12</v>
      </c>
      <c r="Q8" s="22">
        <v>0.55700000000000005</v>
      </c>
      <c r="R8" s="22">
        <v>25030</v>
      </c>
      <c r="T8" s="10"/>
      <c r="U8" s="10"/>
      <c r="V8" s="10"/>
      <c r="W8" s="10"/>
      <c r="X8" s="10"/>
      <c r="Y8" s="10"/>
      <c r="Z8" s="27"/>
      <c r="AL8" s="13"/>
      <c r="AM8" s="13"/>
      <c r="AN8" s="13"/>
    </row>
    <row r="9" spans="1:42">
      <c r="A9" s="3">
        <v>8</v>
      </c>
      <c r="B9" s="8">
        <v>1</v>
      </c>
      <c r="C9" s="8">
        <v>2</v>
      </c>
      <c r="D9" s="7">
        <v>0.94</v>
      </c>
      <c r="E9" s="9"/>
      <c r="F9" s="10">
        <v>7</v>
      </c>
      <c r="G9" s="3">
        <v>13</v>
      </c>
      <c r="H9" s="3">
        <v>3</v>
      </c>
      <c r="I9" s="21">
        <v>1.2</v>
      </c>
      <c r="J9" s="8"/>
      <c r="K9" s="8"/>
      <c r="L9" s="8"/>
      <c r="M9" s="21">
        <v>3.94</v>
      </c>
      <c r="N9" s="22">
        <v>0.73199999999999998</v>
      </c>
      <c r="O9" s="22">
        <v>15020</v>
      </c>
      <c r="P9" s="8">
        <v>12</v>
      </c>
      <c r="Q9" s="22">
        <v>0.55700000000000005</v>
      </c>
      <c r="R9" s="22">
        <v>25030</v>
      </c>
      <c r="T9" s="10"/>
      <c r="U9" s="10"/>
      <c r="V9" s="10"/>
      <c r="W9" s="10"/>
      <c r="X9" s="10"/>
      <c r="Y9" s="10"/>
      <c r="Z9" s="27"/>
      <c r="AL9" s="13"/>
      <c r="AM9" s="13"/>
      <c r="AN9" s="13"/>
    </row>
    <row r="10" spans="1:42">
      <c r="A10" s="7">
        <v>9</v>
      </c>
      <c r="B10" s="8">
        <v>2</v>
      </c>
      <c r="C10" s="8">
        <v>2</v>
      </c>
      <c r="D10" s="7">
        <v>1.17</v>
      </c>
      <c r="E10" s="9"/>
      <c r="F10" s="10">
        <v>8</v>
      </c>
      <c r="G10" s="3">
        <v>3</v>
      </c>
      <c r="H10" s="3">
        <v>4</v>
      </c>
      <c r="I10" s="3">
        <v>2</v>
      </c>
      <c r="J10" s="8"/>
      <c r="K10" s="8"/>
      <c r="L10" s="8"/>
      <c r="M10" s="11">
        <v>3.94</v>
      </c>
      <c r="N10" s="11">
        <v>0.73199999999999998</v>
      </c>
      <c r="O10" s="11">
        <v>15020</v>
      </c>
      <c r="P10" s="8">
        <v>12</v>
      </c>
      <c r="Q10" s="11">
        <v>0.55700000000000005</v>
      </c>
      <c r="R10" s="11">
        <v>25030</v>
      </c>
      <c r="T10" s="10"/>
      <c r="U10" s="10"/>
      <c r="V10" s="10"/>
      <c r="W10" s="10"/>
      <c r="X10" s="10"/>
      <c r="Y10" s="10"/>
      <c r="Z10" s="27"/>
      <c r="AL10" s="13"/>
      <c r="AM10" s="13"/>
      <c r="AN10" s="13"/>
    </row>
    <row r="11" spans="1:42">
      <c r="A11" s="3">
        <v>10</v>
      </c>
      <c r="B11" s="8">
        <v>3</v>
      </c>
      <c r="C11" s="8">
        <v>2</v>
      </c>
      <c r="D11" s="7">
        <v>2.4</v>
      </c>
      <c r="E11" s="9"/>
      <c r="F11" s="10">
        <v>9</v>
      </c>
      <c r="G11" s="3">
        <v>3</v>
      </c>
      <c r="H11" s="3">
        <v>7</v>
      </c>
      <c r="I11" s="3">
        <v>1.1000000000000001</v>
      </c>
      <c r="J11" s="8"/>
      <c r="K11" s="8"/>
      <c r="L11" s="8"/>
      <c r="M11" s="11">
        <v>3.94</v>
      </c>
      <c r="N11" s="11">
        <v>0.73199999999999998</v>
      </c>
      <c r="O11" s="11">
        <v>15020</v>
      </c>
      <c r="P11" s="8">
        <v>12</v>
      </c>
      <c r="Q11" s="11">
        <v>0.55700000000000005</v>
      </c>
      <c r="R11" s="11">
        <v>25030</v>
      </c>
      <c r="T11" s="10"/>
      <c r="U11" s="10"/>
      <c r="V11" s="10"/>
      <c r="W11" s="10"/>
      <c r="X11" s="10"/>
      <c r="Y11" s="10"/>
      <c r="Z11" s="27"/>
      <c r="AL11" s="13"/>
      <c r="AM11" s="13"/>
      <c r="AN11" s="13"/>
    </row>
    <row r="12" spans="1:42">
      <c r="A12" s="7">
        <v>11</v>
      </c>
      <c r="B12" s="8">
        <v>1</v>
      </c>
      <c r="C12" s="8">
        <v>1</v>
      </c>
      <c r="D12" s="7">
        <v>2.1</v>
      </c>
      <c r="E12" s="9"/>
      <c r="F12" s="10">
        <v>10</v>
      </c>
      <c r="G12" s="11">
        <v>4</v>
      </c>
      <c r="H12" s="11">
        <v>5</v>
      </c>
      <c r="I12" s="3">
        <v>1.1000000000000001</v>
      </c>
      <c r="J12" s="8"/>
      <c r="K12" s="8"/>
      <c r="L12" s="8"/>
      <c r="M12" s="11">
        <v>3.94</v>
      </c>
      <c r="N12" s="11">
        <v>0.73199999999999998</v>
      </c>
      <c r="O12" s="11">
        <v>15020</v>
      </c>
      <c r="P12" s="8">
        <v>12</v>
      </c>
      <c r="Q12" s="11">
        <v>0.55700000000000005</v>
      </c>
      <c r="R12" s="11">
        <v>25030</v>
      </c>
      <c r="T12" s="10"/>
      <c r="U12" s="10"/>
      <c r="V12" s="10"/>
      <c r="W12" s="10"/>
      <c r="X12" s="10"/>
      <c r="Y12" s="10"/>
      <c r="Z12" s="27"/>
      <c r="AL12" s="13"/>
      <c r="AM12" s="13"/>
      <c r="AN12" s="13"/>
    </row>
    <row r="13" spans="1:42">
      <c r="A13" s="3">
        <v>12</v>
      </c>
      <c r="B13" s="8">
        <v>2</v>
      </c>
      <c r="C13" s="8">
        <v>1</v>
      </c>
      <c r="D13" s="7">
        <v>1.25</v>
      </c>
      <c r="E13" s="9"/>
      <c r="F13" s="10">
        <v>11</v>
      </c>
      <c r="G13" s="3">
        <v>4</v>
      </c>
      <c r="H13" s="3">
        <v>8</v>
      </c>
      <c r="I13" s="3">
        <v>1.2</v>
      </c>
      <c r="J13" s="8"/>
      <c r="K13" s="8"/>
      <c r="L13" s="8"/>
      <c r="M13" s="11">
        <v>3.94</v>
      </c>
      <c r="N13" s="11">
        <v>0.73199999999999998</v>
      </c>
      <c r="O13" s="11">
        <v>15020</v>
      </c>
      <c r="P13" s="8">
        <v>12</v>
      </c>
      <c r="Q13" s="11">
        <v>0.55700000000000005</v>
      </c>
      <c r="R13" s="11">
        <v>25030</v>
      </c>
      <c r="T13" s="10"/>
      <c r="U13" s="10"/>
      <c r="V13" s="10"/>
      <c r="W13" s="10"/>
      <c r="X13" s="10"/>
      <c r="Y13" s="10"/>
      <c r="Z13" s="26"/>
      <c r="AL13" s="13"/>
      <c r="AM13" s="13"/>
      <c r="AN13" s="13"/>
    </row>
    <row r="14" spans="1:42">
      <c r="A14" s="7">
        <v>13</v>
      </c>
      <c r="B14" s="8">
        <v>0</v>
      </c>
      <c r="C14" s="8">
        <v>4</v>
      </c>
      <c r="D14" s="7"/>
      <c r="E14" s="9"/>
      <c r="F14" s="10">
        <v>12</v>
      </c>
      <c r="G14" s="3">
        <v>5</v>
      </c>
      <c r="H14" s="3">
        <v>6</v>
      </c>
      <c r="I14" s="11">
        <v>1.2</v>
      </c>
      <c r="J14" s="8"/>
      <c r="K14" s="8"/>
      <c r="L14" s="8"/>
      <c r="M14" s="11">
        <v>3.94</v>
      </c>
      <c r="N14" s="11">
        <v>0.73199999999999998</v>
      </c>
      <c r="O14" s="11">
        <v>15020</v>
      </c>
      <c r="P14" s="8">
        <v>12</v>
      </c>
      <c r="Q14" s="11">
        <v>0.55700000000000005</v>
      </c>
      <c r="R14" s="11">
        <v>25030</v>
      </c>
      <c r="T14" s="10"/>
      <c r="U14" s="10"/>
      <c r="V14" s="10"/>
      <c r="W14" s="10"/>
      <c r="X14" s="10"/>
      <c r="Y14" s="10"/>
      <c r="Z14"/>
      <c r="AL14" s="13"/>
      <c r="AM14" s="13"/>
      <c r="AN14" s="13"/>
      <c r="AP14" s="30"/>
    </row>
    <row r="15" spans="1:42" ht="14.5">
      <c r="A15" s="3">
        <v>14</v>
      </c>
      <c r="B15" s="8">
        <v>3</v>
      </c>
      <c r="C15" s="8">
        <v>4</v>
      </c>
      <c r="D15" s="7"/>
      <c r="E15" s="9"/>
      <c r="F15" s="10">
        <v>13</v>
      </c>
      <c r="G15" s="8">
        <v>5</v>
      </c>
      <c r="H15" s="8">
        <v>9</v>
      </c>
      <c r="I15" s="3">
        <v>2.6</v>
      </c>
      <c r="J15" s="8"/>
      <c r="K15" s="8"/>
      <c r="L15" s="8"/>
      <c r="M15" s="11">
        <v>3.94</v>
      </c>
      <c r="N15" s="11">
        <v>0.73199999999999998</v>
      </c>
      <c r="O15" s="11">
        <v>15020</v>
      </c>
      <c r="P15" s="8">
        <v>12</v>
      </c>
      <c r="Q15" s="11">
        <v>0.55700000000000005</v>
      </c>
      <c r="R15" s="11">
        <v>25030</v>
      </c>
      <c r="T15" s="10"/>
      <c r="U15" s="10"/>
      <c r="V15" s="10"/>
      <c r="W15" s="10"/>
      <c r="X15" s="10"/>
      <c r="Y15" s="10"/>
      <c r="Z15"/>
      <c r="AL15" s="13"/>
      <c r="AM15" s="13"/>
      <c r="AN15" s="13"/>
      <c r="AP15" s="31"/>
    </row>
    <row r="16" spans="1:42" ht="14.5">
      <c r="A16" s="7">
        <v>15</v>
      </c>
      <c r="B16" s="8">
        <v>0</v>
      </c>
      <c r="C16" s="8">
        <v>1</v>
      </c>
      <c r="D16" s="7"/>
      <c r="E16" s="9"/>
      <c r="F16" s="10">
        <v>14</v>
      </c>
      <c r="G16" s="11">
        <v>6</v>
      </c>
      <c r="H16" s="11">
        <v>10</v>
      </c>
      <c r="I16" s="3">
        <v>1.2</v>
      </c>
      <c r="J16" s="8"/>
      <c r="K16" s="8"/>
      <c r="L16" s="8"/>
      <c r="M16" s="11">
        <v>3.94</v>
      </c>
      <c r="N16" s="11">
        <v>0.73199999999999998</v>
      </c>
      <c r="O16" s="11">
        <v>15020</v>
      </c>
      <c r="P16" s="8">
        <v>12</v>
      </c>
      <c r="Q16" s="11">
        <v>0.55700000000000005</v>
      </c>
      <c r="R16" s="11">
        <v>25030</v>
      </c>
      <c r="T16" s="10"/>
      <c r="U16" s="10"/>
      <c r="V16" s="10"/>
      <c r="W16" s="10"/>
      <c r="X16" s="10"/>
      <c r="Y16" s="10"/>
      <c r="Z16"/>
      <c r="AL16" s="13"/>
      <c r="AM16" s="13"/>
      <c r="AN16" s="13"/>
      <c r="AP16" s="32"/>
    </row>
    <row r="17" spans="1:42">
      <c r="A17" s="3">
        <v>16</v>
      </c>
      <c r="B17" s="8">
        <v>3</v>
      </c>
      <c r="C17" s="8">
        <v>1</v>
      </c>
      <c r="D17" s="7"/>
      <c r="E17" s="9"/>
      <c r="F17" s="10">
        <v>15</v>
      </c>
      <c r="G17" s="3">
        <v>7</v>
      </c>
      <c r="H17" s="3">
        <v>15</v>
      </c>
      <c r="I17" s="11">
        <v>1.6</v>
      </c>
      <c r="J17" s="8"/>
      <c r="K17" s="8"/>
      <c r="L17" s="8"/>
      <c r="M17" s="11">
        <v>3.94</v>
      </c>
      <c r="N17" s="11">
        <v>0.73199999999999998</v>
      </c>
      <c r="O17" s="11">
        <v>15020</v>
      </c>
      <c r="P17" s="8">
        <v>12</v>
      </c>
      <c r="Q17" s="11">
        <v>0.55700000000000005</v>
      </c>
      <c r="R17" s="11">
        <v>25030</v>
      </c>
      <c r="T17" s="10"/>
      <c r="U17" s="10"/>
      <c r="V17" s="10"/>
      <c r="W17" s="10"/>
      <c r="X17" s="10"/>
      <c r="Y17" s="10"/>
      <c r="Z17"/>
      <c r="AL17" s="13"/>
      <c r="AM17" s="13"/>
      <c r="AN17" s="13"/>
      <c r="AP17" s="30"/>
    </row>
    <row r="18" spans="1:42">
      <c r="A18" s="12"/>
      <c r="B18" s="10"/>
      <c r="D18" s="2">
        <f>SUM(D2:D17)</f>
        <v>17.54</v>
      </c>
      <c r="E18" s="9"/>
      <c r="F18" s="10">
        <v>16</v>
      </c>
      <c r="G18" s="3">
        <v>7</v>
      </c>
      <c r="H18" s="3">
        <v>8</v>
      </c>
      <c r="I18" s="8">
        <v>2.4</v>
      </c>
      <c r="J18" s="8"/>
      <c r="K18" s="8"/>
      <c r="L18" s="8"/>
      <c r="M18" s="11">
        <v>3.94</v>
      </c>
      <c r="N18" s="11">
        <v>0.73199999999999998</v>
      </c>
      <c r="O18" s="11">
        <v>15020</v>
      </c>
      <c r="P18" s="8">
        <v>12</v>
      </c>
      <c r="Q18" s="11">
        <v>0.55700000000000005</v>
      </c>
      <c r="R18" s="11">
        <v>25030</v>
      </c>
      <c r="T18" s="10"/>
      <c r="U18" s="10"/>
      <c r="V18" s="10"/>
      <c r="W18" s="10"/>
      <c r="X18" s="10"/>
      <c r="Y18" s="10"/>
      <c r="Z18"/>
      <c r="AL18" s="13"/>
      <c r="AM18" s="13"/>
      <c r="AN18" s="13"/>
    </row>
    <row r="19" spans="1:42">
      <c r="A19" s="10"/>
      <c r="B19" s="10"/>
      <c r="E19" s="9"/>
      <c r="F19" s="10">
        <v>17</v>
      </c>
      <c r="G19" s="3">
        <v>8</v>
      </c>
      <c r="H19" s="3">
        <v>11</v>
      </c>
      <c r="I19" s="3">
        <v>0.7</v>
      </c>
      <c r="J19" s="8"/>
      <c r="K19" s="8"/>
      <c r="L19" s="8"/>
      <c r="M19" s="11">
        <v>3.94</v>
      </c>
      <c r="N19" s="11">
        <v>0.73199999999999998</v>
      </c>
      <c r="O19" s="11">
        <v>15020</v>
      </c>
      <c r="P19" s="8">
        <v>12</v>
      </c>
      <c r="Q19" s="11">
        <v>0.55700000000000005</v>
      </c>
      <c r="R19" s="11">
        <v>25030</v>
      </c>
      <c r="T19" s="10"/>
      <c r="U19" s="10"/>
      <c r="V19" s="10"/>
      <c r="W19" s="10"/>
      <c r="X19" s="10"/>
      <c r="Y19" s="10"/>
      <c r="Z19"/>
      <c r="AL19" s="13"/>
      <c r="AM19" s="13"/>
      <c r="AN19" s="13"/>
    </row>
    <row r="20" spans="1:42">
      <c r="A20" s="12"/>
      <c r="B20" s="10"/>
      <c r="E20" s="9"/>
      <c r="F20" s="10">
        <v>18</v>
      </c>
      <c r="G20" s="8">
        <v>8</v>
      </c>
      <c r="H20" s="8">
        <v>9</v>
      </c>
      <c r="I20" s="3">
        <v>1.2</v>
      </c>
      <c r="J20" s="8"/>
      <c r="K20" s="8"/>
      <c r="L20" s="8"/>
      <c r="M20" s="11">
        <v>3.94</v>
      </c>
      <c r="N20" s="11">
        <v>0.73199999999999998</v>
      </c>
      <c r="O20" s="11">
        <v>15020</v>
      </c>
      <c r="P20" s="8">
        <v>12</v>
      </c>
      <c r="Q20" s="11">
        <v>0.55700000000000005</v>
      </c>
      <c r="R20" s="11">
        <v>25030</v>
      </c>
      <c r="T20" s="10"/>
      <c r="U20" s="10"/>
      <c r="V20" s="10"/>
      <c r="W20" s="10"/>
      <c r="X20" s="10"/>
      <c r="Y20" s="10"/>
      <c r="Z20"/>
      <c r="AL20" s="13"/>
      <c r="AM20" s="13"/>
      <c r="AN20" s="13"/>
    </row>
    <row r="21" spans="1:42">
      <c r="A21" s="10"/>
      <c r="B21" s="10"/>
      <c r="E21" s="9"/>
      <c r="F21" s="10">
        <v>19</v>
      </c>
      <c r="G21" s="8">
        <v>9</v>
      </c>
      <c r="H21" s="8">
        <v>12</v>
      </c>
      <c r="I21" s="3">
        <v>2.2000000000000002</v>
      </c>
      <c r="J21" s="8"/>
      <c r="K21" s="8"/>
      <c r="L21" s="8"/>
      <c r="M21" s="11">
        <v>3.94</v>
      </c>
      <c r="N21" s="11">
        <v>0.73199999999999998</v>
      </c>
      <c r="O21" s="11">
        <v>15020</v>
      </c>
      <c r="P21" s="8">
        <v>12</v>
      </c>
      <c r="Q21" s="11">
        <v>0.55700000000000005</v>
      </c>
      <c r="R21" s="11">
        <v>25030</v>
      </c>
      <c r="T21" s="10"/>
      <c r="U21" s="10"/>
      <c r="V21" s="10"/>
      <c r="W21" s="10"/>
      <c r="X21" s="10"/>
      <c r="Y21" s="10"/>
      <c r="Z21"/>
      <c r="AL21" s="13"/>
      <c r="AM21" s="13"/>
      <c r="AN21" s="13"/>
    </row>
    <row r="22" spans="1:42">
      <c r="A22" s="12"/>
      <c r="B22" s="10"/>
      <c r="E22" s="9"/>
      <c r="F22" s="10">
        <v>20</v>
      </c>
      <c r="G22" s="3">
        <v>9</v>
      </c>
      <c r="H22" s="3">
        <v>10</v>
      </c>
      <c r="I22" s="3">
        <v>2</v>
      </c>
      <c r="J22" s="8"/>
      <c r="K22" s="8"/>
      <c r="L22" s="8"/>
      <c r="M22" s="11">
        <v>3.94</v>
      </c>
      <c r="N22" s="11">
        <v>0.73199999999999998</v>
      </c>
      <c r="O22" s="11">
        <v>15020</v>
      </c>
      <c r="P22" s="8">
        <v>12</v>
      </c>
      <c r="Q22" s="11">
        <v>0.55700000000000005</v>
      </c>
      <c r="R22" s="11">
        <v>25030</v>
      </c>
      <c r="T22" s="10"/>
      <c r="U22" s="10"/>
      <c r="V22" s="10"/>
      <c r="W22" s="10"/>
      <c r="X22" s="10"/>
      <c r="Y22" s="10"/>
      <c r="Z22"/>
      <c r="AL22" s="13"/>
      <c r="AM22" s="13"/>
      <c r="AN22" s="13"/>
    </row>
    <row r="23" spans="1:42">
      <c r="A23" s="10"/>
      <c r="B23" s="10"/>
      <c r="E23" s="9"/>
      <c r="F23" s="10">
        <v>21</v>
      </c>
      <c r="G23" s="3">
        <v>10</v>
      </c>
      <c r="H23" s="3">
        <v>16</v>
      </c>
      <c r="I23" s="3">
        <v>1.1000000000000001</v>
      </c>
      <c r="J23" s="8"/>
      <c r="K23" s="8"/>
      <c r="L23" s="8"/>
      <c r="M23" s="11">
        <v>3.94</v>
      </c>
      <c r="N23" s="11">
        <v>0.73199999999999998</v>
      </c>
      <c r="O23" s="11">
        <v>15020</v>
      </c>
      <c r="P23" s="8">
        <v>12</v>
      </c>
      <c r="Q23" s="11">
        <v>0.55700000000000005</v>
      </c>
      <c r="R23" s="11">
        <v>25030</v>
      </c>
      <c r="T23" s="10"/>
      <c r="U23" s="10"/>
      <c r="V23" s="10"/>
      <c r="W23" s="10"/>
      <c r="X23" s="10"/>
      <c r="Y23" s="10"/>
      <c r="Z23"/>
      <c r="AL23" s="13"/>
      <c r="AM23" s="13"/>
      <c r="AN23" s="13"/>
    </row>
    <row r="24" spans="1:42">
      <c r="A24" s="12"/>
      <c r="B24" s="10"/>
      <c r="E24" s="9"/>
      <c r="F24" s="10">
        <v>22</v>
      </c>
      <c r="G24" s="3">
        <v>15</v>
      </c>
      <c r="H24" s="3">
        <v>11</v>
      </c>
      <c r="I24" s="3">
        <v>1.2</v>
      </c>
      <c r="J24" s="8"/>
      <c r="K24" s="8"/>
      <c r="L24" s="8"/>
      <c r="M24" s="11">
        <v>3.94</v>
      </c>
      <c r="N24" s="11">
        <v>0.73199999999999998</v>
      </c>
      <c r="O24" s="11">
        <v>15020</v>
      </c>
      <c r="P24" s="8">
        <v>12</v>
      </c>
      <c r="Q24" s="11">
        <v>0.55700000000000005</v>
      </c>
      <c r="R24" s="11">
        <v>25030</v>
      </c>
      <c r="T24" s="10"/>
      <c r="U24" s="10"/>
      <c r="V24" s="10"/>
      <c r="W24" s="10"/>
      <c r="X24" s="10"/>
      <c r="Y24" s="10"/>
      <c r="Z24"/>
      <c r="AL24" s="13"/>
      <c r="AM24" s="13"/>
      <c r="AN24" s="13"/>
    </row>
    <row r="25" spans="1:42">
      <c r="A25" s="10"/>
      <c r="B25" s="10"/>
      <c r="E25" s="9"/>
      <c r="F25" s="10">
        <v>23</v>
      </c>
      <c r="G25" s="3">
        <v>11</v>
      </c>
      <c r="H25" s="3">
        <v>12</v>
      </c>
      <c r="I25" s="3">
        <v>0.9</v>
      </c>
      <c r="J25" s="8"/>
      <c r="K25" s="8"/>
      <c r="L25" s="8"/>
      <c r="M25" s="11">
        <v>3.94</v>
      </c>
      <c r="N25" s="11">
        <v>0.73199999999999998</v>
      </c>
      <c r="O25" s="11">
        <v>15020</v>
      </c>
      <c r="P25" s="8">
        <v>12</v>
      </c>
      <c r="Q25" s="11">
        <v>0.55700000000000005</v>
      </c>
      <c r="R25" s="11">
        <v>25030</v>
      </c>
      <c r="T25" s="10"/>
      <c r="U25" s="10"/>
      <c r="V25" s="10"/>
      <c r="W25" s="10"/>
      <c r="X25" s="10"/>
      <c r="Y25" s="10"/>
      <c r="Z25"/>
      <c r="AL25" s="13"/>
      <c r="AM25" s="13"/>
      <c r="AN25" s="13"/>
    </row>
    <row r="26" spans="1:42">
      <c r="A26" s="13"/>
      <c r="B26" s="13"/>
      <c r="E26" s="10"/>
      <c r="F26" s="10">
        <v>24</v>
      </c>
      <c r="G26" s="3">
        <v>12</v>
      </c>
      <c r="H26" s="3">
        <v>16</v>
      </c>
      <c r="I26" s="3">
        <v>1.6</v>
      </c>
      <c r="J26" s="8"/>
      <c r="K26" s="8"/>
      <c r="L26" s="8"/>
      <c r="M26" s="11">
        <v>3.94</v>
      </c>
      <c r="N26" s="11">
        <v>0.73199999999999998</v>
      </c>
      <c r="O26" s="11">
        <v>15020</v>
      </c>
      <c r="P26" s="8">
        <v>12</v>
      </c>
      <c r="Q26" s="11">
        <v>0.55700000000000005</v>
      </c>
      <c r="R26" s="11">
        <v>25030</v>
      </c>
      <c r="T26" s="10"/>
      <c r="U26" s="10"/>
      <c r="V26" s="10"/>
      <c r="W26" s="10"/>
      <c r="X26" s="10"/>
      <c r="Y26" s="10"/>
      <c r="Z26"/>
      <c r="AL26" s="13"/>
      <c r="AM26" s="13"/>
      <c r="AN26" s="13"/>
    </row>
    <row r="27" spans="1:42">
      <c r="A27" s="13"/>
      <c r="B27" s="13"/>
      <c r="E27" s="10"/>
      <c r="F27" s="10">
        <v>25</v>
      </c>
      <c r="G27" s="12">
        <v>13</v>
      </c>
      <c r="H27" s="3">
        <v>4</v>
      </c>
      <c r="I27" s="3">
        <v>2.2000000000000002</v>
      </c>
      <c r="J27" s="13"/>
      <c r="K27" s="13"/>
      <c r="L27" s="13"/>
      <c r="M27" s="11">
        <v>3.94</v>
      </c>
      <c r="N27" s="11">
        <v>0.73199999999999998</v>
      </c>
      <c r="O27" s="11">
        <v>15020</v>
      </c>
      <c r="P27" s="8">
        <v>12</v>
      </c>
      <c r="Q27" s="11">
        <v>0.55700000000000005</v>
      </c>
      <c r="R27" s="11">
        <v>25030</v>
      </c>
      <c r="T27" s="10"/>
      <c r="U27" s="10"/>
      <c r="V27" s="10"/>
      <c r="W27" s="10"/>
      <c r="X27" s="10"/>
      <c r="Y27" s="10"/>
      <c r="Z27"/>
      <c r="AL27" s="13"/>
      <c r="AM27" s="13"/>
      <c r="AN27" s="13"/>
    </row>
    <row r="28" spans="1:42">
      <c r="A28" s="13"/>
      <c r="B28" s="13"/>
      <c r="E28" s="10"/>
      <c r="F28" s="10">
        <v>26</v>
      </c>
      <c r="G28" s="12">
        <v>4</v>
      </c>
      <c r="H28" s="3">
        <v>9</v>
      </c>
      <c r="I28" s="3">
        <v>2</v>
      </c>
      <c r="J28" s="13"/>
      <c r="K28" s="13"/>
      <c r="L28" s="13"/>
      <c r="M28" s="11">
        <v>3.94</v>
      </c>
      <c r="N28" s="11">
        <v>0.73199999999999998</v>
      </c>
      <c r="O28" s="11">
        <v>15020</v>
      </c>
      <c r="P28" s="8">
        <v>12</v>
      </c>
      <c r="Q28" s="11">
        <v>0.55700000000000005</v>
      </c>
      <c r="R28" s="11">
        <v>25030</v>
      </c>
      <c r="T28" s="10"/>
      <c r="U28" s="10"/>
      <c r="V28" s="10"/>
      <c r="W28" s="10"/>
      <c r="X28" s="10"/>
      <c r="Y28" s="10"/>
      <c r="Z28"/>
      <c r="AL28" s="13"/>
      <c r="AM28" s="13"/>
      <c r="AN28" s="13"/>
    </row>
    <row r="29" spans="1:42">
      <c r="A29" s="13"/>
      <c r="B29" s="13"/>
      <c r="E29" s="10"/>
      <c r="F29" s="10">
        <v>27</v>
      </c>
      <c r="G29" s="12">
        <v>9</v>
      </c>
      <c r="H29" s="3">
        <v>16</v>
      </c>
      <c r="I29" s="3">
        <v>1.1000000000000001</v>
      </c>
      <c r="J29" s="13"/>
      <c r="K29" s="13"/>
      <c r="L29" s="13"/>
      <c r="M29" s="11">
        <v>3.94</v>
      </c>
      <c r="N29" s="11">
        <v>0.73199999999999998</v>
      </c>
      <c r="O29" s="11">
        <v>15020</v>
      </c>
      <c r="P29" s="8">
        <v>12</v>
      </c>
      <c r="Q29" s="11">
        <v>0.55700000000000005</v>
      </c>
      <c r="R29" s="11">
        <v>25030</v>
      </c>
      <c r="T29" s="10"/>
      <c r="U29" s="10"/>
      <c r="V29" s="10"/>
      <c r="W29" s="10"/>
      <c r="X29" s="10"/>
      <c r="Y29" s="10"/>
      <c r="Z29"/>
      <c r="AL29" s="13"/>
      <c r="AM29" s="13"/>
      <c r="AN29" s="13"/>
    </row>
    <row r="30" spans="1:42">
      <c r="A30" s="13"/>
      <c r="B30" s="13"/>
      <c r="E30" s="10"/>
      <c r="F30" s="10">
        <v>28</v>
      </c>
      <c r="G30" s="12">
        <v>1</v>
      </c>
      <c r="H30" s="3">
        <v>5</v>
      </c>
      <c r="I30" s="3">
        <v>1.2</v>
      </c>
      <c r="J30" s="13"/>
      <c r="K30" s="13"/>
      <c r="L30" s="13"/>
      <c r="M30" s="11">
        <v>3.94</v>
      </c>
      <c r="N30" s="11">
        <v>0.73199999999999998</v>
      </c>
      <c r="O30" s="11">
        <v>15020</v>
      </c>
      <c r="P30" s="8">
        <v>12</v>
      </c>
      <c r="Q30" s="11">
        <v>0.55700000000000005</v>
      </c>
      <c r="R30" s="11">
        <v>25030</v>
      </c>
      <c r="T30" s="10"/>
      <c r="U30" s="10"/>
      <c r="V30" s="10"/>
      <c r="W30" s="10"/>
      <c r="X30" s="10"/>
      <c r="Y30" s="10"/>
      <c r="Z30"/>
      <c r="AL30" s="13"/>
      <c r="AM30" s="13"/>
      <c r="AN30" s="13"/>
    </row>
    <row r="31" spans="1:42">
      <c r="A31" s="13"/>
      <c r="B31" s="13"/>
      <c r="E31" s="10"/>
      <c r="F31" s="10">
        <v>29</v>
      </c>
      <c r="G31" s="12">
        <v>3</v>
      </c>
      <c r="H31" s="3">
        <v>8</v>
      </c>
      <c r="I31" s="3">
        <v>2.2000000000000002</v>
      </c>
      <c r="J31" s="13"/>
      <c r="K31" s="13"/>
      <c r="L31" s="13"/>
      <c r="M31" s="11">
        <v>3.94</v>
      </c>
      <c r="N31" s="11">
        <v>0.73199999999999998</v>
      </c>
      <c r="O31" s="11">
        <v>15020</v>
      </c>
      <c r="P31" s="8">
        <v>12</v>
      </c>
      <c r="Q31" s="11">
        <v>0.55700000000000005</v>
      </c>
      <c r="R31" s="11">
        <v>25030</v>
      </c>
      <c r="T31" s="10"/>
      <c r="U31" s="10"/>
      <c r="V31" s="10"/>
      <c r="W31" s="10"/>
      <c r="X31" s="10"/>
      <c r="Y31" s="10"/>
      <c r="Z31"/>
      <c r="AL31" s="13"/>
      <c r="AM31" s="13"/>
      <c r="AN31" s="13"/>
    </row>
    <row r="32" spans="1:42">
      <c r="A32" s="13"/>
      <c r="B32" s="13"/>
      <c r="E32" s="10"/>
      <c r="F32" s="10">
        <v>30</v>
      </c>
      <c r="G32" s="12">
        <v>8</v>
      </c>
      <c r="H32" s="3">
        <v>12</v>
      </c>
      <c r="I32" s="3">
        <v>2</v>
      </c>
      <c r="J32" s="13"/>
      <c r="K32" s="13"/>
      <c r="L32" s="13"/>
      <c r="M32" s="11">
        <v>3.94</v>
      </c>
      <c r="N32" s="11">
        <v>0.73199999999999998</v>
      </c>
      <c r="O32" s="11">
        <v>15020</v>
      </c>
      <c r="P32" s="8">
        <v>12</v>
      </c>
      <c r="Q32" s="11">
        <v>0.55700000000000005</v>
      </c>
      <c r="R32" s="11">
        <v>25030</v>
      </c>
      <c r="T32" s="10"/>
      <c r="U32" s="10"/>
      <c r="V32" s="10"/>
      <c r="W32" s="10"/>
      <c r="X32" s="10"/>
      <c r="Y32" s="10"/>
      <c r="Z32"/>
      <c r="AL32" s="13"/>
      <c r="AM32" s="13"/>
      <c r="AN32" s="13"/>
    </row>
    <row r="33" spans="1:40">
      <c r="A33" s="13"/>
      <c r="B33" s="13"/>
      <c r="E33" s="10"/>
      <c r="F33" s="10">
        <v>31</v>
      </c>
      <c r="G33" s="12">
        <v>5</v>
      </c>
      <c r="H33" s="3">
        <v>10</v>
      </c>
      <c r="I33" s="3">
        <v>1.1000000000000001</v>
      </c>
      <c r="J33" s="13"/>
      <c r="K33" s="13"/>
      <c r="L33" s="13"/>
      <c r="M33" s="11">
        <v>3.94</v>
      </c>
      <c r="N33" s="11">
        <v>0.73199999999999998</v>
      </c>
      <c r="O33" s="11">
        <v>15020</v>
      </c>
      <c r="P33" s="8">
        <v>12</v>
      </c>
      <c r="Q33" s="11">
        <v>0.55700000000000005</v>
      </c>
      <c r="R33" s="11">
        <v>25030</v>
      </c>
      <c r="T33" s="10"/>
      <c r="U33" s="10"/>
      <c r="V33" s="10"/>
      <c r="W33" s="10"/>
      <c r="X33" s="10"/>
      <c r="Y33" s="10"/>
      <c r="Z33"/>
      <c r="AL33" s="13"/>
      <c r="AM33" s="13"/>
      <c r="AN33" s="13"/>
    </row>
    <row r="34" spans="1:40">
      <c r="A34" s="13"/>
      <c r="B34" s="13"/>
      <c r="E34" s="10"/>
      <c r="F34" s="10">
        <v>32</v>
      </c>
      <c r="G34" s="12">
        <v>2</v>
      </c>
      <c r="H34" s="3">
        <v>6</v>
      </c>
      <c r="I34" s="3">
        <v>1.2</v>
      </c>
      <c r="J34" s="13"/>
      <c r="K34" s="13"/>
      <c r="L34" s="13"/>
      <c r="M34" s="11">
        <v>3.94</v>
      </c>
      <c r="N34" s="11">
        <v>0.73199999999999998</v>
      </c>
      <c r="O34" s="11">
        <v>15020</v>
      </c>
      <c r="P34" s="8">
        <v>12</v>
      </c>
      <c r="Q34" s="11">
        <v>0.55700000000000005</v>
      </c>
      <c r="R34" s="11">
        <v>25030</v>
      </c>
      <c r="T34" s="10"/>
      <c r="U34" s="10"/>
      <c r="V34" s="10"/>
      <c r="W34" s="10"/>
      <c r="X34" s="10"/>
      <c r="Y34" s="10"/>
      <c r="Z34"/>
      <c r="AL34" s="13"/>
      <c r="AM34" s="13"/>
      <c r="AN34" s="13"/>
    </row>
    <row r="35" spans="1:40">
      <c r="A35" s="13"/>
      <c r="B35" s="13"/>
      <c r="E35" s="10"/>
      <c r="F35" s="10">
        <v>33</v>
      </c>
      <c r="G35" s="12">
        <v>7</v>
      </c>
      <c r="H35" s="3">
        <v>11</v>
      </c>
      <c r="I35" s="3">
        <v>0.9</v>
      </c>
      <c r="J35" s="13"/>
      <c r="K35" s="13"/>
      <c r="L35" s="13"/>
      <c r="M35" s="11">
        <v>3.94</v>
      </c>
      <c r="N35" s="11">
        <v>0.73199999999999998</v>
      </c>
      <c r="O35" s="11">
        <v>15020</v>
      </c>
      <c r="P35" s="8">
        <v>12</v>
      </c>
      <c r="Q35" s="11">
        <v>0.55700000000000005</v>
      </c>
      <c r="R35" s="11">
        <v>25030</v>
      </c>
      <c r="T35" s="10"/>
      <c r="U35" s="10"/>
      <c r="V35" s="10"/>
      <c r="W35" s="10"/>
      <c r="X35" s="10"/>
      <c r="Y35" s="10"/>
      <c r="Z35"/>
      <c r="AL35" s="13"/>
      <c r="AM35" s="13"/>
      <c r="AN35" s="13"/>
    </row>
    <row r="36" spans="1:40">
      <c r="A36" s="13"/>
      <c r="B36" s="13"/>
      <c r="E36" s="10"/>
      <c r="F36" s="10"/>
      <c r="G36" s="12"/>
      <c r="H36" s="12"/>
      <c r="I36" s="3"/>
      <c r="J36" s="13"/>
      <c r="K36" s="13"/>
      <c r="L36" s="13"/>
      <c r="M36" s="11"/>
      <c r="N36" s="11"/>
      <c r="O36" s="11"/>
      <c r="P36" s="8"/>
      <c r="Q36" s="11"/>
      <c r="R36" s="11"/>
      <c r="T36" s="10"/>
      <c r="U36" s="10"/>
      <c r="V36" s="10"/>
      <c r="W36" s="10"/>
      <c r="X36" s="10"/>
      <c r="Y36" s="10"/>
      <c r="Z36"/>
      <c r="AL36" s="13"/>
      <c r="AM36" s="13"/>
      <c r="AN36" s="13"/>
    </row>
    <row r="37" spans="1:40">
      <c r="A37" s="13"/>
      <c r="B37" s="13"/>
      <c r="E37" s="10"/>
      <c r="F37" s="10"/>
      <c r="G37" s="12"/>
      <c r="H37" s="12"/>
      <c r="I37" s="3"/>
      <c r="J37" s="13"/>
      <c r="K37" s="13"/>
      <c r="L37" s="13"/>
      <c r="M37" s="11"/>
      <c r="N37" s="11"/>
      <c r="O37" s="11"/>
      <c r="P37" s="8"/>
      <c r="Q37" s="11"/>
      <c r="R37" s="11"/>
      <c r="T37" s="10"/>
      <c r="U37" s="10"/>
      <c r="V37" s="10"/>
      <c r="W37" s="10"/>
      <c r="X37" s="10"/>
      <c r="Y37" s="10"/>
      <c r="Z37"/>
      <c r="AL37" s="13"/>
      <c r="AM37" s="13"/>
      <c r="AN37" s="13"/>
    </row>
    <row r="38" spans="1:40">
      <c r="A38" s="13"/>
      <c r="B38" s="13"/>
      <c r="E38" s="10"/>
      <c r="F38" s="10"/>
      <c r="G38" s="12"/>
      <c r="H38" s="12"/>
      <c r="I38" s="3"/>
      <c r="J38" s="13"/>
      <c r="K38" s="13"/>
      <c r="L38" s="13"/>
      <c r="M38" s="11"/>
      <c r="N38" s="11"/>
      <c r="O38" s="11"/>
      <c r="P38" s="8"/>
      <c r="Q38" s="11"/>
      <c r="R38" s="11"/>
      <c r="T38" s="10"/>
      <c r="U38" s="10"/>
      <c r="V38" s="10"/>
      <c r="W38" s="10"/>
      <c r="X38" s="10"/>
      <c r="Y38" s="10"/>
      <c r="Z38"/>
      <c r="AL38" s="13"/>
      <c r="AM38" s="13"/>
      <c r="AN38" s="13"/>
    </row>
    <row r="39" spans="1:40">
      <c r="A39" s="13"/>
      <c r="B39" s="13"/>
      <c r="E39" s="10"/>
      <c r="F39" s="10"/>
      <c r="G39" s="12"/>
      <c r="H39" s="12"/>
      <c r="I39" s="3"/>
      <c r="J39" s="13"/>
      <c r="K39" s="13"/>
      <c r="L39" s="13"/>
      <c r="M39" s="11"/>
      <c r="N39" s="11"/>
      <c r="O39" s="11"/>
      <c r="P39" s="8"/>
      <c r="Q39" s="11"/>
      <c r="R39" s="11"/>
      <c r="T39" s="10"/>
      <c r="U39" s="10"/>
      <c r="V39" s="10"/>
      <c r="W39" s="10"/>
      <c r="X39" s="10"/>
      <c r="Y39" s="10"/>
      <c r="Z39"/>
      <c r="AL39" s="13"/>
      <c r="AM39" s="13"/>
      <c r="AN39" s="13"/>
    </row>
    <row r="40" spans="1:40">
      <c r="A40" s="13"/>
      <c r="B40" s="13"/>
      <c r="E40" s="10"/>
      <c r="F40" s="10"/>
      <c r="G40" s="12"/>
      <c r="H40" s="12"/>
      <c r="I40" s="3"/>
      <c r="J40" s="13"/>
      <c r="K40" s="13"/>
      <c r="L40" s="13"/>
      <c r="M40" s="11"/>
      <c r="N40" s="11"/>
      <c r="O40" s="11"/>
      <c r="P40" s="8"/>
      <c r="Q40" s="11"/>
      <c r="R40" s="11"/>
      <c r="T40" s="10"/>
      <c r="U40" s="10"/>
      <c r="V40" s="10"/>
      <c r="W40" s="10"/>
      <c r="X40" s="10"/>
      <c r="Y40" s="10"/>
      <c r="Z40"/>
      <c r="AL40" s="13"/>
      <c r="AM40" s="13"/>
      <c r="AN40" s="13"/>
    </row>
    <row r="41" spans="1:40">
      <c r="A41" s="39" t="s">
        <v>17</v>
      </c>
      <c r="B41" s="39"/>
      <c r="C41" s="39"/>
      <c r="D41" s="39"/>
      <c r="I41" s="8"/>
      <c r="M41" s="11"/>
      <c r="N41" s="11"/>
      <c r="O41" s="11"/>
      <c r="P41" s="11"/>
      <c r="Q41" s="11"/>
      <c r="R41" s="11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 spans="1:40"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2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 spans="1:40">
      <c r="A43" s="15">
        <v>1.31</v>
      </c>
      <c r="B43" s="15">
        <v>0.11</v>
      </c>
      <c r="C43" s="15">
        <v>-0.96</v>
      </c>
      <c r="D43" s="15">
        <v>-0.64</v>
      </c>
      <c r="E43" s="6"/>
      <c r="F43" s="33" t="s">
        <v>5</v>
      </c>
      <c r="G43" s="38"/>
      <c r="H43" s="38"/>
      <c r="I43" s="34"/>
      <c r="J43" s="33" t="s">
        <v>6</v>
      </c>
      <c r="K43" s="38"/>
      <c r="L43" s="38"/>
      <c r="M43" s="34"/>
    </row>
    <row r="44" spans="1:40">
      <c r="A44" s="15">
        <v>7.0000000000000007E-2</v>
      </c>
      <c r="B44" s="15">
        <v>-0.7</v>
      </c>
      <c r="C44" s="15">
        <v>-1.02</v>
      </c>
      <c r="D44" s="15">
        <v>-0.44</v>
      </c>
      <c r="E44" s="16" t="s">
        <v>18</v>
      </c>
      <c r="F44" s="16" t="s">
        <v>19</v>
      </c>
      <c r="G44" s="8" t="s">
        <v>20</v>
      </c>
      <c r="H44" s="16" t="s">
        <v>21</v>
      </c>
      <c r="I44" s="16" t="s">
        <v>18</v>
      </c>
      <c r="J44" s="11" t="s">
        <v>19</v>
      </c>
      <c r="K44" s="11" t="s">
        <v>20</v>
      </c>
      <c r="L44" s="11" t="s">
        <v>21</v>
      </c>
      <c r="M44" s="11" t="s">
        <v>18</v>
      </c>
    </row>
    <row r="45" spans="1:40">
      <c r="E45" s="3">
        <v>0</v>
      </c>
      <c r="F45" s="3">
        <v>12</v>
      </c>
      <c r="G45" s="8">
        <v>0.16</v>
      </c>
      <c r="H45" s="3">
        <v>2000</v>
      </c>
      <c r="I45" s="3">
        <v>750000</v>
      </c>
      <c r="J45" s="3">
        <v>15</v>
      </c>
      <c r="K45" s="8">
        <v>0.13</v>
      </c>
      <c r="L45" s="3">
        <v>3000</v>
      </c>
      <c r="M45" s="3">
        <v>950000</v>
      </c>
    </row>
    <row r="46" spans="1:40">
      <c r="B46" s="2" t="s">
        <v>22</v>
      </c>
      <c r="C46" s="2" t="s">
        <v>23</v>
      </c>
      <c r="D46" s="2" t="s">
        <v>24</v>
      </c>
      <c r="E46" s="3">
        <v>0</v>
      </c>
      <c r="F46" s="3">
        <v>12</v>
      </c>
      <c r="G46" s="8">
        <v>0.16</v>
      </c>
      <c r="H46" s="3">
        <v>2000</v>
      </c>
      <c r="I46" s="3">
        <v>750000</v>
      </c>
      <c r="J46" s="3">
        <v>15</v>
      </c>
      <c r="K46" s="8">
        <v>0.13</v>
      </c>
      <c r="L46" s="3">
        <v>3000</v>
      </c>
      <c r="M46" s="3">
        <v>950000</v>
      </c>
    </row>
    <row r="47" spans="1:40" ht="14.5">
      <c r="A47" s="2" t="s">
        <v>25</v>
      </c>
      <c r="B47" s="17" t="s">
        <v>26</v>
      </c>
      <c r="C47" s="18" t="s">
        <v>27</v>
      </c>
      <c r="D47" s="17" t="s">
        <v>26</v>
      </c>
      <c r="E47" s="3"/>
      <c r="F47" s="3">
        <v>12</v>
      </c>
      <c r="G47" s="8">
        <v>0.16</v>
      </c>
      <c r="H47" s="3">
        <v>2000</v>
      </c>
      <c r="I47" s="3">
        <v>750000</v>
      </c>
      <c r="J47" s="3">
        <v>15</v>
      </c>
      <c r="K47" s="8">
        <v>0.13</v>
      </c>
      <c r="L47" s="3">
        <v>3000</v>
      </c>
      <c r="M47" s="3">
        <v>950000</v>
      </c>
      <c r="N47" s="14"/>
      <c r="O47" s="23"/>
    </row>
    <row r="48" spans="1:40" ht="14.5">
      <c r="A48" s="14" t="s">
        <v>28</v>
      </c>
      <c r="B48" s="17" t="s">
        <v>26</v>
      </c>
      <c r="C48" s="17" t="s">
        <v>26</v>
      </c>
      <c r="D48" s="18" t="s">
        <v>27</v>
      </c>
      <c r="E48" s="3"/>
      <c r="F48" s="3">
        <v>12</v>
      </c>
      <c r="G48" s="8">
        <v>0.16</v>
      </c>
      <c r="H48" s="3">
        <v>2000</v>
      </c>
      <c r="I48" s="3">
        <v>750000</v>
      </c>
      <c r="J48" s="3">
        <v>15</v>
      </c>
      <c r="K48" s="8">
        <v>0.13</v>
      </c>
      <c r="L48" s="3">
        <v>3000</v>
      </c>
      <c r="M48" s="3">
        <v>950000</v>
      </c>
      <c r="N48" s="14"/>
      <c r="O48" s="23"/>
    </row>
    <row r="49" spans="1:43">
      <c r="A49" s="14" t="s">
        <v>29</v>
      </c>
      <c r="B49" s="14">
        <v>1.8389</v>
      </c>
      <c r="C49" s="14">
        <v>1.2657</v>
      </c>
      <c r="D49" s="14">
        <v>2.9964</v>
      </c>
      <c r="E49" s="2">
        <v>5</v>
      </c>
      <c r="F49" s="2">
        <v>6</v>
      </c>
      <c r="G49" s="2">
        <v>7</v>
      </c>
      <c r="H49" s="2">
        <v>8</v>
      </c>
      <c r="I49" s="2">
        <v>9</v>
      </c>
      <c r="J49" s="2">
        <v>10</v>
      </c>
      <c r="K49" s="2">
        <v>11</v>
      </c>
      <c r="L49" s="2">
        <v>12</v>
      </c>
      <c r="M49" s="2">
        <v>13</v>
      </c>
      <c r="N49" s="2">
        <v>14</v>
      </c>
      <c r="O49" s="2">
        <v>15</v>
      </c>
      <c r="P49" s="2">
        <v>16</v>
      </c>
      <c r="Q49" s="2">
        <v>17</v>
      </c>
      <c r="R49" s="2">
        <v>18</v>
      </c>
      <c r="S49" s="2">
        <v>19</v>
      </c>
      <c r="T49" s="2">
        <v>20</v>
      </c>
      <c r="U49" s="2">
        <v>21</v>
      </c>
      <c r="V49" s="2">
        <v>22</v>
      </c>
      <c r="W49" s="2">
        <v>23</v>
      </c>
      <c r="X49" s="2">
        <v>24</v>
      </c>
      <c r="Y49" s="2">
        <v>25</v>
      </c>
      <c r="Z49" s="2">
        <v>26</v>
      </c>
      <c r="AA49" s="2">
        <v>27</v>
      </c>
      <c r="AB49" s="2">
        <v>28</v>
      </c>
      <c r="AC49" s="2">
        <v>29</v>
      </c>
      <c r="AD49" s="2">
        <v>30</v>
      </c>
      <c r="AE49" s="2">
        <v>31</v>
      </c>
      <c r="AF49" s="2">
        <v>32</v>
      </c>
      <c r="AG49" s="2">
        <v>33</v>
      </c>
      <c r="AH49" s="2">
        <v>34</v>
      </c>
      <c r="AI49" s="2">
        <v>35</v>
      </c>
      <c r="AJ49" s="2">
        <v>36</v>
      </c>
      <c r="AK49" s="2">
        <v>37</v>
      </c>
      <c r="AL49" s="2">
        <v>38</v>
      </c>
      <c r="AM49" s="2">
        <v>39</v>
      </c>
      <c r="AN49" s="2">
        <v>40</v>
      </c>
      <c r="AO49" s="2">
        <v>41</v>
      </c>
      <c r="AP49" s="2">
        <v>42</v>
      </c>
      <c r="AQ49" s="2">
        <v>43</v>
      </c>
    </row>
    <row r="50" spans="1:43">
      <c r="A50" s="14"/>
      <c r="B50" s="17"/>
      <c r="C50" s="14"/>
      <c r="D50" s="14"/>
    </row>
    <row r="51" spans="1:43">
      <c r="A51" s="14"/>
      <c r="B51" s="17"/>
      <c r="C51" s="14"/>
      <c r="D51" s="14"/>
    </row>
    <row r="52" spans="1:43">
      <c r="A52" s="14"/>
      <c r="B52" s="17"/>
      <c r="C52" s="14"/>
      <c r="D52" s="14"/>
      <c r="E52" s="15">
        <v>0.9</v>
      </c>
      <c r="F52" s="15">
        <v>0</v>
      </c>
      <c r="G52" s="15">
        <v>-1.6</v>
      </c>
      <c r="H52" s="15">
        <v>-1.69</v>
      </c>
      <c r="I52" s="15">
        <v>0.55000000000000004</v>
      </c>
      <c r="J52" s="15">
        <v>-0.63</v>
      </c>
      <c r="K52" s="15">
        <v>-1.98</v>
      </c>
      <c r="L52" s="15">
        <v>0.28999999999999998</v>
      </c>
      <c r="M52" s="15">
        <v>0.8</v>
      </c>
      <c r="N52" s="15">
        <v>2.14</v>
      </c>
      <c r="O52" s="15">
        <v>-0.1</v>
      </c>
      <c r="P52" s="15">
        <v>-0.6</v>
      </c>
      <c r="Q52" s="15">
        <v>-0.75</v>
      </c>
      <c r="R52" s="15">
        <v>2.35</v>
      </c>
      <c r="S52" s="15">
        <v>-1.17</v>
      </c>
      <c r="T52" s="15">
        <v>2.35</v>
      </c>
      <c r="U52" s="15">
        <v>0.86</v>
      </c>
      <c r="V52" s="15">
        <v>-1.17</v>
      </c>
      <c r="W52" s="15">
        <v>-1.28</v>
      </c>
      <c r="X52" s="15">
        <v>1.61</v>
      </c>
    </row>
    <row r="53" spans="1:43">
      <c r="A53" s="14"/>
      <c r="B53" s="17"/>
      <c r="C53" s="14"/>
      <c r="D53" s="14"/>
      <c r="E53" s="15">
        <v>0.91</v>
      </c>
      <c r="F53" s="15">
        <v>1.53</v>
      </c>
      <c r="G53" s="15">
        <v>-0.59</v>
      </c>
      <c r="H53" s="15">
        <v>0.57999999999999996</v>
      </c>
      <c r="I53" s="15">
        <v>-0.11</v>
      </c>
      <c r="J53" s="15">
        <v>-1.99</v>
      </c>
      <c r="K53" s="15">
        <v>-1.34</v>
      </c>
      <c r="L53" s="15">
        <v>-1.75</v>
      </c>
      <c r="M53" s="15">
        <v>2.0499999999999998</v>
      </c>
      <c r="N53" s="15">
        <v>0.7</v>
      </c>
      <c r="O53" s="15">
        <v>0.53</v>
      </c>
      <c r="P53" s="15">
        <v>-1.41</v>
      </c>
      <c r="Q53" s="15">
        <v>1.1599999999999999</v>
      </c>
      <c r="R53" s="15">
        <v>1.54</v>
      </c>
      <c r="S53" s="15">
        <v>7.0000000000000007E-2</v>
      </c>
      <c r="T53" s="15">
        <v>2.14</v>
      </c>
      <c r="U53" s="15">
        <v>-0.97</v>
      </c>
      <c r="V53" s="15">
        <v>2.0499999999999998</v>
      </c>
      <c r="W53" s="15">
        <v>-1.61</v>
      </c>
      <c r="X53" s="15">
        <v>1.75</v>
      </c>
    </row>
    <row r="54" spans="1:43">
      <c r="A54" s="14"/>
      <c r="B54" s="17"/>
      <c r="C54" s="14"/>
      <c r="D54" s="14"/>
    </row>
    <row r="55" spans="1:43">
      <c r="A55" s="14"/>
      <c r="B55" s="17"/>
      <c r="C55" s="14"/>
      <c r="D55" s="14"/>
      <c r="E55" s="2" t="s">
        <v>30</v>
      </c>
    </row>
    <row r="56" spans="1:43" ht="14.5">
      <c r="A56" s="14"/>
      <c r="B56" s="17"/>
      <c r="C56" s="14"/>
      <c r="D56" s="14"/>
      <c r="E56" s="18" t="s">
        <v>27</v>
      </c>
      <c r="F56" s="14"/>
      <c r="G56" s="14"/>
      <c r="H56" s="14"/>
      <c r="I56" s="14"/>
      <c r="J56" s="14"/>
      <c r="K56" s="14"/>
      <c r="L56" s="14"/>
      <c r="M56" s="14"/>
      <c r="N56" s="14"/>
      <c r="O56" s="23"/>
    </row>
    <row r="57" spans="1:43" ht="14.5">
      <c r="A57" s="14"/>
      <c r="B57" s="17"/>
      <c r="C57" s="14"/>
      <c r="D57" s="14"/>
      <c r="E57" s="18" t="s">
        <v>27</v>
      </c>
      <c r="F57" s="14"/>
      <c r="G57" s="14"/>
      <c r="H57" s="14"/>
      <c r="I57" s="14"/>
      <c r="J57" s="14"/>
      <c r="K57" s="14"/>
      <c r="L57" s="14"/>
      <c r="M57" s="14"/>
      <c r="N57" s="14"/>
      <c r="O57" s="23"/>
    </row>
    <row r="58" spans="1:43">
      <c r="A58" s="14"/>
      <c r="B58" s="17"/>
      <c r="C58" s="14"/>
      <c r="D58" s="14"/>
      <c r="E58" s="14">
        <v>1.1240000000000001</v>
      </c>
      <c r="F58" s="14"/>
      <c r="G58" s="14"/>
      <c r="H58" s="14"/>
      <c r="I58" s="14"/>
      <c r="J58" s="14"/>
      <c r="K58" s="14"/>
      <c r="L58" s="14"/>
      <c r="M58" s="14"/>
      <c r="N58" s="14"/>
      <c r="O58" s="23"/>
    </row>
    <row r="59" spans="1:43">
      <c r="A59" s="14"/>
      <c r="B59" s="17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23"/>
    </row>
    <row r="60" spans="1:43">
      <c r="A60" s="14"/>
      <c r="B60" s="17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23"/>
    </row>
    <row r="61" spans="1:43">
      <c r="A61" s="14"/>
      <c r="B61" s="17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23"/>
    </row>
    <row r="62" spans="1:43">
      <c r="A62" s="14"/>
      <c r="B62" s="17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23"/>
    </row>
    <row r="63" spans="1:43">
      <c r="A63" s="14"/>
      <c r="B63" s="17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23"/>
    </row>
    <row r="64" spans="1:43">
      <c r="A64" s="14"/>
      <c r="B64" s="17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23"/>
    </row>
    <row r="65" spans="1:34">
      <c r="A65" s="14"/>
      <c r="B65" s="17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23"/>
    </row>
    <row r="66" spans="1:34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23"/>
    </row>
    <row r="67" spans="1:34"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23"/>
    </row>
    <row r="68" spans="1:34"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23"/>
    </row>
    <row r="69" spans="1:34"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23"/>
    </row>
    <row r="70" spans="1:34"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23"/>
    </row>
    <row r="71" spans="1:34"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23"/>
    </row>
    <row r="72" spans="1:34"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23"/>
    </row>
    <row r="73" spans="1:34"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23"/>
    </row>
    <row r="74" spans="1:34"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23"/>
      <c r="AG74" s="29"/>
      <c r="AH74"/>
    </row>
    <row r="75" spans="1:34"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34">
      <c r="H76" s="14"/>
    </row>
    <row r="111" spans="26:26">
      <c r="Z111" s="23"/>
    </row>
    <row r="112" spans="26:26">
      <c r="Z112" s="23"/>
    </row>
    <row r="113" spans="26:26">
      <c r="Z113" s="23"/>
    </row>
    <row r="114" spans="26:26">
      <c r="Z114" s="23"/>
    </row>
    <row r="115" spans="26:26">
      <c r="Z115" s="23"/>
    </row>
    <row r="116" spans="26:26">
      <c r="Z116" s="23"/>
    </row>
    <row r="117" spans="26:26">
      <c r="Z117" s="23"/>
    </row>
    <row r="118" spans="26:26">
      <c r="Z118" s="23"/>
    </row>
    <row r="119" spans="26:26">
      <c r="Z119" s="23"/>
    </row>
    <row r="120" spans="26:26">
      <c r="Z120" s="23"/>
    </row>
    <row r="121" spans="26:26">
      <c r="Z121" s="23"/>
    </row>
    <row r="122" spans="26:26">
      <c r="Z122" s="23"/>
    </row>
    <row r="123" spans="26:26">
      <c r="Z123" s="23"/>
    </row>
    <row r="124" spans="26:26">
      <c r="Z124" s="23"/>
    </row>
    <row r="125" spans="26:26">
      <c r="Z125" s="23"/>
    </row>
    <row r="126" spans="26:26">
      <c r="Z126" s="23"/>
    </row>
    <row r="127" spans="26:26">
      <c r="Z127" s="23"/>
    </row>
    <row r="128" spans="26:26">
      <c r="Z128" s="23"/>
    </row>
    <row r="129" spans="26:26">
      <c r="Z129" s="23"/>
    </row>
    <row r="130" spans="26:26">
      <c r="Z130" s="23"/>
    </row>
    <row r="131" spans="26:26">
      <c r="Z131" s="23"/>
    </row>
    <row r="132" spans="26:26">
      <c r="Z132" s="23"/>
    </row>
    <row r="133" spans="26:26">
      <c r="Z133" s="23"/>
    </row>
    <row r="134" spans="26:26">
      <c r="Z134" s="23"/>
    </row>
    <row r="135" spans="26:26">
      <c r="Z135" s="23"/>
    </row>
    <row r="136" spans="26:26">
      <c r="Z136" s="23"/>
    </row>
    <row r="137" spans="26:26">
      <c r="Z137" s="23"/>
    </row>
    <row r="138" spans="26:26">
      <c r="Z138" s="23"/>
    </row>
    <row r="139" spans="26:26">
      <c r="Z139" s="23"/>
    </row>
    <row r="140" spans="26:26">
      <c r="Z140" s="23"/>
    </row>
    <row r="141" spans="26:26">
      <c r="Z141" s="23"/>
    </row>
    <row r="142" spans="26:26">
      <c r="Z142" s="23"/>
    </row>
    <row r="143" spans="26:26">
      <c r="Z143" s="23"/>
    </row>
    <row r="159" spans="56:81"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</row>
    <row r="167" spans="1:85" s="1" customForma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</row>
    <row r="184" spans="26:26">
      <c r="Z184" s="23"/>
    </row>
    <row r="185" spans="26:26">
      <c r="Z185" s="23"/>
    </row>
    <row r="186" spans="26:26">
      <c r="Z186" s="23"/>
    </row>
    <row r="187" spans="26:26">
      <c r="Z187" s="23"/>
    </row>
    <row r="188" spans="26:26">
      <c r="Z188" s="23"/>
    </row>
    <row r="189" spans="26:26">
      <c r="Z189" s="23"/>
    </row>
    <row r="190" spans="26:26">
      <c r="Z190" s="23"/>
    </row>
    <row r="191" spans="26:26">
      <c r="Z191" s="23"/>
    </row>
    <row r="192" spans="26:26">
      <c r="Z192" s="23"/>
    </row>
    <row r="193" spans="26:26">
      <c r="Z193" s="23"/>
    </row>
    <row r="194" spans="26:26">
      <c r="Z194" s="23"/>
    </row>
    <row r="195" spans="26:26">
      <c r="Z195" s="23"/>
    </row>
    <row r="196" spans="26:26">
      <c r="Z196" s="23"/>
    </row>
    <row r="197" spans="26:26">
      <c r="Z197" s="23"/>
    </row>
    <row r="198" spans="26:26">
      <c r="Z198" s="23"/>
    </row>
    <row r="199" spans="26:26">
      <c r="Z199" s="23"/>
    </row>
    <row r="200" spans="26:26">
      <c r="Z200" s="23"/>
    </row>
    <row r="201" spans="26:26">
      <c r="Z201" s="23"/>
    </row>
    <row r="202" spans="26:26">
      <c r="Z202" s="23"/>
    </row>
    <row r="203" spans="26:26">
      <c r="Z203" s="23"/>
    </row>
    <row r="204" spans="26:26">
      <c r="Z204" s="23"/>
    </row>
    <row r="205" spans="26:26">
      <c r="Z205" s="23"/>
    </row>
    <row r="206" spans="26:26">
      <c r="Z206" s="23"/>
    </row>
    <row r="207" spans="26:26">
      <c r="Z207" s="23"/>
    </row>
    <row r="208" spans="26:26">
      <c r="Z208" s="23"/>
    </row>
    <row r="209" spans="26:85">
      <c r="Z209" s="23"/>
    </row>
    <row r="210" spans="26:85">
      <c r="Z210" s="23"/>
    </row>
    <row r="211" spans="26:85">
      <c r="Z211" s="23"/>
    </row>
    <row r="212" spans="26:85">
      <c r="Z212" s="23"/>
      <c r="CD212" s="1"/>
      <c r="CE212" s="1"/>
      <c r="CF212" s="1"/>
      <c r="CG212" s="1"/>
    </row>
    <row r="213" spans="26:85">
      <c r="Z213" s="23"/>
    </row>
    <row r="214" spans="26:85">
      <c r="Z214" s="23"/>
    </row>
    <row r="215" spans="26:85">
      <c r="Z215" s="23"/>
    </row>
    <row r="216" spans="26:85">
      <c r="Z216" s="23"/>
    </row>
    <row r="257" spans="26:26">
      <c r="Z257" s="23"/>
    </row>
    <row r="258" spans="26:26">
      <c r="Z258" s="23"/>
    </row>
    <row r="259" spans="26:26">
      <c r="Z259" s="23"/>
    </row>
    <row r="260" spans="26:26">
      <c r="Z260" s="23"/>
    </row>
    <row r="261" spans="26:26">
      <c r="Z261" s="23"/>
    </row>
    <row r="262" spans="26:26">
      <c r="Z262" s="23"/>
    </row>
    <row r="263" spans="26:26">
      <c r="Z263" s="23"/>
    </row>
    <row r="264" spans="26:26">
      <c r="Z264" s="23"/>
    </row>
    <row r="265" spans="26:26">
      <c r="Z265" s="23"/>
    </row>
    <row r="266" spans="26:26">
      <c r="Z266" s="23"/>
    </row>
    <row r="267" spans="26:26">
      <c r="Z267" s="23"/>
    </row>
    <row r="268" spans="26:26">
      <c r="Z268" s="23"/>
    </row>
    <row r="269" spans="26:26">
      <c r="Z269" s="23"/>
    </row>
    <row r="270" spans="26:26">
      <c r="Z270" s="23"/>
    </row>
    <row r="271" spans="26:26">
      <c r="Z271" s="23"/>
    </row>
    <row r="272" spans="26:26">
      <c r="Z272" s="23"/>
    </row>
    <row r="273" spans="26:26">
      <c r="Z273" s="23"/>
    </row>
    <row r="274" spans="26:26">
      <c r="Z274" s="23"/>
    </row>
    <row r="275" spans="26:26">
      <c r="Z275" s="23"/>
    </row>
    <row r="276" spans="26:26">
      <c r="Z276" s="23"/>
    </row>
    <row r="277" spans="26:26">
      <c r="Z277" s="23"/>
    </row>
    <row r="278" spans="26:26">
      <c r="Z278" s="23"/>
    </row>
    <row r="279" spans="26:26">
      <c r="Z279" s="23"/>
    </row>
    <row r="280" spans="26:26">
      <c r="Z280" s="23"/>
    </row>
    <row r="281" spans="26:26">
      <c r="Z281" s="23"/>
    </row>
    <row r="282" spans="26:26">
      <c r="Z282" s="23"/>
    </row>
    <row r="283" spans="26:26">
      <c r="Z283" s="23"/>
    </row>
    <row r="284" spans="26:26">
      <c r="Z284" s="23"/>
    </row>
    <row r="285" spans="26:26">
      <c r="Z285" s="23"/>
    </row>
    <row r="286" spans="26:26">
      <c r="Z286" s="23"/>
    </row>
    <row r="287" spans="26:26">
      <c r="Z287" s="23"/>
    </row>
    <row r="288" spans="26:26">
      <c r="Z288" s="23"/>
    </row>
    <row r="289" spans="26:26">
      <c r="Z289" s="23"/>
    </row>
    <row r="392" spans="1:19">
      <c r="R392" s="29"/>
      <c r="S392"/>
    </row>
    <row r="393" spans="1:19">
      <c r="R393" s="29"/>
      <c r="S393"/>
    </row>
    <row r="394" spans="1:19">
      <c r="R394" s="29"/>
      <c r="S394"/>
    </row>
    <row r="395" spans="1:19">
      <c r="R395" s="29"/>
      <c r="S395"/>
    </row>
    <row r="396" spans="1:19">
      <c r="R396" s="29"/>
      <c r="S396"/>
    </row>
    <row r="397" spans="1:19">
      <c r="R397" s="29"/>
      <c r="S397"/>
    </row>
    <row r="398" spans="1:19">
      <c r="A398" s="1"/>
      <c r="B398" s="1"/>
      <c r="C398" s="1"/>
      <c r="D398" s="1"/>
      <c r="R398" s="29"/>
      <c r="S398"/>
    </row>
    <row r="399" spans="1:19">
      <c r="R399" s="29"/>
      <c r="S399"/>
    </row>
    <row r="400" spans="1:19">
      <c r="R400" s="29"/>
      <c r="S400"/>
    </row>
    <row r="401" spans="5:81">
      <c r="R401" s="29"/>
      <c r="S401"/>
    </row>
    <row r="402" spans="5:81">
      <c r="R402" s="29"/>
      <c r="S402"/>
    </row>
    <row r="403" spans="5:81">
      <c r="R403" s="29"/>
      <c r="S403"/>
    </row>
    <row r="404" spans="5:81">
      <c r="R404" s="29"/>
      <c r="S404"/>
    </row>
    <row r="405" spans="5:81">
      <c r="R405" s="29"/>
      <c r="S405"/>
    </row>
    <row r="406" spans="5:81">
      <c r="R406" s="29"/>
      <c r="S406"/>
    </row>
    <row r="407" spans="5:81"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29"/>
      <c r="S407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</row>
    <row r="408" spans="5:81">
      <c r="R408" s="29"/>
      <c r="S408"/>
    </row>
    <row r="409" spans="5:81">
      <c r="R409" s="29"/>
      <c r="S409"/>
    </row>
    <row r="410" spans="5:81">
      <c r="R410" s="29"/>
      <c r="S410"/>
    </row>
    <row r="411" spans="5:81">
      <c r="R411" s="29"/>
      <c r="S411"/>
    </row>
    <row r="412" spans="5:81">
      <c r="R412" s="29"/>
      <c r="S412"/>
    </row>
    <row r="413" spans="5:81">
      <c r="R413" s="29"/>
      <c r="S413"/>
    </row>
    <row r="414" spans="5:81">
      <c r="R414" s="29"/>
      <c r="S414"/>
    </row>
    <row r="415" spans="5:81">
      <c r="R415" s="29"/>
      <c r="S415"/>
    </row>
    <row r="416" spans="5:81">
      <c r="R416" s="29"/>
      <c r="S416"/>
    </row>
    <row r="417" spans="18:19">
      <c r="R417" s="29"/>
      <c r="S417"/>
    </row>
    <row r="418" spans="18:19">
      <c r="R418" s="29"/>
      <c r="S418"/>
    </row>
    <row r="419" spans="18:19">
      <c r="R419" s="29"/>
      <c r="S419"/>
    </row>
    <row r="420" spans="18:19">
      <c r="R420" s="29"/>
      <c r="S420"/>
    </row>
    <row r="421" spans="18:19">
      <c r="R421" s="29"/>
      <c r="S421"/>
    </row>
    <row r="422" spans="18:19">
      <c r="R422" s="29"/>
      <c r="S422"/>
    </row>
    <row r="423" spans="18:19">
      <c r="R423" s="29"/>
      <c r="S423"/>
    </row>
    <row r="424" spans="18:19">
      <c r="R424" s="29"/>
      <c r="S424"/>
    </row>
    <row r="425" spans="18:19">
      <c r="R425" s="29"/>
      <c r="S425"/>
    </row>
    <row r="426" spans="18:19">
      <c r="R426" s="29"/>
      <c r="S426"/>
    </row>
    <row r="427" spans="18:19">
      <c r="R427" s="29"/>
      <c r="S427"/>
    </row>
    <row r="428" spans="18:19">
      <c r="R428" s="29"/>
      <c r="S428"/>
    </row>
    <row r="429" spans="18:19">
      <c r="R429" s="29"/>
      <c r="S429"/>
    </row>
    <row r="430" spans="18:19">
      <c r="R430" s="29"/>
      <c r="S430"/>
    </row>
    <row r="431" spans="18:19">
      <c r="R431" s="29"/>
      <c r="S431"/>
    </row>
    <row r="432" spans="18:19">
      <c r="R432" s="29"/>
      <c r="S432"/>
    </row>
    <row r="433" spans="18:19">
      <c r="R433" s="29"/>
      <c r="S433"/>
    </row>
    <row r="434" spans="18:19">
      <c r="R434" s="29"/>
      <c r="S434"/>
    </row>
    <row r="435" spans="18:19">
      <c r="R435" s="29"/>
      <c r="S435"/>
    </row>
    <row r="436" spans="18:19">
      <c r="R436" s="29"/>
      <c r="S436"/>
    </row>
    <row r="437" spans="18:19">
      <c r="R437" s="29"/>
      <c r="S437"/>
    </row>
    <row r="438" spans="18:19">
      <c r="R438" s="29"/>
      <c r="S438"/>
    </row>
    <row r="439" spans="18:19">
      <c r="R439" s="29"/>
      <c r="S439"/>
    </row>
    <row r="440" spans="18:19">
      <c r="R440" s="29"/>
      <c r="S440"/>
    </row>
    <row r="441" spans="18:19">
      <c r="R441" s="29"/>
      <c r="S441"/>
    </row>
    <row r="442" spans="18:19">
      <c r="R442" s="29"/>
      <c r="S442"/>
    </row>
    <row r="443" spans="18:19">
      <c r="R443" s="29"/>
      <c r="S443"/>
    </row>
    <row r="444" spans="18:19">
      <c r="R444" s="29"/>
      <c r="S444"/>
    </row>
    <row r="445" spans="18:19">
      <c r="R445" s="29"/>
      <c r="S445"/>
    </row>
    <row r="446" spans="18:19">
      <c r="R446" s="29"/>
      <c r="S446"/>
    </row>
    <row r="447" spans="18:19">
      <c r="R447" s="29"/>
      <c r="S447"/>
    </row>
    <row r="448" spans="18:19">
      <c r="R448" s="29"/>
      <c r="S448"/>
    </row>
    <row r="449" spans="18:19">
      <c r="R449" s="29"/>
      <c r="S449"/>
    </row>
    <row r="450" spans="18:19">
      <c r="R450" s="29"/>
      <c r="S450"/>
    </row>
    <row r="451" spans="18:19">
      <c r="R451" s="29"/>
      <c r="S451"/>
    </row>
    <row r="452" spans="18:19">
      <c r="R452" s="29"/>
      <c r="S452"/>
    </row>
    <row r="453" spans="18:19">
      <c r="R453" s="29"/>
      <c r="S453"/>
    </row>
    <row r="454" spans="18:19">
      <c r="R454" s="29"/>
      <c r="S454"/>
    </row>
    <row r="455" spans="18:19">
      <c r="R455" s="29"/>
      <c r="S455"/>
    </row>
    <row r="456" spans="18:19">
      <c r="R456" s="29"/>
      <c r="S456"/>
    </row>
    <row r="457" spans="18:19">
      <c r="R457" s="29"/>
      <c r="S457"/>
    </row>
    <row r="458" spans="18:19">
      <c r="R458" s="29"/>
      <c r="S458"/>
    </row>
    <row r="459" spans="18:19">
      <c r="R459" s="29"/>
      <c r="S459"/>
    </row>
    <row r="460" spans="18:19">
      <c r="R460" s="29"/>
      <c r="S460"/>
    </row>
    <row r="461" spans="18:19">
      <c r="R461" s="29"/>
      <c r="S461"/>
    </row>
    <row r="462" spans="18:19">
      <c r="R462" s="29"/>
      <c r="S462"/>
    </row>
    <row r="463" spans="18:19">
      <c r="R463" s="29"/>
      <c r="S463"/>
    </row>
    <row r="464" spans="18:19">
      <c r="R464" s="29"/>
      <c r="S464"/>
    </row>
    <row r="465" spans="18:19">
      <c r="R465" s="29"/>
      <c r="S465"/>
    </row>
    <row r="466" spans="18:19">
      <c r="R466" s="29"/>
      <c r="S466"/>
    </row>
    <row r="467" spans="18:19">
      <c r="R467" s="29"/>
      <c r="S467"/>
    </row>
    <row r="468" spans="18:19">
      <c r="R468" s="29"/>
      <c r="S468"/>
    </row>
    <row r="469" spans="18:19">
      <c r="R469" s="29"/>
      <c r="S469"/>
    </row>
    <row r="470" spans="18:19">
      <c r="R470" s="29"/>
      <c r="S470"/>
    </row>
    <row r="471" spans="18:19">
      <c r="R471" s="29"/>
      <c r="S471"/>
    </row>
    <row r="472" spans="18:19">
      <c r="R472" s="29"/>
      <c r="S472"/>
    </row>
    <row r="473" spans="18:19">
      <c r="R473" s="29"/>
      <c r="S473"/>
    </row>
    <row r="474" spans="18:19">
      <c r="R474" s="29"/>
      <c r="S474"/>
    </row>
    <row r="475" spans="18:19">
      <c r="R475" s="29"/>
      <c r="S475"/>
    </row>
    <row r="476" spans="18:19">
      <c r="R476" s="29"/>
      <c r="S476"/>
    </row>
    <row r="477" spans="18:19">
      <c r="R477" s="29"/>
      <c r="S477"/>
    </row>
    <row r="478" spans="18:19">
      <c r="R478" s="29"/>
      <c r="S478"/>
    </row>
    <row r="479" spans="18:19">
      <c r="R479" s="29"/>
      <c r="S479"/>
    </row>
    <row r="480" spans="18:19">
      <c r="R480" s="29"/>
      <c r="S480"/>
    </row>
    <row r="481" spans="18:19">
      <c r="R481" s="29"/>
      <c r="S481"/>
    </row>
    <row r="482" spans="18:19">
      <c r="R482" s="29"/>
      <c r="S482"/>
    </row>
    <row r="483" spans="18:19">
      <c r="R483" s="29"/>
      <c r="S483"/>
    </row>
    <row r="484" spans="18:19">
      <c r="R484" s="29"/>
      <c r="S484"/>
    </row>
    <row r="485" spans="18:19">
      <c r="R485" s="29"/>
      <c r="S485"/>
    </row>
    <row r="486" spans="18:19">
      <c r="R486" s="29"/>
      <c r="S486"/>
    </row>
    <row r="487" spans="18:19">
      <c r="R487" s="29"/>
      <c r="S487"/>
    </row>
    <row r="488" spans="18:19">
      <c r="R488" s="29"/>
      <c r="S488"/>
    </row>
    <row r="489" spans="18:19">
      <c r="R489" s="29"/>
      <c r="S489"/>
    </row>
    <row r="490" spans="18:19">
      <c r="R490" s="29"/>
      <c r="S490"/>
    </row>
    <row r="491" spans="18:19">
      <c r="R491" s="29"/>
      <c r="S491"/>
    </row>
    <row r="492" spans="18:19">
      <c r="R492" s="29"/>
      <c r="S492"/>
    </row>
    <row r="493" spans="18:19">
      <c r="R493" s="29"/>
      <c r="S493"/>
    </row>
    <row r="494" spans="18:19">
      <c r="R494" s="29"/>
      <c r="S494"/>
    </row>
    <row r="495" spans="18:19">
      <c r="R495" s="29"/>
      <c r="S495"/>
    </row>
    <row r="496" spans="18:19">
      <c r="R496" s="29"/>
      <c r="S496"/>
    </row>
    <row r="497" spans="18:19">
      <c r="R497" s="29"/>
      <c r="S497"/>
    </row>
    <row r="498" spans="18:19">
      <c r="R498" s="29"/>
      <c r="S498"/>
    </row>
    <row r="499" spans="18:19">
      <c r="R499" s="29"/>
      <c r="S499"/>
    </row>
    <row r="500" spans="18:19">
      <c r="R500" s="29"/>
      <c r="S500"/>
    </row>
    <row r="501" spans="18:19">
      <c r="R501" s="29"/>
      <c r="S501"/>
    </row>
    <row r="502" spans="18:19">
      <c r="R502" s="29"/>
      <c r="S502"/>
    </row>
    <row r="503" spans="18:19">
      <c r="R503" s="29"/>
      <c r="S503"/>
    </row>
    <row r="504" spans="18:19">
      <c r="R504" s="29"/>
      <c r="S504"/>
    </row>
    <row r="505" spans="18:19">
      <c r="R505" s="29"/>
      <c r="S505"/>
    </row>
    <row r="506" spans="18:19">
      <c r="R506" s="29"/>
      <c r="S506"/>
    </row>
    <row r="507" spans="18:19">
      <c r="R507" s="29"/>
      <c r="S507"/>
    </row>
    <row r="508" spans="18:19">
      <c r="R508" s="29"/>
      <c r="S508"/>
    </row>
    <row r="509" spans="18:19">
      <c r="R509" s="29"/>
      <c r="S509"/>
    </row>
    <row r="510" spans="18:19">
      <c r="R510" s="29"/>
      <c r="S510"/>
    </row>
    <row r="511" spans="18:19">
      <c r="R511" s="29"/>
      <c r="S511"/>
    </row>
    <row r="512" spans="18:19">
      <c r="R512" s="29"/>
      <c r="S512"/>
    </row>
    <row r="513" spans="18:19">
      <c r="R513" s="29"/>
      <c r="S513"/>
    </row>
    <row r="514" spans="18:19">
      <c r="R514" s="29"/>
      <c r="S514"/>
    </row>
    <row r="515" spans="18:19">
      <c r="R515" s="29"/>
      <c r="S515"/>
    </row>
    <row r="516" spans="18:19">
      <c r="R516" s="29"/>
      <c r="S516"/>
    </row>
    <row r="517" spans="18:19">
      <c r="R517" s="29"/>
      <c r="S517"/>
    </row>
    <row r="518" spans="18:19">
      <c r="R518" s="29"/>
      <c r="S518"/>
    </row>
    <row r="519" spans="18:19">
      <c r="R519" s="29"/>
      <c r="S519"/>
    </row>
    <row r="520" spans="18:19">
      <c r="R520" s="29"/>
      <c r="S520"/>
    </row>
    <row r="521" spans="18:19">
      <c r="R521" s="29"/>
      <c r="S521"/>
    </row>
    <row r="522" spans="18:19">
      <c r="R522" s="29"/>
      <c r="S522"/>
    </row>
    <row r="523" spans="18:19">
      <c r="R523" s="29"/>
      <c r="S523"/>
    </row>
    <row r="524" spans="18:19">
      <c r="R524" s="29"/>
      <c r="S524"/>
    </row>
    <row r="525" spans="18:19">
      <c r="R525" s="29"/>
      <c r="S525"/>
    </row>
    <row r="526" spans="18:19">
      <c r="R526" s="29"/>
      <c r="S526"/>
    </row>
    <row r="527" spans="18:19">
      <c r="R527" s="29"/>
      <c r="S527"/>
    </row>
    <row r="528" spans="18:19">
      <c r="R528" s="29"/>
      <c r="S528"/>
    </row>
    <row r="529" spans="18:19">
      <c r="R529" s="29"/>
      <c r="S529"/>
    </row>
    <row r="530" spans="18:19">
      <c r="R530" s="29"/>
      <c r="S530"/>
    </row>
    <row r="531" spans="18:19">
      <c r="R531" s="29"/>
      <c r="S531"/>
    </row>
    <row r="532" spans="18:19">
      <c r="R532" s="29"/>
      <c r="S532"/>
    </row>
    <row r="533" spans="18:19">
      <c r="R533" s="29"/>
      <c r="S533"/>
    </row>
    <row r="534" spans="18:19">
      <c r="R534" s="29"/>
      <c r="S534"/>
    </row>
    <row r="535" spans="18:19">
      <c r="R535" s="29"/>
      <c r="S535"/>
    </row>
    <row r="536" spans="18:19">
      <c r="R536" s="29"/>
      <c r="S536"/>
    </row>
    <row r="537" spans="18:19">
      <c r="R537" s="29"/>
      <c r="S537"/>
    </row>
    <row r="538" spans="18:19">
      <c r="R538" s="29"/>
      <c r="S538"/>
    </row>
    <row r="539" spans="18:19">
      <c r="R539" s="29"/>
      <c r="S539"/>
    </row>
    <row r="540" spans="18:19">
      <c r="R540" s="29"/>
      <c r="S540"/>
    </row>
    <row r="541" spans="18:19">
      <c r="R541" s="29"/>
      <c r="S541"/>
    </row>
    <row r="542" spans="18:19">
      <c r="R542" s="29"/>
      <c r="S542"/>
    </row>
    <row r="543" spans="18:19">
      <c r="R543" s="29"/>
      <c r="S543"/>
    </row>
    <row r="544" spans="18:19">
      <c r="R544" s="29"/>
      <c r="S544"/>
    </row>
    <row r="545" spans="18:19">
      <c r="R545" s="29"/>
      <c r="S545"/>
    </row>
    <row r="546" spans="18:19">
      <c r="R546" s="29"/>
      <c r="S546"/>
    </row>
    <row r="547" spans="18:19">
      <c r="R547" s="29"/>
      <c r="S547"/>
    </row>
    <row r="548" spans="18:19">
      <c r="R548" s="29"/>
      <c r="S548"/>
    </row>
    <row r="549" spans="18:19">
      <c r="R549" s="29"/>
      <c r="S549"/>
    </row>
    <row r="550" spans="18:19">
      <c r="R550" s="29"/>
      <c r="S550"/>
    </row>
    <row r="551" spans="18:19">
      <c r="R551" s="29"/>
      <c r="S551"/>
    </row>
    <row r="552" spans="18:19">
      <c r="R552" s="29"/>
      <c r="S552"/>
    </row>
    <row r="553" spans="18:19">
      <c r="R553" s="29"/>
      <c r="S553"/>
    </row>
    <row r="554" spans="18:19">
      <c r="R554" s="29"/>
      <c r="S554"/>
    </row>
    <row r="555" spans="18:19">
      <c r="R555" s="29"/>
      <c r="S555"/>
    </row>
    <row r="556" spans="18:19">
      <c r="R556" s="29"/>
      <c r="S556"/>
    </row>
    <row r="557" spans="18:19">
      <c r="R557" s="29"/>
      <c r="S557"/>
    </row>
    <row r="558" spans="18:19">
      <c r="R558" s="29"/>
      <c r="S558"/>
    </row>
    <row r="559" spans="18:19">
      <c r="R559" s="29"/>
      <c r="S559"/>
    </row>
    <row r="560" spans="18:19">
      <c r="R560" s="29"/>
      <c r="S560"/>
    </row>
    <row r="561" spans="18:19">
      <c r="R561" s="29"/>
      <c r="S561"/>
    </row>
    <row r="562" spans="18:19">
      <c r="R562" s="29"/>
      <c r="S562"/>
    </row>
    <row r="563" spans="18:19">
      <c r="R563" s="29"/>
      <c r="S563"/>
    </row>
    <row r="564" spans="18:19">
      <c r="R564" s="29"/>
      <c r="S564"/>
    </row>
    <row r="565" spans="18:19">
      <c r="R565" s="29"/>
      <c r="S565"/>
    </row>
    <row r="566" spans="18:19">
      <c r="R566" s="29"/>
      <c r="S566"/>
    </row>
    <row r="567" spans="18:19">
      <c r="R567" s="29"/>
      <c r="S567"/>
    </row>
    <row r="568" spans="18:19">
      <c r="R568" s="29"/>
      <c r="S568"/>
    </row>
    <row r="569" spans="18:19">
      <c r="R569" s="29"/>
      <c r="S569"/>
    </row>
    <row r="570" spans="18:19">
      <c r="R570" s="29"/>
      <c r="S570"/>
    </row>
    <row r="571" spans="18:19">
      <c r="R571" s="29"/>
      <c r="S571"/>
    </row>
    <row r="572" spans="18:19">
      <c r="R572" s="29"/>
      <c r="S572"/>
    </row>
    <row r="573" spans="18:19">
      <c r="R573" s="29"/>
      <c r="S573"/>
    </row>
    <row r="574" spans="18:19">
      <c r="R574" s="29"/>
      <c r="S574"/>
    </row>
    <row r="575" spans="18:19">
      <c r="R575" s="29"/>
      <c r="S575"/>
    </row>
    <row r="576" spans="18:19">
      <c r="R576" s="29"/>
      <c r="S576"/>
    </row>
    <row r="577" spans="18:19">
      <c r="R577" s="29"/>
      <c r="S577"/>
    </row>
    <row r="578" spans="18:19">
      <c r="R578" s="29"/>
      <c r="S578"/>
    </row>
    <row r="579" spans="18:19">
      <c r="R579" s="29"/>
      <c r="S579"/>
    </row>
    <row r="580" spans="18:19">
      <c r="R580" s="29"/>
      <c r="S580"/>
    </row>
    <row r="581" spans="18:19">
      <c r="R581" s="29"/>
      <c r="S581"/>
    </row>
    <row r="582" spans="18:19">
      <c r="R582" s="29"/>
      <c r="S582"/>
    </row>
    <row r="583" spans="18:19">
      <c r="R583" s="29"/>
      <c r="S583"/>
    </row>
    <row r="584" spans="18:19">
      <c r="R584" s="29"/>
      <c r="S584"/>
    </row>
    <row r="585" spans="18:19">
      <c r="R585" s="29"/>
      <c r="S585"/>
    </row>
    <row r="586" spans="18:19">
      <c r="R586" s="29"/>
      <c r="S586"/>
    </row>
    <row r="587" spans="18:19">
      <c r="R587" s="29"/>
      <c r="S587"/>
    </row>
    <row r="588" spans="18:19">
      <c r="R588" s="29"/>
      <c r="S588"/>
    </row>
    <row r="589" spans="18:19">
      <c r="R589" s="29"/>
      <c r="S589"/>
    </row>
    <row r="590" spans="18:19">
      <c r="R590" s="29"/>
      <c r="S590"/>
    </row>
    <row r="591" spans="18:19">
      <c r="R591" s="29"/>
      <c r="S591"/>
    </row>
    <row r="592" spans="18:19">
      <c r="R592" s="29"/>
      <c r="S592"/>
    </row>
    <row r="593" spans="18:19">
      <c r="R593" s="29"/>
      <c r="S593"/>
    </row>
    <row r="594" spans="18:19">
      <c r="R594" s="29"/>
      <c r="S594"/>
    </row>
    <row r="595" spans="18:19">
      <c r="R595" s="29"/>
      <c r="S595"/>
    </row>
    <row r="596" spans="18:19">
      <c r="R596" s="29"/>
      <c r="S596"/>
    </row>
    <row r="597" spans="18:19">
      <c r="R597" s="29"/>
      <c r="S597"/>
    </row>
    <row r="598" spans="18:19">
      <c r="R598" s="29"/>
      <c r="S598"/>
    </row>
    <row r="599" spans="18:19">
      <c r="R599" s="29"/>
      <c r="S599"/>
    </row>
    <row r="600" spans="18:19">
      <c r="R600" s="29"/>
      <c r="S600"/>
    </row>
    <row r="601" spans="18:19">
      <c r="R601" s="29"/>
      <c r="S601"/>
    </row>
    <row r="602" spans="18:19">
      <c r="R602" s="29"/>
      <c r="S602"/>
    </row>
    <row r="603" spans="18:19">
      <c r="R603" s="29"/>
      <c r="S603"/>
    </row>
    <row r="604" spans="18:19">
      <c r="R604" s="29"/>
      <c r="S604"/>
    </row>
    <row r="605" spans="18:19">
      <c r="R605" s="29"/>
      <c r="S605"/>
    </row>
    <row r="606" spans="18:19">
      <c r="R606" s="29"/>
      <c r="S606"/>
    </row>
    <row r="607" spans="18:19">
      <c r="R607" s="29"/>
      <c r="S607"/>
    </row>
    <row r="608" spans="18:19">
      <c r="R608" s="29"/>
      <c r="S608"/>
    </row>
    <row r="609" spans="18:19">
      <c r="R609" s="29"/>
      <c r="S609"/>
    </row>
    <row r="610" spans="18:19">
      <c r="R610" s="29"/>
      <c r="S610"/>
    </row>
    <row r="611" spans="18:19">
      <c r="R611" s="29"/>
      <c r="S611"/>
    </row>
    <row r="612" spans="18:19">
      <c r="R612" s="29"/>
      <c r="S612"/>
    </row>
    <row r="613" spans="18:19">
      <c r="R613" s="29"/>
      <c r="S613"/>
    </row>
    <row r="614" spans="18:19">
      <c r="R614" s="29"/>
      <c r="S614"/>
    </row>
    <row r="615" spans="18:19">
      <c r="R615" s="29"/>
      <c r="S615"/>
    </row>
    <row r="616" spans="18:19">
      <c r="R616" s="29"/>
      <c r="S616"/>
    </row>
    <row r="617" spans="18:19">
      <c r="R617" s="29"/>
      <c r="S617"/>
    </row>
    <row r="618" spans="18:19">
      <c r="R618" s="29"/>
      <c r="S618"/>
    </row>
    <row r="619" spans="18:19">
      <c r="R619" s="29"/>
      <c r="S619"/>
    </row>
    <row r="620" spans="18:19">
      <c r="R620" s="29"/>
      <c r="S620"/>
    </row>
    <row r="621" spans="18:19">
      <c r="R621" s="29"/>
      <c r="S621"/>
    </row>
    <row r="622" spans="18:19">
      <c r="R622" s="29"/>
      <c r="S622"/>
    </row>
    <row r="623" spans="18:19">
      <c r="R623" s="29"/>
      <c r="S623"/>
    </row>
    <row r="624" spans="18:19">
      <c r="R624" s="29"/>
      <c r="S624"/>
    </row>
    <row r="625" spans="18:19">
      <c r="R625" s="29"/>
      <c r="S625"/>
    </row>
    <row r="626" spans="18:19">
      <c r="R626" s="29"/>
      <c r="S626"/>
    </row>
    <row r="627" spans="18:19">
      <c r="R627" s="29"/>
      <c r="S627"/>
    </row>
    <row r="628" spans="18:19">
      <c r="R628" s="29"/>
      <c r="S628"/>
    </row>
    <row r="629" spans="18:19">
      <c r="R629" s="29"/>
      <c r="S629"/>
    </row>
    <row r="630" spans="18:19">
      <c r="R630" s="29"/>
      <c r="S630"/>
    </row>
    <row r="631" spans="18:19">
      <c r="R631" s="29"/>
      <c r="S631"/>
    </row>
    <row r="632" spans="18:19">
      <c r="R632" s="29"/>
      <c r="S632"/>
    </row>
    <row r="633" spans="18:19">
      <c r="R633" s="29"/>
      <c r="S633"/>
    </row>
    <row r="634" spans="18:19">
      <c r="R634" s="29"/>
      <c r="S634"/>
    </row>
    <row r="635" spans="18:19">
      <c r="R635" s="29"/>
      <c r="S635"/>
    </row>
    <row r="636" spans="18:19">
      <c r="R636" s="29"/>
      <c r="S636"/>
    </row>
    <row r="637" spans="18:19">
      <c r="R637" s="29"/>
      <c r="S637"/>
    </row>
    <row r="638" spans="18:19">
      <c r="R638" s="29"/>
      <c r="S638"/>
    </row>
    <row r="639" spans="18:19">
      <c r="R639" s="29"/>
      <c r="S639"/>
    </row>
    <row r="640" spans="18:19">
      <c r="R640" s="29"/>
      <c r="S640"/>
    </row>
    <row r="641" spans="18:19">
      <c r="R641" s="29"/>
      <c r="S641"/>
    </row>
    <row r="642" spans="18:19">
      <c r="R642" s="29"/>
      <c r="S642"/>
    </row>
    <row r="643" spans="18:19">
      <c r="R643" s="29"/>
      <c r="S643"/>
    </row>
    <row r="644" spans="18:19">
      <c r="R644" s="29"/>
      <c r="S644"/>
    </row>
    <row r="645" spans="18:19">
      <c r="R645" s="29"/>
      <c r="S645"/>
    </row>
    <row r="646" spans="18:19">
      <c r="R646" s="29"/>
      <c r="S646"/>
    </row>
    <row r="647" spans="18:19">
      <c r="R647" s="29"/>
      <c r="S647"/>
    </row>
    <row r="648" spans="18:19">
      <c r="R648" s="29"/>
      <c r="S648"/>
    </row>
    <row r="649" spans="18:19">
      <c r="R649" s="29"/>
      <c r="S649"/>
    </row>
    <row r="650" spans="18:19">
      <c r="R650" s="29"/>
      <c r="S650"/>
    </row>
    <row r="651" spans="18:19">
      <c r="R651" s="29"/>
      <c r="S651"/>
    </row>
    <row r="652" spans="18:19">
      <c r="R652" s="29"/>
      <c r="S652"/>
    </row>
    <row r="653" spans="18:19">
      <c r="R653" s="29"/>
      <c r="S653"/>
    </row>
    <row r="654" spans="18:19">
      <c r="R654" s="29"/>
      <c r="S654"/>
    </row>
    <row r="655" spans="18:19">
      <c r="R655" s="29"/>
      <c r="S655"/>
    </row>
    <row r="656" spans="18:19">
      <c r="R656" s="29"/>
      <c r="S656"/>
    </row>
    <row r="657" spans="18:19">
      <c r="R657" s="29"/>
      <c r="S657"/>
    </row>
    <row r="658" spans="18:19">
      <c r="R658" s="29"/>
      <c r="S658"/>
    </row>
    <row r="659" spans="18:19">
      <c r="R659" s="29"/>
      <c r="S659"/>
    </row>
    <row r="660" spans="18:19">
      <c r="R660" s="29"/>
      <c r="S660"/>
    </row>
    <row r="661" spans="18:19">
      <c r="R661" s="29"/>
      <c r="S661"/>
    </row>
    <row r="662" spans="18:19">
      <c r="R662" s="29"/>
      <c r="S662"/>
    </row>
    <row r="663" spans="18:19">
      <c r="R663" s="29"/>
      <c r="S663"/>
    </row>
    <row r="664" spans="18:19">
      <c r="R664" s="29"/>
      <c r="S664"/>
    </row>
    <row r="665" spans="18:19">
      <c r="R665" s="29"/>
      <c r="S665"/>
    </row>
    <row r="666" spans="18:19">
      <c r="R666" s="29"/>
      <c r="S666"/>
    </row>
    <row r="667" spans="18:19">
      <c r="R667" s="29"/>
      <c r="S667"/>
    </row>
    <row r="668" spans="18:19">
      <c r="R668" s="29"/>
      <c r="S668"/>
    </row>
    <row r="669" spans="18:19">
      <c r="R669" s="29"/>
      <c r="S669"/>
    </row>
    <row r="670" spans="18:19">
      <c r="R670" s="29"/>
      <c r="S670"/>
    </row>
    <row r="671" spans="18:19">
      <c r="R671" s="29"/>
      <c r="S671"/>
    </row>
    <row r="672" spans="18:19">
      <c r="R672" s="29"/>
      <c r="S672"/>
    </row>
    <row r="673" spans="18:19">
      <c r="R673" s="29"/>
      <c r="S673"/>
    </row>
    <row r="674" spans="18:19">
      <c r="R674" s="29"/>
      <c r="S674"/>
    </row>
    <row r="675" spans="18:19">
      <c r="R675" s="29"/>
      <c r="S675"/>
    </row>
    <row r="676" spans="18:19">
      <c r="R676" s="29"/>
      <c r="S676"/>
    </row>
    <row r="677" spans="18:19">
      <c r="R677" s="29"/>
      <c r="S677"/>
    </row>
    <row r="678" spans="18:19">
      <c r="R678" s="29"/>
      <c r="S678"/>
    </row>
    <row r="679" spans="18:19">
      <c r="R679" s="29"/>
      <c r="S679"/>
    </row>
    <row r="680" spans="18:19">
      <c r="R680" s="29"/>
      <c r="S680"/>
    </row>
    <row r="681" spans="18:19">
      <c r="R681" s="29"/>
      <c r="S681"/>
    </row>
    <row r="682" spans="18:19">
      <c r="R682" s="29"/>
      <c r="S682"/>
    </row>
    <row r="683" spans="18:19">
      <c r="R683" s="29"/>
      <c r="S683"/>
    </row>
    <row r="684" spans="18:19">
      <c r="R684" s="29"/>
      <c r="S684"/>
    </row>
    <row r="685" spans="18:19">
      <c r="R685" s="29"/>
      <c r="S685"/>
    </row>
    <row r="686" spans="18:19">
      <c r="R686" s="29"/>
      <c r="S686"/>
    </row>
    <row r="687" spans="18:19">
      <c r="R687" s="29"/>
      <c r="S687"/>
    </row>
    <row r="688" spans="18:19">
      <c r="R688" s="29"/>
      <c r="S688"/>
    </row>
    <row r="689" spans="18:19">
      <c r="R689" s="29"/>
      <c r="S689"/>
    </row>
    <row r="690" spans="18:19">
      <c r="R690" s="29"/>
      <c r="S690"/>
    </row>
    <row r="691" spans="18:19">
      <c r="R691" s="29"/>
      <c r="S691"/>
    </row>
    <row r="692" spans="18:19">
      <c r="R692" s="29"/>
      <c r="S692"/>
    </row>
    <row r="693" spans="18:19">
      <c r="R693" s="29"/>
      <c r="S693"/>
    </row>
    <row r="694" spans="18:19">
      <c r="R694" s="29"/>
      <c r="S694"/>
    </row>
    <row r="695" spans="18:19">
      <c r="R695" s="29"/>
      <c r="S695"/>
    </row>
    <row r="696" spans="18:19">
      <c r="R696" s="29"/>
      <c r="S696"/>
    </row>
    <row r="697" spans="18:19">
      <c r="R697" s="29"/>
      <c r="S697"/>
    </row>
    <row r="698" spans="18:19">
      <c r="R698" s="29"/>
      <c r="S698"/>
    </row>
    <row r="699" spans="18:19">
      <c r="R699" s="29"/>
      <c r="S699"/>
    </row>
    <row r="700" spans="18:19">
      <c r="R700" s="29"/>
      <c r="S700"/>
    </row>
    <row r="701" spans="18:19">
      <c r="R701" s="29"/>
      <c r="S701"/>
    </row>
    <row r="702" spans="18:19">
      <c r="R702" s="29"/>
      <c r="S702"/>
    </row>
    <row r="703" spans="18:19">
      <c r="R703" s="29"/>
      <c r="S703"/>
    </row>
    <row r="704" spans="18:19">
      <c r="R704" s="29"/>
      <c r="S704"/>
    </row>
    <row r="705" spans="18:19">
      <c r="R705" s="29"/>
      <c r="S705"/>
    </row>
    <row r="706" spans="18:19">
      <c r="R706" s="29"/>
      <c r="S706"/>
    </row>
    <row r="707" spans="18:19">
      <c r="R707" s="29"/>
      <c r="S707"/>
    </row>
    <row r="708" spans="18:19">
      <c r="R708" s="29"/>
      <c r="S708"/>
    </row>
    <row r="709" spans="18:19">
      <c r="R709" s="29"/>
      <c r="S709"/>
    </row>
    <row r="710" spans="18:19">
      <c r="R710" s="29"/>
      <c r="S710"/>
    </row>
    <row r="711" spans="18:19">
      <c r="R711" s="29"/>
      <c r="S711"/>
    </row>
    <row r="712" spans="18:19">
      <c r="R712" s="29"/>
      <c r="S712"/>
    </row>
    <row r="713" spans="18:19">
      <c r="R713" s="29"/>
      <c r="S713"/>
    </row>
    <row r="714" spans="18:19">
      <c r="R714" s="29"/>
      <c r="S714"/>
    </row>
    <row r="715" spans="18:19">
      <c r="R715" s="29"/>
      <c r="S715"/>
    </row>
    <row r="716" spans="18:19">
      <c r="R716" s="29"/>
      <c r="S716"/>
    </row>
    <row r="717" spans="18:19">
      <c r="R717" s="29"/>
      <c r="S717"/>
    </row>
    <row r="718" spans="18:19">
      <c r="R718" s="29"/>
      <c r="S718"/>
    </row>
    <row r="719" spans="18:19">
      <c r="R719" s="29"/>
      <c r="S719"/>
    </row>
    <row r="720" spans="18:19">
      <c r="R720" s="29"/>
      <c r="S720"/>
    </row>
    <row r="721" spans="18:19">
      <c r="R721" s="29"/>
      <c r="S721"/>
    </row>
    <row r="722" spans="18:19">
      <c r="R722" s="29"/>
      <c r="S722"/>
    </row>
    <row r="723" spans="18:19">
      <c r="R723" s="29"/>
      <c r="S723"/>
    </row>
    <row r="724" spans="18:19">
      <c r="R724" s="29"/>
      <c r="S724"/>
    </row>
    <row r="725" spans="18:19">
      <c r="R725" s="29"/>
      <c r="S725"/>
    </row>
    <row r="726" spans="18:19">
      <c r="R726" s="29"/>
      <c r="S726"/>
    </row>
    <row r="727" spans="18:19">
      <c r="R727" s="29"/>
      <c r="S727"/>
    </row>
    <row r="728" spans="18:19">
      <c r="R728" s="29"/>
      <c r="S728"/>
    </row>
    <row r="729" spans="18:19">
      <c r="R729" s="29"/>
      <c r="S729"/>
    </row>
    <row r="730" spans="18:19">
      <c r="R730" s="29"/>
      <c r="S730"/>
    </row>
    <row r="731" spans="18:19">
      <c r="R731" s="29"/>
      <c r="S731"/>
    </row>
    <row r="732" spans="18:19">
      <c r="R732" s="29"/>
      <c r="S732"/>
    </row>
    <row r="733" spans="18:19">
      <c r="R733" s="29"/>
      <c r="S733"/>
    </row>
    <row r="734" spans="18:19">
      <c r="R734" s="29"/>
      <c r="S734"/>
    </row>
    <row r="735" spans="18:19">
      <c r="R735" s="29"/>
      <c r="S735"/>
    </row>
    <row r="736" spans="18:19">
      <c r="R736" s="29"/>
      <c r="S736"/>
    </row>
    <row r="737" spans="18:19">
      <c r="R737" s="29"/>
      <c r="S737"/>
    </row>
    <row r="738" spans="18:19">
      <c r="R738" s="29"/>
      <c r="S738"/>
    </row>
    <row r="739" spans="18:19">
      <c r="R739" s="29"/>
      <c r="S739"/>
    </row>
    <row r="740" spans="18:19">
      <c r="R740" s="29"/>
      <c r="S740"/>
    </row>
    <row r="741" spans="18:19">
      <c r="R741" s="29"/>
      <c r="S741"/>
    </row>
    <row r="742" spans="18:19">
      <c r="R742" s="29"/>
      <c r="S742"/>
    </row>
    <row r="743" spans="18:19">
      <c r="R743" s="29"/>
      <c r="S743"/>
    </row>
    <row r="744" spans="18:19">
      <c r="R744" s="29"/>
      <c r="S744"/>
    </row>
    <row r="745" spans="18:19">
      <c r="R745" s="29"/>
      <c r="S745"/>
    </row>
    <row r="746" spans="18:19">
      <c r="R746" s="29"/>
      <c r="S746"/>
    </row>
    <row r="747" spans="18:19">
      <c r="R747" s="29"/>
      <c r="S747"/>
    </row>
    <row r="748" spans="18:19">
      <c r="R748" s="29"/>
      <c r="S748"/>
    </row>
    <row r="749" spans="18:19">
      <c r="R749" s="29"/>
      <c r="S749"/>
    </row>
    <row r="750" spans="18:19">
      <c r="R750" s="29"/>
      <c r="S750"/>
    </row>
    <row r="751" spans="18:19">
      <c r="R751" s="29"/>
      <c r="S751"/>
    </row>
    <row r="752" spans="18:19">
      <c r="R752" s="29"/>
      <c r="S752"/>
    </row>
    <row r="753" spans="18:19">
      <c r="R753" s="29"/>
      <c r="S753"/>
    </row>
    <row r="754" spans="18:19">
      <c r="R754" s="29"/>
      <c r="S754"/>
    </row>
    <row r="755" spans="18:19">
      <c r="R755" s="29"/>
      <c r="S755"/>
    </row>
    <row r="756" spans="18:19">
      <c r="R756" s="29"/>
      <c r="S756"/>
    </row>
    <row r="757" spans="18:19">
      <c r="R757" s="29"/>
      <c r="S757"/>
    </row>
    <row r="758" spans="18:19">
      <c r="R758" s="29"/>
      <c r="S758"/>
    </row>
    <row r="759" spans="18:19">
      <c r="R759" s="29"/>
      <c r="S759"/>
    </row>
    <row r="760" spans="18:19">
      <c r="R760" s="29"/>
      <c r="S760"/>
    </row>
    <row r="761" spans="18:19">
      <c r="R761" s="29"/>
      <c r="S761"/>
    </row>
    <row r="762" spans="18:19">
      <c r="R762" s="29"/>
      <c r="S762"/>
    </row>
    <row r="763" spans="18:19">
      <c r="R763" s="29"/>
      <c r="S763"/>
    </row>
    <row r="764" spans="18:19">
      <c r="R764" s="29"/>
      <c r="S764"/>
    </row>
    <row r="765" spans="18:19">
      <c r="R765" s="29"/>
      <c r="S765"/>
    </row>
    <row r="766" spans="18:19">
      <c r="R766" s="29"/>
      <c r="S766"/>
    </row>
    <row r="767" spans="18:19">
      <c r="R767" s="29"/>
      <c r="S767"/>
    </row>
    <row r="768" spans="18:19">
      <c r="R768" s="29"/>
      <c r="S768"/>
    </row>
    <row r="769" spans="18:19">
      <c r="R769" s="29"/>
      <c r="S769"/>
    </row>
    <row r="770" spans="18:19">
      <c r="R770" s="29"/>
      <c r="S770"/>
    </row>
    <row r="771" spans="18:19">
      <c r="R771" s="29"/>
      <c r="S771"/>
    </row>
    <row r="772" spans="18:19">
      <c r="R772" s="29"/>
      <c r="S772"/>
    </row>
    <row r="773" spans="18:19">
      <c r="R773" s="29"/>
      <c r="S773"/>
    </row>
    <row r="774" spans="18:19">
      <c r="R774" s="29"/>
      <c r="S774"/>
    </row>
    <row r="775" spans="18:19">
      <c r="R775" s="29"/>
      <c r="S775"/>
    </row>
    <row r="776" spans="18:19">
      <c r="R776" s="29"/>
      <c r="S776"/>
    </row>
    <row r="777" spans="18:19">
      <c r="R777" s="29"/>
      <c r="S777"/>
    </row>
    <row r="778" spans="18:19">
      <c r="R778" s="29"/>
      <c r="S778"/>
    </row>
    <row r="779" spans="18:19">
      <c r="R779" s="29"/>
      <c r="S779"/>
    </row>
    <row r="780" spans="18:19">
      <c r="R780" s="29"/>
      <c r="S780"/>
    </row>
    <row r="781" spans="18:19">
      <c r="R781" s="29"/>
      <c r="S781"/>
    </row>
    <row r="782" spans="18:19">
      <c r="R782" s="29"/>
      <c r="S782"/>
    </row>
    <row r="783" spans="18:19">
      <c r="R783" s="29"/>
      <c r="S783"/>
    </row>
    <row r="784" spans="18:19">
      <c r="R784" s="29"/>
      <c r="S784"/>
    </row>
    <row r="785" spans="18:19">
      <c r="R785" s="29"/>
      <c r="S785"/>
    </row>
    <row r="786" spans="18:19">
      <c r="R786" s="29"/>
      <c r="S786"/>
    </row>
    <row r="787" spans="18:19">
      <c r="R787" s="29"/>
      <c r="S787"/>
    </row>
    <row r="788" spans="18:19">
      <c r="R788" s="29"/>
      <c r="S788"/>
    </row>
    <row r="789" spans="18:19">
      <c r="R789" s="29"/>
      <c r="S789"/>
    </row>
    <row r="790" spans="18:19">
      <c r="R790" s="29"/>
      <c r="S790"/>
    </row>
    <row r="791" spans="18:19">
      <c r="R791" s="29"/>
      <c r="S791"/>
    </row>
    <row r="792" spans="18:19">
      <c r="R792" s="29"/>
      <c r="S792"/>
    </row>
    <row r="793" spans="18:19">
      <c r="R793" s="29"/>
      <c r="S793"/>
    </row>
    <row r="794" spans="18:19">
      <c r="R794" s="29"/>
      <c r="S794"/>
    </row>
    <row r="795" spans="18:19">
      <c r="R795" s="29"/>
      <c r="S795"/>
    </row>
    <row r="796" spans="18:19">
      <c r="R796" s="29"/>
      <c r="S796"/>
    </row>
    <row r="797" spans="18:19">
      <c r="R797" s="29"/>
      <c r="S797"/>
    </row>
    <row r="798" spans="18:19">
      <c r="R798" s="29"/>
      <c r="S798"/>
    </row>
    <row r="799" spans="18:19">
      <c r="R799" s="29"/>
      <c r="S799"/>
    </row>
    <row r="800" spans="18:19">
      <c r="R800" s="29"/>
      <c r="S800"/>
    </row>
    <row r="801" spans="18:19">
      <c r="R801" s="29"/>
      <c r="S801"/>
    </row>
    <row r="802" spans="18:19">
      <c r="R802" s="29"/>
      <c r="S802"/>
    </row>
    <row r="803" spans="18:19">
      <c r="R803" s="29"/>
      <c r="S803"/>
    </row>
    <row r="804" spans="18:19">
      <c r="R804" s="29"/>
      <c r="S804"/>
    </row>
    <row r="805" spans="18:19">
      <c r="R805" s="29"/>
      <c r="S805"/>
    </row>
    <row r="806" spans="18:19">
      <c r="R806" s="29"/>
      <c r="S806"/>
    </row>
    <row r="807" spans="18:19">
      <c r="R807" s="29"/>
      <c r="S807"/>
    </row>
    <row r="808" spans="18:19">
      <c r="R808" s="29"/>
      <c r="S808"/>
    </row>
    <row r="809" spans="18:19">
      <c r="R809" s="29"/>
      <c r="S809"/>
    </row>
    <row r="810" spans="18:19">
      <c r="R810" s="29"/>
      <c r="S810"/>
    </row>
    <row r="811" spans="18:19">
      <c r="R811" s="29"/>
      <c r="S811"/>
    </row>
    <row r="812" spans="18:19">
      <c r="R812" s="29"/>
      <c r="S812"/>
    </row>
    <row r="813" spans="18:19">
      <c r="R813" s="29"/>
      <c r="S813"/>
    </row>
    <row r="814" spans="18:19">
      <c r="R814" s="29"/>
      <c r="S814"/>
    </row>
    <row r="815" spans="18:19">
      <c r="R815" s="29"/>
      <c r="S815"/>
    </row>
    <row r="816" spans="18:19">
      <c r="R816" s="29"/>
      <c r="S816"/>
    </row>
    <row r="817" spans="18:19">
      <c r="R817" s="29"/>
      <c r="S817"/>
    </row>
    <row r="818" spans="18:19">
      <c r="R818" s="29"/>
      <c r="S818"/>
    </row>
    <row r="819" spans="18:19">
      <c r="R819" s="29"/>
      <c r="S819"/>
    </row>
    <row r="820" spans="18:19">
      <c r="R820" s="29"/>
      <c r="S820"/>
    </row>
    <row r="821" spans="18:19">
      <c r="R821" s="29"/>
      <c r="S821"/>
    </row>
    <row r="822" spans="18:19">
      <c r="R822" s="29"/>
      <c r="S822"/>
    </row>
    <row r="823" spans="18:19">
      <c r="R823" s="29"/>
      <c r="S823"/>
    </row>
    <row r="824" spans="18:19">
      <c r="R824" s="29"/>
      <c r="S824"/>
    </row>
    <row r="825" spans="18:19">
      <c r="R825" s="29"/>
      <c r="S825"/>
    </row>
    <row r="826" spans="18:19">
      <c r="R826" s="29"/>
      <c r="S826"/>
    </row>
    <row r="827" spans="18:19">
      <c r="R827" s="29"/>
      <c r="S827"/>
    </row>
    <row r="828" spans="18:19">
      <c r="R828" s="29"/>
      <c r="S828"/>
    </row>
    <row r="829" spans="18:19">
      <c r="R829" s="29"/>
      <c r="S829"/>
    </row>
    <row r="830" spans="18:19">
      <c r="R830" s="29"/>
      <c r="S830"/>
    </row>
    <row r="831" spans="18:19">
      <c r="R831" s="29"/>
      <c r="S831"/>
    </row>
    <row r="832" spans="18:19">
      <c r="R832" s="29"/>
      <c r="S832"/>
    </row>
    <row r="833" spans="18:19">
      <c r="R833" s="29"/>
      <c r="S833"/>
    </row>
    <row r="834" spans="18:19">
      <c r="R834" s="29"/>
      <c r="S834"/>
    </row>
    <row r="835" spans="18:19">
      <c r="R835" s="29"/>
      <c r="S835"/>
    </row>
    <row r="836" spans="18:19">
      <c r="R836" s="29"/>
      <c r="S836"/>
    </row>
    <row r="837" spans="18:19">
      <c r="R837" s="29"/>
      <c r="S837"/>
    </row>
    <row r="838" spans="18:19">
      <c r="R838" s="29"/>
      <c r="S838"/>
    </row>
    <row r="839" spans="18:19">
      <c r="R839" s="29"/>
      <c r="S839"/>
    </row>
    <row r="840" spans="18:19">
      <c r="R840" s="29"/>
      <c r="S840"/>
    </row>
    <row r="841" spans="18:19">
      <c r="R841" s="29"/>
      <c r="S841"/>
    </row>
    <row r="842" spans="18:19">
      <c r="R842" s="29"/>
      <c r="S842"/>
    </row>
    <row r="843" spans="18:19">
      <c r="R843" s="29"/>
      <c r="S843"/>
    </row>
    <row r="844" spans="18:19">
      <c r="R844" s="29"/>
      <c r="S844"/>
    </row>
    <row r="845" spans="18:19">
      <c r="R845" s="29"/>
      <c r="S845"/>
    </row>
    <row r="846" spans="18:19">
      <c r="R846" s="29"/>
      <c r="S846"/>
    </row>
    <row r="847" spans="18:19">
      <c r="R847" s="29"/>
      <c r="S847"/>
    </row>
    <row r="848" spans="18:19">
      <c r="R848" s="29"/>
      <c r="S848"/>
    </row>
    <row r="849" spans="18:19">
      <c r="R849" s="29"/>
      <c r="S849"/>
    </row>
    <row r="850" spans="18:19">
      <c r="R850" s="29"/>
      <c r="S850"/>
    </row>
    <row r="851" spans="18:19">
      <c r="R851" s="29"/>
      <c r="S851"/>
    </row>
    <row r="852" spans="18:19">
      <c r="R852" s="29"/>
      <c r="S852"/>
    </row>
    <row r="853" spans="18:19">
      <c r="R853" s="29"/>
      <c r="S853"/>
    </row>
    <row r="854" spans="18:19">
      <c r="R854" s="29"/>
      <c r="S854"/>
    </row>
    <row r="855" spans="18:19">
      <c r="R855" s="29"/>
      <c r="S855"/>
    </row>
    <row r="856" spans="18:19">
      <c r="R856" s="29"/>
      <c r="S856"/>
    </row>
    <row r="857" spans="18:19">
      <c r="R857" s="29"/>
      <c r="S857"/>
    </row>
    <row r="858" spans="18:19">
      <c r="R858" s="29"/>
      <c r="S858"/>
    </row>
    <row r="859" spans="18:19">
      <c r="R859" s="29"/>
      <c r="S859"/>
    </row>
    <row r="860" spans="18:19">
      <c r="R860" s="29"/>
      <c r="S860"/>
    </row>
    <row r="861" spans="18:19">
      <c r="R861" s="29"/>
      <c r="S861"/>
    </row>
    <row r="862" spans="18:19">
      <c r="R862" s="29"/>
      <c r="S862"/>
    </row>
    <row r="863" spans="18:19">
      <c r="R863" s="29"/>
      <c r="S863"/>
    </row>
    <row r="864" spans="18:19">
      <c r="R864" s="29"/>
      <c r="S864"/>
    </row>
    <row r="865" spans="18:19">
      <c r="R865" s="29"/>
      <c r="S865"/>
    </row>
    <row r="866" spans="18:19">
      <c r="R866" s="29"/>
      <c r="S866"/>
    </row>
    <row r="867" spans="18:19">
      <c r="R867" s="29"/>
      <c r="S867"/>
    </row>
    <row r="868" spans="18:19">
      <c r="R868" s="29"/>
      <c r="S868"/>
    </row>
    <row r="869" spans="18:19">
      <c r="R869" s="29"/>
      <c r="S869"/>
    </row>
    <row r="870" spans="18:19">
      <c r="R870" s="29"/>
      <c r="S870"/>
    </row>
    <row r="871" spans="18:19">
      <c r="R871" s="29"/>
      <c r="S871"/>
    </row>
    <row r="872" spans="18:19">
      <c r="R872" s="29"/>
      <c r="S872"/>
    </row>
    <row r="873" spans="18:19">
      <c r="R873" s="29"/>
      <c r="S873"/>
    </row>
    <row r="874" spans="18:19">
      <c r="R874" s="29"/>
      <c r="S874"/>
    </row>
    <row r="875" spans="18:19">
      <c r="R875" s="29"/>
      <c r="S875"/>
    </row>
    <row r="876" spans="18:19">
      <c r="R876" s="29"/>
      <c r="S876"/>
    </row>
    <row r="877" spans="18:19">
      <c r="R877" s="29"/>
      <c r="S877"/>
    </row>
    <row r="878" spans="18:19">
      <c r="R878" s="29"/>
      <c r="S878"/>
    </row>
    <row r="879" spans="18:19">
      <c r="R879" s="29"/>
      <c r="S879"/>
    </row>
    <row r="880" spans="18:19">
      <c r="R880" s="29"/>
      <c r="S880"/>
    </row>
    <row r="881" spans="18:19">
      <c r="R881" s="29"/>
      <c r="S881"/>
    </row>
    <row r="882" spans="18:19">
      <c r="R882" s="29"/>
      <c r="S882"/>
    </row>
    <row r="883" spans="18:19">
      <c r="R883" s="29"/>
      <c r="S883"/>
    </row>
    <row r="884" spans="18:19">
      <c r="R884" s="29"/>
      <c r="S884"/>
    </row>
    <row r="885" spans="18:19">
      <c r="R885" s="29"/>
      <c r="S885"/>
    </row>
    <row r="886" spans="18:19">
      <c r="R886" s="29"/>
      <c r="S886"/>
    </row>
    <row r="887" spans="18:19">
      <c r="R887" s="29"/>
      <c r="S887"/>
    </row>
    <row r="888" spans="18:19">
      <c r="R888" s="29"/>
      <c r="S888"/>
    </row>
    <row r="889" spans="18:19">
      <c r="R889" s="29"/>
      <c r="S889"/>
    </row>
    <row r="890" spans="18:19">
      <c r="R890" s="29"/>
      <c r="S890"/>
    </row>
    <row r="891" spans="18:19">
      <c r="R891" s="29"/>
      <c r="S891"/>
    </row>
    <row r="892" spans="18:19">
      <c r="R892" s="29"/>
      <c r="S892"/>
    </row>
    <row r="893" spans="18:19">
      <c r="R893" s="29"/>
      <c r="S893"/>
    </row>
    <row r="894" spans="18:19">
      <c r="R894" s="29"/>
      <c r="S894"/>
    </row>
    <row r="895" spans="18:19">
      <c r="R895" s="29"/>
      <c r="S895"/>
    </row>
    <row r="896" spans="18:19">
      <c r="R896" s="29"/>
      <c r="S896"/>
    </row>
    <row r="897" spans="18:19">
      <c r="R897" s="29"/>
      <c r="S897"/>
    </row>
    <row r="898" spans="18:19">
      <c r="R898" s="29"/>
      <c r="S898"/>
    </row>
    <row r="899" spans="18:19">
      <c r="R899" s="29"/>
      <c r="S899"/>
    </row>
    <row r="900" spans="18:19">
      <c r="R900" s="29"/>
      <c r="S900"/>
    </row>
    <row r="901" spans="18:19">
      <c r="R901" s="29"/>
      <c r="S901"/>
    </row>
    <row r="902" spans="18:19">
      <c r="R902" s="29"/>
      <c r="S902"/>
    </row>
    <row r="903" spans="18:19">
      <c r="R903" s="29"/>
      <c r="S903"/>
    </row>
    <row r="904" spans="18:19">
      <c r="R904" s="29"/>
      <c r="S904"/>
    </row>
    <row r="905" spans="18:19">
      <c r="R905" s="29"/>
      <c r="S905"/>
    </row>
    <row r="906" spans="18:19">
      <c r="R906" s="29"/>
      <c r="S906"/>
    </row>
    <row r="907" spans="18:19">
      <c r="R907" s="29"/>
      <c r="S907"/>
    </row>
    <row r="908" spans="18:19">
      <c r="R908" s="29"/>
      <c r="S908"/>
    </row>
    <row r="909" spans="18:19">
      <c r="R909" s="29"/>
      <c r="S909"/>
    </row>
    <row r="910" spans="18:19">
      <c r="R910" s="29"/>
      <c r="S910"/>
    </row>
    <row r="911" spans="18:19">
      <c r="R911" s="29"/>
      <c r="S911"/>
    </row>
    <row r="912" spans="18:19">
      <c r="R912" s="29"/>
      <c r="S912"/>
    </row>
    <row r="913" spans="18:19">
      <c r="R913" s="29"/>
      <c r="S913"/>
    </row>
    <row r="914" spans="18:19">
      <c r="R914" s="29"/>
      <c r="S914"/>
    </row>
    <row r="915" spans="18:19">
      <c r="R915" s="29"/>
      <c r="S915"/>
    </row>
    <row r="916" spans="18:19">
      <c r="R916" s="29"/>
      <c r="S916"/>
    </row>
    <row r="917" spans="18:19">
      <c r="R917" s="29"/>
      <c r="S917"/>
    </row>
    <row r="918" spans="18:19">
      <c r="R918" s="29"/>
      <c r="S918"/>
    </row>
    <row r="919" spans="18:19">
      <c r="R919" s="29"/>
      <c r="S919"/>
    </row>
    <row r="920" spans="18:19">
      <c r="R920" s="29"/>
      <c r="S920"/>
    </row>
    <row r="921" spans="18:19">
      <c r="R921" s="29"/>
      <c r="S921"/>
    </row>
    <row r="922" spans="18:19">
      <c r="R922" s="29"/>
      <c r="S922"/>
    </row>
    <row r="923" spans="18:19">
      <c r="R923" s="29"/>
      <c r="S923"/>
    </row>
    <row r="924" spans="18:19">
      <c r="R924" s="29"/>
      <c r="S924"/>
    </row>
    <row r="925" spans="18:19">
      <c r="R925" s="29"/>
      <c r="S925"/>
    </row>
    <row r="926" spans="18:19">
      <c r="R926" s="29"/>
      <c r="S926"/>
    </row>
    <row r="927" spans="18:19">
      <c r="R927" s="29"/>
      <c r="S927"/>
    </row>
    <row r="928" spans="18:19">
      <c r="R928" s="29"/>
      <c r="S928"/>
    </row>
    <row r="929" spans="18:19">
      <c r="R929" s="29"/>
      <c r="S929"/>
    </row>
    <row r="930" spans="18:19">
      <c r="R930" s="29"/>
      <c r="S930"/>
    </row>
    <row r="931" spans="18:19">
      <c r="R931" s="29"/>
      <c r="S931"/>
    </row>
    <row r="932" spans="18:19">
      <c r="R932" s="29"/>
      <c r="S932"/>
    </row>
    <row r="933" spans="18:19">
      <c r="R933" s="29"/>
      <c r="S933"/>
    </row>
    <row r="934" spans="18:19">
      <c r="R934" s="29"/>
      <c r="S934"/>
    </row>
    <row r="935" spans="18:19">
      <c r="R935" s="29"/>
      <c r="S935"/>
    </row>
    <row r="936" spans="18:19">
      <c r="R936" s="29"/>
      <c r="S936"/>
    </row>
    <row r="937" spans="18:19">
      <c r="R937" s="29"/>
      <c r="S937"/>
    </row>
    <row r="938" spans="18:19">
      <c r="R938" s="29"/>
      <c r="S938"/>
    </row>
    <row r="939" spans="18:19">
      <c r="R939" s="29"/>
      <c r="S939"/>
    </row>
    <row r="940" spans="18:19">
      <c r="R940" s="29"/>
      <c r="S940"/>
    </row>
    <row r="941" spans="18:19">
      <c r="R941" s="29"/>
      <c r="S941"/>
    </row>
    <row r="942" spans="18:19">
      <c r="R942" s="29"/>
      <c r="S942"/>
    </row>
    <row r="943" spans="18:19">
      <c r="R943" s="29"/>
      <c r="S943"/>
    </row>
    <row r="944" spans="18:19">
      <c r="R944" s="29"/>
      <c r="S944"/>
    </row>
    <row r="945" spans="18:19">
      <c r="R945" s="29"/>
      <c r="S945"/>
    </row>
    <row r="946" spans="18:19">
      <c r="R946" s="29"/>
      <c r="S946"/>
    </row>
    <row r="947" spans="18:19">
      <c r="R947" s="29"/>
      <c r="S947"/>
    </row>
    <row r="948" spans="18:19">
      <c r="R948" s="29"/>
      <c r="S948"/>
    </row>
    <row r="949" spans="18:19">
      <c r="R949" s="29"/>
      <c r="S949"/>
    </row>
    <row r="950" spans="18:19">
      <c r="R950" s="29"/>
      <c r="S950"/>
    </row>
    <row r="951" spans="18:19">
      <c r="R951" s="29"/>
      <c r="S951"/>
    </row>
    <row r="952" spans="18:19">
      <c r="R952" s="29"/>
      <c r="S952"/>
    </row>
    <row r="953" spans="18:19">
      <c r="R953" s="29"/>
      <c r="S953"/>
    </row>
    <row r="954" spans="18:19">
      <c r="R954" s="29"/>
      <c r="S954"/>
    </row>
    <row r="955" spans="18:19">
      <c r="R955" s="29"/>
      <c r="S955"/>
    </row>
    <row r="956" spans="18:19">
      <c r="R956" s="29"/>
      <c r="S956"/>
    </row>
    <row r="957" spans="18:19">
      <c r="R957" s="29"/>
      <c r="S957"/>
    </row>
    <row r="958" spans="18:19">
      <c r="R958" s="29"/>
      <c r="S958"/>
    </row>
    <row r="959" spans="18:19">
      <c r="R959" s="29"/>
      <c r="S959"/>
    </row>
    <row r="960" spans="18:19">
      <c r="R960" s="29"/>
      <c r="S960"/>
    </row>
    <row r="961" spans="18:19">
      <c r="R961" s="29"/>
      <c r="S961"/>
    </row>
    <row r="962" spans="18:19">
      <c r="R962" s="29"/>
      <c r="S962"/>
    </row>
    <row r="963" spans="18:19">
      <c r="R963" s="29"/>
      <c r="S963"/>
    </row>
    <row r="964" spans="18:19">
      <c r="R964" s="29"/>
      <c r="S964"/>
    </row>
    <row r="965" spans="18:19">
      <c r="R965" s="29"/>
      <c r="S965"/>
    </row>
    <row r="966" spans="18:19">
      <c r="R966" s="29"/>
      <c r="S966"/>
    </row>
    <row r="967" spans="18:19">
      <c r="R967" s="29"/>
      <c r="S967"/>
    </row>
    <row r="968" spans="18:19">
      <c r="R968" s="29"/>
      <c r="S968"/>
    </row>
    <row r="969" spans="18:19">
      <c r="R969" s="29"/>
      <c r="S969"/>
    </row>
    <row r="970" spans="18:19">
      <c r="R970" s="29"/>
      <c r="S970"/>
    </row>
    <row r="971" spans="18:19">
      <c r="R971" s="29"/>
      <c r="S971"/>
    </row>
    <row r="972" spans="18:19">
      <c r="R972" s="29"/>
      <c r="S972"/>
    </row>
    <row r="973" spans="18:19">
      <c r="R973" s="29"/>
      <c r="S973"/>
    </row>
    <row r="974" spans="18:19">
      <c r="R974" s="29"/>
      <c r="S974"/>
    </row>
    <row r="975" spans="18:19">
      <c r="R975" s="29"/>
      <c r="S975"/>
    </row>
    <row r="976" spans="18:19">
      <c r="R976" s="29"/>
      <c r="S976"/>
    </row>
    <row r="977" spans="18:19">
      <c r="R977" s="29"/>
      <c r="S977"/>
    </row>
    <row r="978" spans="18:19">
      <c r="R978" s="29"/>
      <c r="S978"/>
    </row>
    <row r="979" spans="18:19">
      <c r="R979" s="29"/>
      <c r="S979"/>
    </row>
    <row r="980" spans="18:19">
      <c r="R980" s="29"/>
      <c r="S980"/>
    </row>
    <row r="981" spans="18:19">
      <c r="R981" s="29"/>
      <c r="S981"/>
    </row>
    <row r="982" spans="18:19">
      <c r="R982" s="29"/>
      <c r="S982"/>
    </row>
    <row r="983" spans="18:19">
      <c r="R983" s="29"/>
      <c r="S983"/>
    </row>
    <row r="984" spans="18:19">
      <c r="R984" s="29"/>
      <c r="S984"/>
    </row>
    <row r="985" spans="18:19">
      <c r="R985" s="29"/>
      <c r="S985"/>
    </row>
    <row r="986" spans="18:19">
      <c r="R986" s="29"/>
      <c r="S986"/>
    </row>
    <row r="987" spans="18:19">
      <c r="R987" s="29"/>
      <c r="S987"/>
    </row>
    <row r="988" spans="18:19">
      <c r="R988" s="29"/>
      <c r="S988"/>
    </row>
    <row r="989" spans="18:19">
      <c r="R989" s="29"/>
      <c r="S989"/>
    </row>
    <row r="990" spans="18:19">
      <c r="R990" s="29"/>
      <c r="S990"/>
    </row>
    <row r="991" spans="18:19">
      <c r="R991" s="29"/>
      <c r="S991"/>
    </row>
    <row r="992" spans="18:19">
      <c r="R992" s="29"/>
      <c r="S992"/>
    </row>
    <row r="993" spans="18:19">
      <c r="R993" s="29"/>
      <c r="S993"/>
    </row>
    <row r="994" spans="18:19">
      <c r="R994" s="29"/>
      <c r="S994"/>
    </row>
    <row r="995" spans="18:19">
      <c r="R995" s="29"/>
      <c r="S995"/>
    </row>
    <row r="996" spans="18:19">
      <c r="R996" s="29"/>
      <c r="S996"/>
    </row>
    <row r="997" spans="18:19">
      <c r="R997" s="29"/>
      <c r="S997"/>
    </row>
    <row r="998" spans="18:19">
      <c r="R998" s="29"/>
      <c r="S998"/>
    </row>
    <row r="999" spans="18:19">
      <c r="R999" s="29"/>
      <c r="S999"/>
    </row>
    <row r="1000" spans="18:19">
      <c r="R1000" s="29"/>
      <c r="S1000"/>
    </row>
    <row r="1001" spans="18:19">
      <c r="R1001" s="29"/>
      <c r="S1001"/>
    </row>
    <row r="1002" spans="18:19">
      <c r="R1002" s="29"/>
      <c r="S1002"/>
    </row>
    <row r="1003" spans="18:19">
      <c r="R1003" s="29"/>
      <c r="S1003"/>
    </row>
    <row r="1004" spans="18:19">
      <c r="R1004" s="29"/>
      <c r="S1004"/>
    </row>
    <row r="1005" spans="18:19">
      <c r="R1005" s="29"/>
      <c r="S1005"/>
    </row>
    <row r="1006" spans="18:19">
      <c r="R1006" s="29"/>
      <c r="S1006"/>
    </row>
    <row r="1007" spans="18:19">
      <c r="R1007" s="29"/>
      <c r="S1007"/>
    </row>
    <row r="1008" spans="18:19">
      <c r="R1008" s="29"/>
      <c r="S1008"/>
    </row>
    <row r="1009" spans="18:19">
      <c r="R1009" s="29"/>
      <c r="S1009"/>
    </row>
    <row r="1010" spans="18:19">
      <c r="R1010" s="29"/>
      <c r="S1010"/>
    </row>
    <row r="1011" spans="18:19">
      <c r="R1011" s="29"/>
      <c r="S1011"/>
    </row>
    <row r="1012" spans="18:19">
      <c r="R1012" s="29"/>
      <c r="S1012"/>
    </row>
    <row r="1013" spans="18:19">
      <c r="R1013" s="29"/>
      <c r="S1013"/>
    </row>
    <row r="1014" spans="18:19">
      <c r="R1014" s="29"/>
      <c r="S1014"/>
    </row>
    <row r="1015" spans="18:19">
      <c r="R1015" s="29"/>
      <c r="S1015"/>
    </row>
    <row r="1016" spans="18:19">
      <c r="R1016" s="29"/>
      <c r="S1016"/>
    </row>
    <row r="1017" spans="18:19">
      <c r="R1017" s="29"/>
      <c r="S1017"/>
    </row>
    <row r="1018" spans="18:19">
      <c r="R1018" s="29"/>
      <c r="S1018"/>
    </row>
    <row r="1019" spans="18:19">
      <c r="R1019" s="29"/>
      <c r="S1019"/>
    </row>
    <row r="1020" spans="18:19">
      <c r="R1020" s="29"/>
      <c r="S1020"/>
    </row>
    <row r="1021" spans="18:19">
      <c r="R1021" s="29"/>
      <c r="S1021"/>
    </row>
    <row r="1022" spans="18:19">
      <c r="R1022" s="29"/>
      <c r="S1022"/>
    </row>
    <row r="1023" spans="18:19">
      <c r="R1023" s="29"/>
      <c r="S1023"/>
    </row>
    <row r="1024" spans="18:19">
      <c r="R1024" s="29"/>
      <c r="S1024"/>
    </row>
    <row r="1025" spans="18:19">
      <c r="R1025" s="29"/>
      <c r="S1025"/>
    </row>
    <row r="1026" spans="18:19">
      <c r="R1026" s="29"/>
      <c r="S1026"/>
    </row>
    <row r="1027" spans="18:19">
      <c r="R1027" s="29"/>
      <c r="S1027"/>
    </row>
    <row r="1028" spans="18:19">
      <c r="R1028" s="29"/>
      <c r="S1028"/>
    </row>
    <row r="1029" spans="18:19">
      <c r="R1029" s="29"/>
      <c r="S1029"/>
    </row>
    <row r="1030" spans="18:19">
      <c r="R1030" s="29"/>
      <c r="S1030"/>
    </row>
    <row r="1031" spans="18:19">
      <c r="R1031" s="29"/>
      <c r="S1031"/>
    </row>
    <row r="1032" spans="18:19">
      <c r="R1032" s="29"/>
      <c r="S1032"/>
    </row>
    <row r="1033" spans="18:19">
      <c r="R1033" s="29"/>
      <c r="S1033"/>
    </row>
    <row r="1034" spans="18:19">
      <c r="R1034" s="29"/>
      <c r="S1034"/>
    </row>
    <row r="1035" spans="18:19">
      <c r="R1035" s="29"/>
      <c r="S1035"/>
    </row>
    <row r="1036" spans="18:19">
      <c r="R1036" s="29"/>
      <c r="S1036"/>
    </row>
    <row r="1037" spans="18:19">
      <c r="R1037" s="29"/>
      <c r="S1037"/>
    </row>
    <row r="1038" spans="18:19">
      <c r="R1038" s="29"/>
      <c r="S1038"/>
    </row>
    <row r="1039" spans="18:19">
      <c r="R1039" s="29"/>
      <c r="S1039"/>
    </row>
    <row r="1040" spans="18:19">
      <c r="R1040" s="29"/>
      <c r="S1040"/>
    </row>
    <row r="1041" spans="18:19">
      <c r="R1041" s="29"/>
      <c r="S1041"/>
    </row>
    <row r="1042" spans="18:19">
      <c r="R1042" s="29"/>
      <c r="S1042"/>
    </row>
    <row r="1043" spans="18:19">
      <c r="R1043" s="29"/>
      <c r="S1043"/>
    </row>
    <row r="1044" spans="18:19">
      <c r="R1044" s="29"/>
      <c r="S1044"/>
    </row>
    <row r="1045" spans="18:19">
      <c r="R1045" s="29"/>
      <c r="S1045"/>
    </row>
    <row r="1046" spans="18:19">
      <c r="R1046" s="29"/>
      <c r="S1046"/>
    </row>
    <row r="1047" spans="18:19">
      <c r="R1047" s="29"/>
      <c r="S1047"/>
    </row>
    <row r="1048" spans="18:19">
      <c r="R1048" s="29"/>
      <c r="S1048"/>
    </row>
    <row r="1049" spans="18:19">
      <c r="R1049" s="29"/>
      <c r="S1049"/>
    </row>
    <row r="1050" spans="18:19">
      <c r="R1050" s="29"/>
      <c r="S1050"/>
    </row>
    <row r="1051" spans="18:19">
      <c r="R1051" s="29"/>
      <c r="S1051"/>
    </row>
    <row r="1052" spans="18:19">
      <c r="R1052" s="29"/>
      <c r="S1052"/>
    </row>
    <row r="1053" spans="18:19">
      <c r="R1053" s="29"/>
      <c r="S1053"/>
    </row>
    <row r="1054" spans="18:19">
      <c r="R1054" s="29"/>
      <c r="S1054"/>
    </row>
    <row r="1055" spans="18:19">
      <c r="R1055" s="29"/>
      <c r="S1055"/>
    </row>
    <row r="1056" spans="18:19">
      <c r="R1056" s="29"/>
      <c r="S1056"/>
    </row>
    <row r="1057" spans="18:19">
      <c r="R1057" s="29"/>
      <c r="S1057"/>
    </row>
    <row r="1058" spans="18:19">
      <c r="R1058" s="29"/>
      <c r="S1058"/>
    </row>
    <row r="1059" spans="18:19">
      <c r="R1059" s="29"/>
      <c r="S1059"/>
    </row>
    <row r="1060" spans="18:19">
      <c r="R1060" s="29"/>
      <c r="S1060"/>
    </row>
    <row r="1061" spans="18:19">
      <c r="R1061" s="29"/>
      <c r="S1061"/>
    </row>
    <row r="1062" spans="18:19">
      <c r="R1062" s="29"/>
      <c r="S1062"/>
    </row>
    <row r="1063" spans="18:19">
      <c r="R1063" s="29"/>
      <c r="S1063"/>
    </row>
    <row r="1064" spans="18:19">
      <c r="R1064" s="29"/>
      <c r="S1064"/>
    </row>
    <row r="1065" spans="18:19">
      <c r="R1065" s="29"/>
      <c r="S1065"/>
    </row>
    <row r="1066" spans="18:19">
      <c r="R1066" s="29"/>
      <c r="S1066"/>
    </row>
    <row r="1067" spans="18:19">
      <c r="R1067" s="29"/>
      <c r="S1067"/>
    </row>
    <row r="1068" spans="18:19">
      <c r="R1068" s="29"/>
      <c r="S1068"/>
    </row>
    <row r="1069" spans="18:19">
      <c r="R1069" s="29"/>
      <c r="S1069"/>
    </row>
    <row r="1070" spans="18:19">
      <c r="R1070" s="29"/>
      <c r="S1070"/>
    </row>
    <row r="1071" spans="18:19">
      <c r="R1071" s="29"/>
      <c r="S1071"/>
    </row>
    <row r="1072" spans="18:19">
      <c r="R1072" s="29"/>
      <c r="S1072"/>
    </row>
    <row r="1073" spans="18:19">
      <c r="R1073" s="29"/>
      <c r="S1073"/>
    </row>
    <row r="1074" spans="18:19">
      <c r="R1074" s="29"/>
      <c r="S1074"/>
    </row>
    <row r="1075" spans="18:19">
      <c r="R1075" s="29"/>
      <c r="S1075"/>
    </row>
    <row r="1076" spans="18:19">
      <c r="R1076" s="29"/>
      <c r="S1076"/>
    </row>
    <row r="1077" spans="18:19">
      <c r="R1077" s="29"/>
      <c r="S1077"/>
    </row>
    <row r="1078" spans="18:19">
      <c r="R1078" s="29"/>
      <c r="S1078"/>
    </row>
    <row r="1079" spans="18:19">
      <c r="R1079" s="29"/>
      <c r="S1079"/>
    </row>
    <row r="1080" spans="18:19">
      <c r="R1080" s="29"/>
      <c r="S1080"/>
    </row>
    <row r="1081" spans="18:19">
      <c r="R1081" s="29"/>
      <c r="S1081"/>
    </row>
    <row r="1082" spans="18:19">
      <c r="R1082" s="29"/>
      <c r="S1082"/>
    </row>
    <row r="1083" spans="18:19">
      <c r="R1083" s="29"/>
      <c r="S1083"/>
    </row>
    <row r="1084" spans="18:19">
      <c r="R1084" s="29"/>
      <c r="S1084"/>
    </row>
    <row r="1085" spans="18:19">
      <c r="R1085" s="29"/>
      <c r="S1085"/>
    </row>
    <row r="1086" spans="18:19">
      <c r="R1086" s="29"/>
      <c r="S1086"/>
    </row>
    <row r="1087" spans="18:19">
      <c r="R1087" s="29"/>
      <c r="S1087"/>
    </row>
    <row r="1088" spans="18:19">
      <c r="R1088" s="29"/>
      <c r="S1088"/>
    </row>
    <row r="1089" spans="18:19">
      <c r="R1089" s="29"/>
      <c r="S1089"/>
    </row>
    <row r="1090" spans="18:19">
      <c r="R1090" s="29"/>
      <c r="S1090"/>
    </row>
    <row r="1091" spans="18:19">
      <c r="R1091" s="29"/>
      <c r="S1091"/>
    </row>
    <row r="1092" spans="18:19">
      <c r="R1092" s="29"/>
      <c r="S1092"/>
    </row>
    <row r="1093" spans="18:19">
      <c r="R1093" s="29"/>
      <c r="S1093"/>
    </row>
    <row r="1094" spans="18:19">
      <c r="R1094" s="29"/>
      <c r="S1094"/>
    </row>
    <row r="1095" spans="18:19">
      <c r="R1095" s="29"/>
      <c r="S1095"/>
    </row>
    <row r="1096" spans="18:19">
      <c r="R1096" s="29"/>
      <c r="S1096"/>
    </row>
    <row r="1097" spans="18:19">
      <c r="R1097" s="29"/>
      <c r="S1097"/>
    </row>
    <row r="1098" spans="18:19">
      <c r="R1098" s="29"/>
      <c r="S1098"/>
    </row>
    <row r="1099" spans="18:19">
      <c r="R1099" s="29"/>
      <c r="S1099"/>
    </row>
    <row r="1100" spans="18:19">
      <c r="R1100" s="29"/>
      <c r="S1100"/>
    </row>
    <row r="1101" spans="18:19">
      <c r="R1101" s="29"/>
      <c r="S1101"/>
    </row>
    <row r="1102" spans="18:19">
      <c r="R1102" s="29"/>
      <c r="S1102"/>
    </row>
    <row r="1103" spans="18:19">
      <c r="R1103" s="29"/>
      <c r="S1103"/>
    </row>
    <row r="1104" spans="18:19">
      <c r="R1104" s="29"/>
      <c r="S1104"/>
    </row>
    <row r="1105" spans="18:19">
      <c r="R1105" s="29"/>
      <c r="S1105"/>
    </row>
    <row r="1106" spans="18:19">
      <c r="R1106" s="29"/>
      <c r="S1106"/>
    </row>
    <row r="1107" spans="18:19">
      <c r="R1107" s="29"/>
      <c r="S1107"/>
    </row>
    <row r="1108" spans="18:19">
      <c r="R1108" s="29"/>
      <c r="S1108"/>
    </row>
    <row r="1109" spans="18:19">
      <c r="R1109" s="29"/>
      <c r="S1109"/>
    </row>
    <row r="1110" spans="18:19">
      <c r="R1110" s="29"/>
      <c r="S1110"/>
    </row>
    <row r="1111" spans="18:19">
      <c r="R1111" s="29"/>
      <c r="S1111"/>
    </row>
    <row r="1112" spans="18:19">
      <c r="R1112" s="29"/>
      <c r="S1112"/>
    </row>
    <row r="1113" spans="18:19">
      <c r="R1113" s="29"/>
      <c r="S1113"/>
    </row>
    <row r="1114" spans="18:19">
      <c r="R1114" s="29"/>
      <c r="S1114"/>
    </row>
    <row r="1115" spans="18:19">
      <c r="R1115" s="29"/>
      <c r="S1115"/>
    </row>
    <row r="1116" spans="18:19">
      <c r="R1116" s="29"/>
      <c r="S1116"/>
    </row>
    <row r="1117" spans="18:19">
      <c r="R1117" s="29"/>
      <c r="S1117"/>
    </row>
    <row r="1118" spans="18:19">
      <c r="R1118" s="29"/>
      <c r="S1118"/>
    </row>
    <row r="1119" spans="18:19">
      <c r="R1119" s="29"/>
      <c r="S1119"/>
    </row>
    <row r="1120" spans="18:19">
      <c r="R1120" s="29"/>
      <c r="S1120"/>
    </row>
    <row r="1121" spans="18:19">
      <c r="R1121" s="29"/>
      <c r="S1121"/>
    </row>
    <row r="1122" spans="18:19">
      <c r="R1122" s="29"/>
      <c r="S1122"/>
    </row>
    <row r="1123" spans="18:19">
      <c r="R1123" s="29"/>
      <c r="S1123"/>
    </row>
    <row r="1124" spans="18:19">
      <c r="R1124" s="29"/>
      <c r="S1124"/>
    </row>
    <row r="1125" spans="18:19">
      <c r="R1125" s="29"/>
      <c r="S1125"/>
    </row>
    <row r="1126" spans="18:19">
      <c r="R1126" s="29"/>
      <c r="S1126"/>
    </row>
    <row r="1127" spans="18:19">
      <c r="R1127" s="29"/>
      <c r="S1127"/>
    </row>
    <row r="1128" spans="18:19">
      <c r="R1128" s="29"/>
      <c r="S1128"/>
    </row>
    <row r="1129" spans="18:19">
      <c r="R1129" s="29"/>
      <c r="S1129"/>
    </row>
    <row r="1130" spans="18:19">
      <c r="R1130" s="29"/>
      <c r="S1130"/>
    </row>
    <row r="1131" spans="18:19">
      <c r="R1131" s="29"/>
      <c r="S1131"/>
    </row>
    <row r="1132" spans="18:19">
      <c r="R1132" s="29"/>
      <c r="S1132"/>
    </row>
    <row r="1133" spans="18:19">
      <c r="R1133" s="29"/>
      <c r="S1133"/>
    </row>
    <row r="1134" spans="18:19">
      <c r="R1134" s="29"/>
      <c r="S1134"/>
    </row>
    <row r="1135" spans="18:19">
      <c r="R1135" s="29"/>
      <c r="S1135"/>
    </row>
    <row r="1136" spans="18:19">
      <c r="R1136" s="29"/>
      <c r="S1136"/>
    </row>
    <row r="1137" spans="18:19">
      <c r="R1137" s="29"/>
      <c r="S1137"/>
    </row>
    <row r="1138" spans="18:19">
      <c r="R1138" s="29"/>
      <c r="S1138"/>
    </row>
    <row r="1139" spans="18:19">
      <c r="R1139" s="29"/>
      <c r="S1139"/>
    </row>
    <row r="1140" spans="18:19">
      <c r="R1140" s="29"/>
      <c r="S1140"/>
    </row>
    <row r="1141" spans="18:19">
      <c r="R1141" s="29"/>
      <c r="S1141"/>
    </row>
    <row r="1142" spans="18:19">
      <c r="R1142" s="29"/>
      <c r="S1142"/>
    </row>
    <row r="1143" spans="18:19">
      <c r="R1143" s="29"/>
      <c r="S1143"/>
    </row>
    <row r="1144" spans="18:19">
      <c r="R1144" s="29"/>
      <c r="S1144"/>
    </row>
    <row r="1145" spans="18:19">
      <c r="R1145" s="29"/>
      <c r="S1145"/>
    </row>
    <row r="1146" spans="18:19">
      <c r="R1146" s="29"/>
      <c r="S1146"/>
    </row>
    <row r="1147" spans="18:19">
      <c r="R1147" s="29"/>
      <c r="S1147"/>
    </row>
    <row r="1148" spans="18:19">
      <c r="R1148" s="29"/>
      <c r="S1148"/>
    </row>
    <row r="1149" spans="18:19">
      <c r="R1149" s="29"/>
      <c r="S1149"/>
    </row>
    <row r="1150" spans="18:19">
      <c r="R1150" s="29"/>
      <c r="S1150"/>
    </row>
    <row r="1151" spans="18:19">
      <c r="R1151" s="29"/>
      <c r="S1151"/>
    </row>
    <row r="1152" spans="18:19">
      <c r="R1152" s="29"/>
      <c r="S1152"/>
    </row>
    <row r="1153" spans="18:19">
      <c r="R1153" s="29"/>
      <c r="S1153"/>
    </row>
    <row r="1154" spans="18:19">
      <c r="R1154" s="29"/>
      <c r="S1154"/>
    </row>
    <row r="1155" spans="18:19">
      <c r="R1155" s="29"/>
      <c r="S1155"/>
    </row>
    <row r="1156" spans="18:19">
      <c r="R1156" s="29"/>
      <c r="S1156"/>
    </row>
    <row r="1157" spans="18:19">
      <c r="R1157" s="29"/>
      <c r="S1157"/>
    </row>
    <row r="1158" spans="18:19">
      <c r="R1158" s="29"/>
      <c r="S1158"/>
    </row>
    <row r="1159" spans="18:19">
      <c r="R1159" s="29"/>
      <c r="S1159"/>
    </row>
    <row r="1160" spans="18:19">
      <c r="R1160" s="29"/>
      <c r="S1160"/>
    </row>
    <row r="1161" spans="18:19">
      <c r="R1161" s="29"/>
      <c r="S1161"/>
    </row>
    <row r="1162" spans="18:19">
      <c r="R1162" s="29"/>
      <c r="S1162"/>
    </row>
    <row r="1163" spans="18:19">
      <c r="R1163" s="29"/>
      <c r="S1163"/>
    </row>
    <row r="1164" spans="18:19">
      <c r="R1164" s="29"/>
      <c r="S1164"/>
    </row>
    <row r="1165" spans="18:19">
      <c r="R1165" s="29"/>
      <c r="S1165"/>
    </row>
    <row r="1166" spans="18:19">
      <c r="R1166" s="29"/>
      <c r="S1166"/>
    </row>
    <row r="1167" spans="18:19">
      <c r="R1167" s="29"/>
      <c r="S1167"/>
    </row>
    <row r="1168" spans="18:19">
      <c r="R1168" s="29"/>
      <c r="S1168"/>
    </row>
    <row r="1169" spans="18:19">
      <c r="R1169" s="29"/>
      <c r="S1169"/>
    </row>
    <row r="1170" spans="18:19">
      <c r="R1170" s="29"/>
      <c r="S1170"/>
    </row>
    <row r="1171" spans="18:19">
      <c r="R1171" s="29"/>
      <c r="S1171"/>
    </row>
    <row r="1172" spans="18:19">
      <c r="R1172" s="29"/>
      <c r="S1172"/>
    </row>
    <row r="1173" spans="18:19">
      <c r="R1173" s="29"/>
      <c r="S1173"/>
    </row>
    <row r="1174" spans="18:19">
      <c r="R1174" s="29"/>
      <c r="S1174"/>
    </row>
    <row r="1175" spans="18:19">
      <c r="R1175" s="29"/>
      <c r="S1175"/>
    </row>
    <row r="1176" spans="18:19">
      <c r="R1176" s="29"/>
      <c r="S1176"/>
    </row>
    <row r="1177" spans="18:19">
      <c r="R1177" s="29"/>
      <c r="S1177"/>
    </row>
    <row r="1178" spans="18:19">
      <c r="R1178" s="29"/>
      <c r="S1178"/>
    </row>
    <row r="1179" spans="18:19">
      <c r="R1179" s="29"/>
      <c r="S1179"/>
    </row>
    <row r="1180" spans="18:19">
      <c r="R1180" s="29"/>
      <c r="S1180"/>
    </row>
    <row r="1181" spans="18:19">
      <c r="R1181" s="29"/>
      <c r="S1181"/>
    </row>
    <row r="1182" spans="18:19">
      <c r="R1182" s="29"/>
      <c r="S1182"/>
    </row>
    <row r="1183" spans="18:19">
      <c r="R1183" s="29"/>
      <c r="S1183"/>
    </row>
    <row r="1184" spans="18:19">
      <c r="R1184" s="29"/>
      <c r="S1184"/>
    </row>
    <row r="1185" spans="18:19">
      <c r="R1185" s="29"/>
      <c r="S1185"/>
    </row>
    <row r="1186" spans="18:19">
      <c r="R1186" s="29"/>
      <c r="S1186"/>
    </row>
    <row r="1187" spans="18:19">
      <c r="R1187" s="29"/>
      <c r="S1187"/>
    </row>
    <row r="1188" spans="18:19">
      <c r="R1188" s="29"/>
      <c r="S1188"/>
    </row>
    <row r="1189" spans="18:19">
      <c r="R1189" s="29"/>
      <c r="S1189"/>
    </row>
    <row r="1190" spans="18:19">
      <c r="R1190" s="29"/>
      <c r="S1190"/>
    </row>
    <row r="1191" spans="18:19">
      <c r="R1191" s="29"/>
      <c r="S1191"/>
    </row>
    <row r="1192" spans="18:19">
      <c r="R1192" s="29"/>
      <c r="S1192"/>
    </row>
    <row r="1193" spans="18:19">
      <c r="R1193" s="29"/>
      <c r="S1193"/>
    </row>
    <row r="1194" spans="18:19">
      <c r="R1194" s="29"/>
      <c r="S1194"/>
    </row>
    <row r="1195" spans="18:19">
      <c r="R1195" s="29"/>
      <c r="S1195"/>
    </row>
    <row r="1196" spans="18:19">
      <c r="R1196" s="29"/>
      <c r="S1196"/>
    </row>
    <row r="1197" spans="18:19">
      <c r="R1197" s="29"/>
      <c r="S1197"/>
    </row>
    <row r="1198" spans="18:19">
      <c r="R1198" s="29"/>
      <c r="S1198"/>
    </row>
    <row r="1199" spans="18:19">
      <c r="R1199" s="29"/>
      <c r="S1199"/>
    </row>
    <row r="1200" spans="18:19">
      <c r="R1200" s="29"/>
      <c r="S1200"/>
    </row>
    <row r="1201" spans="18:19">
      <c r="R1201" s="29"/>
      <c r="S1201"/>
    </row>
    <row r="1202" spans="18:19">
      <c r="R1202" s="29"/>
      <c r="S1202"/>
    </row>
    <row r="1203" spans="18:19">
      <c r="R1203" s="29"/>
      <c r="S1203"/>
    </row>
    <row r="1204" spans="18:19">
      <c r="R1204" s="29"/>
      <c r="S1204"/>
    </row>
    <row r="1205" spans="18:19">
      <c r="R1205" s="29"/>
      <c r="S1205"/>
    </row>
    <row r="1206" spans="18:19">
      <c r="R1206" s="29"/>
      <c r="S1206"/>
    </row>
    <row r="1207" spans="18:19">
      <c r="R1207" s="29"/>
      <c r="S1207"/>
    </row>
    <row r="1208" spans="18:19">
      <c r="R1208" s="29"/>
      <c r="S1208"/>
    </row>
    <row r="1209" spans="18:19">
      <c r="R1209" s="29"/>
      <c r="S1209"/>
    </row>
    <row r="1210" spans="18:19">
      <c r="R1210" s="29"/>
      <c r="S1210"/>
    </row>
    <row r="1211" spans="18:19">
      <c r="R1211" s="29"/>
      <c r="S1211"/>
    </row>
    <row r="1212" spans="18:19">
      <c r="R1212" s="29"/>
      <c r="S1212"/>
    </row>
    <row r="1213" spans="18:19">
      <c r="R1213" s="29"/>
      <c r="S1213"/>
    </row>
    <row r="1214" spans="18:19">
      <c r="R1214" s="29"/>
      <c r="S1214"/>
    </row>
    <row r="1215" spans="18:19">
      <c r="R1215" s="29"/>
      <c r="S1215"/>
    </row>
    <row r="1216" spans="18:19">
      <c r="R1216" s="29"/>
      <c r="S1216"/>
    </row>
    <row r="1217" spans="18:19">
      <c r="R1217" s="29"/>
      <c r="S1217"/>
    </row>
    <row r="1218" spans="18:19">
      <c r="R1218" s="29"/>
      <c r="S1218"/>
    </row>
    <row r="1219" spans="18:19">
      <c r="R1219" s="29"/>
      <c r="S1219"/>
    </row>
    <row r="1220" spans="18:19">
      <c r="R1220" s="29"/>
      <c r="S1220"/>
    </row>
    <row r="1221" spans="18:19">
      <c r="R1221" s="29"/>
      <c r="S1221"/>
    </row>
    <row r="1222" spans="18:19">
      <c r="R1222" s="29"/>
      <c r="S1222"/>
    </row>
    <row r="1223" spans="18:19">
      <c r="R1223" s="29"/>
      <c r="S1223"/>
    </row>
    <row r="1224" spans="18:19">
      <c r="R1224" s="29"/>
      <c r="S1224"/>
    </row>
    <row r="1225" spans="18:19">
      <c r="R1225" s="29"/>
      <c r="S1225"/>
    </row>
    <row r="1226" spans="18:19">
      <c r="R1226" s="29"/>
      <c r="S1226"/>
    </row>
    <row r="1227" spans="18:19">
      <c r="R1227" s="29"/>
      <c r="S1227"/>
    </row>
    <row r="1228" spans="18:19">
      <c r="R1228" s="29"/>
      <c r="S1228"/>
    </row>
    <row r="1229" spans="18:19">
      <c r="R1229" s="29"/>
      <c r="S1229"/>
    </row>
    <row r="1230" spans="18:19">
      <c r="R1230" s="29"/>
      <c r="S1230"/>
    </row>
    <row r="1231" spans="18:19">
      <c r="R1231" s="29"/>
      <c r="S1231"/>
    </row>
    <row r="1232" spans="18:19">
      <c r="R1232" s="29"/>
      <c r="S1232"/>
    </row>
    <row r="1233" spans="18:19">
      <c r="R1233" s="29"/>
      <c r="S1233"/>
    </row>
    <row r="1234" spans="18:19">
      <c r="R1234" s="29"/>
      <c r="S1234"/>
    </row>
    <row r="1235" spans="18:19">
      <c r="R1235" s="29"/>
      <c r="S1235"/>
    </row>
    <row r="1236" spans="18:19">
      <c r="R1236" s="29"/>
      <c r="S1236"/>
    </row>
    <row r="1237" spans="18:19">
      <c r="R1237" s="29"/>
      <c r="S1237"/>
    </row>
    <row r="1238" spans="18:19">
      <c r="R1238" s="29"/>
      <c r="S1238"/>
    </row>
    <row r="1239" spans="18:19">
      <c r="R1239" s="29"/>
      <c r="S1239"/>
    </row>
    <row r="1240" spans="18:19">
      <c r="R1240" s="29"/>
      <c r="S1240"/>
    </row>
    <row r="1241" spans="18:19">
      <c r="R1241" s="29"/>
      <c r="S1241"/>
    </row>
    <row r="1242" spans="18:19">
      <c r="R1242" s="29"/>
      <c r="S1242"/>
    </row>
    <row r="1243" spans="18:19">
      <c r="R1243" s="29"/>
      <c r="S1243"/>
    </row>
    <row r="1244" spans="18:19">
      <c r="R1244" s="29"/>
      <c r="S1244"/>
    </row>
    <row r="1245" spans="18:19">
      <c r="R1245" s="29"/>
      <c r="S1245"/>
    </row>
    <row r="1246" spans="18:19">
      <c r="R1246" s="29"/>
      <c r="S1246"/>
    </row>
    <row r="1247" spans="18:19">
      <c r="R1247" s="29"/>
      <c r="S1247"/>
    </row>
    <row r="1248" spans="18:19">
      <c r="R1248" s="29"/>
      <c r="S1248"/>
    </row>
    <row r="1249" spans="18:19">
      <c r="R1249" s="29"/>
      <c r="S1249"/>
    </row>
    <row r="1250" spans="18:19">
      <c r="R1250" s="29"/>
      <c r="S1250"/>
    </row>
    <row r="1251" spans="18:19">
      <c r="R1251" s="29"/>
      <c r="S1251"/>
    </row>
    <row r="1252" spans="18:19">
      <c r="R1252" s="29"/>
      <c r="S1252"/>
    </row>
    <row r="1253" spans="18:19">
      <c r="R1253" s="29"/>
      <c r="S1253"/>
    </row>
    <row r="1254" spans="18:19">
      <c r="R1254" s="29"/>
      <c r="S1254"/>
    </row>
    <row r="1255" spans="18:19">
      <c r="R1255" s="29"/>
      <c r="S1255"/>
    </row>
    <row r="1256" spans="18:19">
      <c r="R1256" s="29"/>
      <c r="S1256"/>
    </row>
    <row r="1257" spans="18:19">
      <c r="R1257" s="29"/>
      <c r="S1257"/>
    </row>
    <row r="1258" spans="18:19">
      <c r="R1258" s="29"/>
      <c r="S1258"/>
    </row>
    <row r="1259" spans="18:19">
      <c r="R1259" s="29"/>
      <c r="S1259"/>
    </row>
    <row r="1260" spans="18:19">
      <c r="R1260" s="29"/>
      <c r="S1260"/>
    </row>
    <row r="1261" spans="18:19">
      <c r="R1261" s="29"/>
      <c r="S1261"/>
    </row>
    <row r="1262" spans="18:19">
      <c r="R1262" s="29"/>
      <c r="S1262"/>
    </row>
    <row r="1263" spans="18:19">
      <c r="R1263" s="29"/>
      <c r="S1263"/>
    </row>
    <row r="1264" spans="18:19">
      <c r="R1264" s="29"/>
      <c r="S1264"/>
    </row>
    <row r="1265" spans="18:19">
      <c r="R1265" s="29"/>
      <c r="S1265"/>
    </row>
    <row r="1266" spans="18:19">
      <c r="R1266" s="29"/>
      <c r="S1266"/>
    </row>
    <row r="1267" spans="18:19">
      <c r="R1267" s="29"/>
      <c r="S1267"/>
    </row>
    <row r="1268" spans="18:19">
      <c r="R1268" s="29"/>
      <c r="S1268"/>
    </row>
    <row r="1269" spans="18:19">
      <c r="R1269" s="29"/>
      <c r="S1269"/>
    </row>
    <row r="1270" spans="18:19">
      <c r="R1270" s="29"/>
      <c r="S1270"/>
    </row>
    <row r="1271" spans="18:19">
      <c r="R1271" s="29"/>
      <c r="S1271"/>
    </row>
    <row r="1272" spans="18:19">
      <c r="R1272" s="29"/>
      <c r="S1272"/>
    </row>
    <row r="1273" spans="18:19">
      <c r="R1273" s="29"/>
      <c r="S1273"/>
    </row>
    <row r="1274" spans="18:19">
      <c r="R1274" s="29"/>
      <c r="S1274"/>
    </row>
    <row r="1275" spans="18:19">
      <c r="R1275" s="29"/>
      <c r="S1275"/>
    </row>
    <row r="1276" spans="18:19">
      <c r="R1276" s="29"/>
      <c r="S1276"/>
    </row>
    <row r="1277" spans="18:19">
      <c r="R1277" s="29"/>
      <c r="S1277"/>
    </row>
    <row r="1278" spans="18:19">
      <c r="R1278" s="29"/>
      <c r="S1278"/>
    </row>
    <row r="1279" spans="18:19">
      <c r="R1279" s="29"/>
      <c r="S1279"/>
    </row>
    <row r="1280" spans="18:19">
      <c r="R1280" s="29"/>
      <c r="S1280"/>
    </row>
    <row r="1281" spans="18:19">
      <c r="R1281" s="29"/>
      <c r="S1281"/>
    </row>
    <row r="1282" spans="18:19">
      <c r="R1282" s="29"/>
      <c r="S1282"/>
    </row>
    <row r="1283" spans="18:19">
      <c r="R1283" s="29"/>
      <c r="S1283"/>
    </row>
    <row r="1284" spans="18:19">
      <c r="R1284" s="29"/>
      <c r="S1284"/>
    </row>
    <row r="1285" spans="18:19">
      <c r="R1285" s="29"/>
      <c r="S1285"/>
    </row>
    <row r="1286" spans="18:19">
      <c r="R1286" s="29"/>
      <c r="S1286"/>
    </row>
    <row r="1287" spans="18:19">
      <c r="R1287" s="29"/>
      <c r="S1287"/>
    </row>
    <row r="1288" spans="18:19">
      <c r="R1288" s="29"/>
      <c r="S1288"/>
    </row>
    <row r="1289" spans="18:19">
      <c r="R1289" s="29"/>
      <c r="S1289"/>
    </row>
    <row r="1290" spans="18:19">
      <c r="R1290" s="29"/>
      <c r="S1290"/>
    </row>
    <row r="1291" spans="18:19">
      <c r="R1291" s="29"/>
      <c r="S1291"/>
    </row>
    <row r="1292" spans="18:19">
      <c r="R1292" s="29"/>
      <c r="S1292"/>
    </row>
    <row r="1293" spans="18:19">
      <c r="R1293" s="29"/>
      <c r="S1293"/>
    </row>
    <row r="1294" spans="18:19">
      <c r="R1294" s="29"/>
      <c r="S1294"/>
    </row>
    <row r="1295" spans="18:19">
      <c r="R1295" s="29"/>
      <c r="S1295"/>
    </row>
    <row r="1296" spans="18:19">
      <c r="R1296" s="29"/>
      <c r="S1296"/>
    </row>
    <row r="1297" spans="18:19">
      <c r="R1297" s="29"/>
      <c r="S1297"/>
    </row>
    <row r="1298" spans="18:19">
      <c r="R1298" s="29"/>
      <c r="S1298"/>
    </row>
    <row r="1299" spans="18:19">
      <c r="R1299" s="29"/>
      <c r="S1299"/>
    </row>
    <row r="1300" spans="18:19">
      <c r="R1300" s="29"/>
      <c r="S1300"/>
    </row>
    <row r="1301" spans="18:19">
      <c r="R1301" s="29"/>
      <c r="S1301"/>
    </row>
    <row r="1302" spans="18:19">
      <c r="R1302" s="29"/>
      <c r="S1302"/>
    </row>
    <row r="1303" spans="18:19">
      <c r="R1303" s="29"/>
      <c r="S1303"/>
    </row>
    <row r="1304" spans="18:19">
      <c r="R1304" s="29"/>
      <c r="S1304"/>
    </row>
    <row r="1305" spans="18:19">
      <c r="R1305" s="29"/>
      <c r="S1305"/>
    </row>
    <row r="1306" spans="18:19">
      <c r="R1306" s="29"/>
      <c r="S1306"/>
    </row>
    <row r="1307" spans="18:19">
      <c r="R1307" s="29"/>
      <c r="S1307"/>
    </row>
    <row r="1308" spans="18:19">
      <c r="R1308" s="29"/>
      <c r="S1308"/>
    </row>
    <row r="1309" spans="18:19">
      <c r="R1309" s="29"/>
      <c r="S1309"/>
    </row>
    <row r="1310" spans="18:19">
      <c r="R1310" s="29"/>
      <c r="S1310"/>
    </row>
    <row r="1311" spans="18:19">
      <c r="R1311" s="29"/>
      <c r="S1311"/>
    </row>
    <row r="1312" spans="18:19">
      <c r="R1312" s="29"/>
      <c r="S1312"/>
    </row>
    <row r="1313" spans="18:19">
      <c r="R1313" s="29"/>
      <c r="S1313"/>
    </row>
    <row r="1314" spans="18:19">
      <c r="R1314" s="29"/>
      <c r="S1314"/>
    </row>
    <row r="1315" spans="18:19">
      <c r="R1315" s="29"/>
      <c r="S1315"/>
    </row>
    <row r="1316" spans="18:19">
      <c r="R1316" s="29"/>
      <c r="S1316"/>
    </row>
    <row r="1317" spans="18:19">
      <c r="R1317" s="29"/>
      <c r="S1317"/>
    </row>
    <row r="1318" spans="18:19">
      <c r="R1318" s="29"/>
      <c r="S1318"/>
    </row>
    <row r="1319" spans="18:19">
      <c r="R1319" s="29"/>
      <c r="S1319"/>
    </row>
    <row r="1320" spans="18:19">
      <c r="R1320" s="29"/>
      <c r="S1320"/>
    </row>
    <row r="1321" spans="18:19">
      <c r="R1321" s="29"/>
      <c r="S1321"/>
    </row>
    <row r="1322" spans="18:19">
      <c r="R1322" s="29"/>
      <c r="S1322"/>
    </row>
    <row r="1323" spans="18:19">
      <c r="R1323" s="29"/>
      <c r="S1323"/>
    </row>
    <row r="1324" spans="18:19">
      <c r="R1324" s="29"/>
      <c r="S1324"/>
    </row>
    <row r="1325" spans="18:19">
      <c r="R1325" s="29"/>
      <c r="S1325"/>
    </row>
    <row r="1326" spans="18:19">
      <c r="R1326" s="29"/>
      <c r="S1326"/>
    </row>
    <row r="1327" spans="18:19">
      <c r="R1327" s="29"/>
      <c r="S1327"/>
    </row>
    <row r="1328" spans="18:19">
      <c r="R1328" s="29"/>
      <c r="S1328"/>
    </row>
    <row r="1329" spans="18:19">
      <c r="R1329" s="29"/>
      <c r="S1329"/>
    </row>
    <row r="1330" spans="18:19">
      <c r="R1330" s="29"/>
      <c r="S1330"/>
    </row>
    <row r="1331" spans="18:19">
      <c r="R1331" s="29"/>
      <c r="S1331"/>
    </row>
    <row r="1332" spans="18:19">
      <c r="R1332" s="29"/>
      <c r="S1332"/>
    </row>
    <row r="1333" spans="18:19">
      <c r="R1333" s="29"/>
      <c r="S1333"/>
    </row>
    <row r="1334" spans="18:19">
      <c r="R1334" s="29"/>
      <c r="S1334"/>
    </row>
    <row r="1335" spans="18:19">
      <c r="R1335" s="29"/>
      <c r="S1335"/>
    </row>
    <row r="1336" spans="18:19">
      <c r="R1336" s="29"/>
      <c r="S1336"/>
    </row>
    <row r="1337" spans="18:19">
      <c r="R1337" s="29"/>
      <c r="S1337"/>
    </row>
    <row r="1338" spans="18:19">
      <c r="R1338" s="29"/>
      <c r="S1338"/>
    </row>
    <row r="1339" spans="18:19">
      <c r="R1339" s="29"/>
      <c r="S1339"/>
    </row>
    <row r="1340" spans="18:19">
      <c r="R1340" s="29"/>
      <c r="S1340"/>
    </row>
    <row r="1341" spans="18:19">
      <c r="R1341" s="29"/>
      <c r="S1341"/>
    </row>
    <row r="1342" spans="18:19">
      <c r="R1342" s="29"/>
      <c r="S1342"/>
    </row>
    <row r="1343" spans="18:19">
      <c r="R1343" s="29"/>
      <c r="S1343"/>
    </row>
    <row r="1344" spans="18:19">
      <c r="R1344" s="29"/>
      <c r="S1344"/>
    </row>
    <row r="1345" spans="18:19">
      <c r="R1345" s="29"/>
      <c r="S1345"/>
    </row>
    <row r="1346" spans="18:19">
      <c r="R1346" s="29"/>
      <c r="S1346"/>
    </row>
    <row r="1347" spans="18:19">
      <c r="R1347" s="29"/>
      <c r="S1347"/>
    </row>
    <row r="1348" spans="18:19">
      <c r="R1348" s="29"/>
      <c r="S1348"/>
    </row>
    <row r="1349" spans="18:19">
      <c r="R1349" s="29"/>
      <c r="S1349"/>
    </row>
    <row r="1350" spans="18:19">
      <c r="R1350" s="29"/>
      <c r="S1350"/>
    </row>
    <row r="1351" spans="18:19">
      <c r="R1351" s="29"/>
      <c r="S1351"/>
    </row>
    <row r="1352" spans="18:19">
      <c r="R1352" s="29"/>
      <c r="S1352"/>
    </row>
    <row r="1353" spans="18:19">
      <c r="R1353" s="29"/>
      <c r="S1353"/>
    </row>
    <row r="1354" spans="18:19">
      <c r="R1354" s="29"/>
      <c r="S1354"/>
    </row>
    <row r="1355" spans="18:19">
      <c r="R1355" s="29"/>
      <c r="S1355"/>
    </row>
    <row r="1356" spans="18:19">
      <c r="R1356" s="29"/>
      <c r="S1356"/>
    </row>
    <row r="1357" spans="18:19">
      <c r="R1357" s="29"/>
      <c r="S1357"/>
    </row>
    <row r="1358" spans="18:19">
      <c r="R1358" s="29"/>
      <c r="S1358"/>
    </row>
    <row r="1359" spans="18:19">
      <c r="R1359" s="29"/>
      <c r="S1359"/>
    </row>
    <row r="1360" spans="18:19">
      <c r="R1360" s="29"/>
      <c r="S1360"/>
    </row>
    <row r="1361" spans="18:19">
      <c r="R1361" s="29"/>
      <c r="S1361"/>
    </row>
    <row r="1362" spans="18:19">
      <c r="R1362" s="29"/>
      <c r="S1362"/>
    </row>
    <row r="1363" spans="18:19">
      <c r="R1363" s="29"/>
      <c r="S1363"/>
    </row>
    <row r="1364" spans="18:19">
      <c r="R1364" s="29"/>
      <c r="S1364"/>
    </row>
    <row r="1365" spans="18:19">
      <c r="R1365" s="29"/>
      <c r="S1365"/>
    </row>
    <row r="1366" spans="18:19">
      <c r="R1366" s="29"/>
      <c r="S1366"/>
    </row>
    <row r="1367" spans="18:19">
      <c r="R1367" s="29"/>
      <c r="S1367"/>
    </row>
    <row r="1368" spans="18:19">
      <c r="R1368" s="29"/>
      <c r="S1368"/>
    </row>
    <row r="1369" spans="18:19">
      <c r="R1369" s="29"/>
      <c r="S1369"/>
    </row>
    <row r="1370" spans="18:19">
      <c r="R1370" s="29"/>
      <c r="S1370"/>
    </row>
    <row r="1371" spans="18:19">
      <c r="R1371" s="29"/>
      <c r="S1371"/>
    </row>
    <row r="1372" spans="18:19">
      <c r="R1372" s="29"/>
      <c r="S1372"/>
    </row>
    <row r="1373" spans="18:19">
      <c r="R1373" s="29"/>
      <c r="S1373"/>
    </row>
    <row r="1374" spans="18:19">
      <c r="R1374" s="29"/>
      <c r="S1374"/>
    </row>
    <row r="1375" spans="18:19">
      <c r="R1375" s="29"/>
      <c r="S1375"/>
    </row>
    <row r="1376" spans="18:19">
      <c r="R1376" s="29"/>
      <c r="S1376"/>
    </row>
    <row r="1377" spans="18:19">
      <c r="R1377" s="29"/>
      <c r="S1377"/>
    </row>
    <row r="1378" spans="18:19">
      <c r="R1378" s="29"/>
      <c r="S1378"/>
    </row>
    <row r="1379" spans="18:19">
      <c r="R1379" s="29"/>
      <c r="S1379"/>
    </row>
    <row r="1380" spans="18:19">
      <c r="R1380" s="29"/>
      <c r="S1380"/>
    </row>
    <row r="1381" spans="18:19">
      <c r="R1381" s="29"/>
      <c r="S1381"/>
    </row>
    <row r="1382" spans="18:19">
      <c r="R1382" s="29"/>
      <c r="S1382"/>
    </row>
    <row r="1383" spans="18:19">
      <c r="R1383" s="29"/>
      <c r="S1383"/>
    </row>
    <row r="1384" spans="18:19">
      <c r="R1384" s="29"/>
      <c r="S1384"/>
    </row>
    <row r="1385" spans="18:19">
      <c r="R1385" s="29"/>
      <c r="S1385"/>
    </row>
    <row r="1386" spans="18:19">
      <c r="R1386" s="29"/>
      <c r="S1386"/>
    </row>
    <row r="1387" spans="18:19">
      <c r="R1387" s="29"/>
      <c r="S1387"/>
    </row>
    <row r="1388" spans="18:19">
      <c r="R1388" s="29"/>
      <c r="S1388"/>
    </row>
    <row r="1389" spans="18:19">
      <c r="R1389" s="29"/>
      <c r="S1389"/>
    </row>
    <row r="1390" spans="18:19">
      <c r="R1390" s="29"/>
      <c r="S1390"/>
    </row>
    <row r="1391" spans="18:19">
      <c r="R1391" s="29"/>
      <c r="S1391"/>
    </row>
    <row r="1392" spans="18:19">
      <c r="R1392" s="29"/>
      <c r="S1392"/>
    </row>
    <row r="1393" spans="18:19">
      <c r="R1393" s="29"/>
      <c r="S1393"/>
    </row>
    <row r="1394" spans="18:19">
      <c r="R1394" s="29"/>
      <c r="S1394"/>
    </row>
    <row r="1395" spans="18:19">
      <c r="R1395" s="29"/>
      <c r="S1395"/>
    </row>
    <row r="1396" spans="18:19">
      <c r="R1396" s="29"/>
      <c r="S1396"/>
    </row>
    <row r="1397" spans="18:19">
      <c r="R1397" s="29"/>
      <c r="S1397"/>
    </row>
    <row r="1398" spans="18:19">
      <c r="R1398" s="29"/>
      <c r="S1398"/>
    </row>
    <row r="1399" spans="18:19">
      <c r="R1399" s="29"/>
      <c r="S1399"/>
    </row>
    <row r="1400" spans="18:19">
      <c r="R1400" s="29"/>
      <c r="S1400"/>
    </row>
    <row r="1401" spans="18:19">
      <c r="R1401" s="29"/>
      <c r="S1401"/>
    </row>
    <row r="1402" spans="18:19">
      <c r="R1402" s="29"/>
      <c r="S1402"/>
    </row>
    <row r="1403" spans="18:19">
      <c r="R1403" s="29"/>
      <c r="S1403"/>
    </row>
    <row r="1404" spans="18:19">
      <c r="R1404" s="29"/>
      <c r="S1404"/>
    </row>
    <row r="1405" spans="18:19">
      <c r="R1405" s="29"/>
      <c r="S1405"/>
    </row>
    <row r="1406" spans="18:19">
      <c r="R1406" s="29"/>
      <c r="S1406"/>
    </row>
    <row r="1407" spans="18:19">
      <c r="R1407" s="29"/>
      <c r="S1407"/>
    </row>
    <row r="1408" spans="18:19">
      <c r="R1408" s="29"/>
      <c r="S1408"/>
    </row>
    <row r="1409" spans="18:19">
      <c r="R1409" s="29"/>
      <c r="S1409"/>
    </row>
    <row r="1410" spans="18:19">
      <c r="R1410" s="29"/>
      <c r="S1410"/>
    </row>
    <row r="1411" spans="18:19">
      <c r="R1411" s="29"/>
      <c r="S1411"/>
    </row>
    <row r="1412" spans="18:19">
      <c r="R1412" s="29"/>
      <c r="S1412"/>
    </row>
    <row r="1413" spans="18:19">
      <c r="R1413" s="29"/>
      <c r="S1413"/>
    </row>
    <row r="1414" spans="18:19">
      <c r="R1414" s="29"/>
      <c r="S1414"/>
    </row>
    <row r="1415" spans="18:19">
      <c r="R1415" s="29"/>
      <c r="S1415"/>
    </row>
    <row r="1416" spans="18:19">
      <c r="R1416" s="29"/>
      <c r="S1416"/>
    </row>
    <row r="1417" spans="18:19">
      <c r="R1417" s="29"/>
      <c r="S1417"/>
    </row>
    <row r="1418" spans="18:19">
      <c r="R1418" s="29"/>
      <c r="S1418"/>
    </row>
    <row r="1419" spans="18:19">
      <c r="R1419" s="29"/>
      <c r="S1419"/>
    </row>
    <row r="1420" spans="18:19">
      <c r="R1420" s="29"/>
      <c r="S1420"/>
    </row>
    <row r="1421" spans="18:19">
      <c r="R1421" s="29"/>
      <c r="S1421"/>
    </row>
    <row r="1422" spans="18:19">
      <c r="R1422" s="29"/>
      <c r="S1422"/>
    </row>
    <row r="1423" spans="18:19">
      <c r="R1423" s="29"/>
      <c r="S1423"/>
    </row>
    <row r="1424" spans="18:19">
      <c r="R1424" s="29"/>
      <c r="S1424"/>
    </row>
    <row r="1425" spans="18:19">
      <c r="R1425" s="29"/>
      <c r="S1425"/>
    </row>
    <row r="1426" spans="18:19">
      <c r="R1426" s="29"/>
      <c r="S1426"/>
    </row>
    <row r="1427" spans="18:19">
      <c r="R1427" s="29"/>
      <c r="S1427"/>
    </row>
    <row r="1428" spans="18:19">
      <c r="R1428" s="29"/>
      <c r="S1428"/>
    </row>
    <row r="1429" spans="18:19">
      <c r="R1429" s="29"/>
      <c r="S1429"/>
    </row>
    <row r="1430" spans="18:19">
      <c r="R1430" s="29"/>
      <c r="S1430"/>
    </row>
    <row r="1431" spans="18:19">
      <c r="R1431" s="29"/>
      <c r="S1431"/>
    </row>
    <row r="1432" spans="18:19">
      <c r="R1432" s="29"/>
      <c r="S1432"/>
    </row>
    <row r="1433" spans="18:19">
      <c r="R1433" s="29"/>
      <c r="S1433"/>
    </row>
    <row r="1434" spans="18:19">
      <c r="R1434" s="29"/>
      <c r="S1434"/>
    </row>
    <row r="1435" spans="18:19">
      <c r="R1435" s="29"/>
      <c r="S1435"/>
    </row>
    <row r="1436" spans="18:19">
      <c r="R1436" s="29"/>
      <c r="S1436"/>
    </row>
    <row r="1437" spans="18:19">
      <c r="R1437" s="29"/>
      <c r="S1437"/>
    </row>
    <row r="1438" spans="18:19">
      <c r="R1438" s="29"/>
      <c r="S1438"/>
    </row>
    <row r="1439" spans="18:19">
      <c r="R1439" s="29"/>
      <c r="S1439"/>
    </row>
    <row r="1440" spans="18:19">
      <c r="R1440" s="29"/>
      <c r="S1440"/>
    </row>
    <row r="1441" spans="18:19">
      <c r="R1441" s="29"/>
      <c r="S1441"/>
    </row>
    <row r="1442" spans="18:19">
      <c r="R1442" s="29"/>
      <c r="S1442"/>
    </row>
    <row r="1443" spans="18:19">
      <c r="R1443" s="29"/>
      <c r="S1443"/>
    </row>
    <row r="1444" spans="18:19">
      <c r="R1444" s="29"/>
      <c r="S1444"/>
    </row>
    <row r="1445" spans="18:19">
      <c r="R1445" s="29"/>
      <c r="S1445"/>
    </row>
    <row r="1446" spans="18:19">
      <c r="R1446" s="29"/>
      <c r="S1446"/>
    </row>
    <row r="1447" spans="18:19">
      <c r="R1447" s="29"/>
      <c r="S1447"/>
    </row>
    <row r="1448" spans="18:19">
      <c r="R1448" s="29"/>
      <c r="S1448"/>
    </row>
    <row r="1449" spans="18:19">
      <c r="R1449" s="29"/>
      <c r="S1449"/>
    </row>
    <row r="1450" spans="18:19">
      <c r="R1450" s="29"/>
      <c r="S1450"/>
    </row>
    <row r="1451" spans="18:19">
      <c r="R1451" s="29"/>
      <c r="S1451"/>
    </row>
    <row r="1452" spans="18:19">
      <c r="R1452" s="29"/>
      <c r="S1452"/>
    </row>
    <row r="1453" spans="18:19">
      <c r="R1453" s="29"/>
      <c r="S1453"/>
    </row>
    <row r="1454" spans="18:19">
      <c r="R1454" s="29"/>
      <c r="S1454"/>
    </row>
    <row r="1455" spans="18:19">
      <c r="R1455" s="29"/>
      <c r="S1455"/>
    </row>
    <row r="1456" spans="18:19">
      <c r="R1456" s="29"/>
      <c r="S1456"/>
    </row>
    <row r="1457" spans="18:19">
      <c r="R1457" s="29"/>
      <c r="S1457"/>
    </row>
    <row r="1458" spans="18:19">
      <c r="R1458" s="29"/>
      <c r="S1458"/>
    </row>
    <row r="1459" spans="18:19">
      <c r="R1459" s="29"/>
      <c r="S1459"/>
    </row>
    <row r="1460" spans="18:19">
      <c r="R1460" s="29"/>
      <c r="S1460"/>
    </row>
    <row r="1461" spans="18:19">
      <c r="R1461" s="29"/>
      <c r="S1461"/>
    </row>
    <row r="1462" spans="18:19">
      <c r="R1462" s="29"/>
      <c r="S1462"/>
    </row>
    <row r="1463" spans="18:19">
      <c r="R1463" s="29"/>
      <c r="S1463"/>
    </row>
    <row r="1464" spans="18:19">
      <c r="R1464" s="29"/>
      <c r="S1464"/>
    </row>
    <row r="1465" spans="18:19">
      <c r="R1465" s="29"/>
      <c r="S1465"/>
    </row>
    <row r="1466" spans="18:19">
      <c r="R1466" s="29"/>
      <c r="S1466"/>
    </row>
    <row r="1467" spans="18:19">
      <c r="R1467" s="29"/>
      <c r="S1467"/>
    </row>
    <row r="1468" spans="18:19">
      <c r="R1468" s="29"/>
      <c r="S1468"/>
    </row>
    <row r="1469" spans="18:19">
      <c r="R1469" s="29"/>
      <c r="S1469"/>
    </row>
    <row r="1470" spans="18:19">
      <c r="R1470" s="29"/>
      <c r="S1470"/>
    </row>
    <row r="1471" spans="18:19">
      <c r="R1471" s="29"/>
      <c r="S1471"/>
    </row>
    <row r="1472" spans="18:19">
      <c r="R1472" s="29"/>
      <c r="S1472"/>
    </row>
    <row r="1473" spans="18:19">
      <c r="R1473" s="29"/>
      <c r="S1473"/>
    </row>
    <row r="1474" spans="18:19">
      <c r="R1474" s="29"/>
      <c r="S1474"/>
    </row>
    <row r="1475" spans="18:19">
      <c r="R1475" s="29"/>
      <c r="S1475"/>
    </row>
    <row r="1476" spans="18:19">
      <c r="R1476" s="29"/>
      <c r="S1476"/>
    </row>
    <row r="1477" spans="18:19">
      <c r="R1477" s="29"/>
      <c r="S1477"/>
    </row>
    <row r="1478" spans="18:19">
      <c r="R1478" s="29"/>
      <c r="S1478"/>
    </row>
    <row r="1479" spans="18:19">
      <c r="R1479" s="29"/>
      <c r="S1479"/>
    </row>
    <row r="1480" spans="18:19">
      <c r="R1480" s="29"/>
      <c r="S1480"/>
    </row>
    <row r="1481" spans="18:19">
      <c r="R1481" s="29"/>
      <c r="S1481"/>
    </row>
    <row r="1482" spans="18:19">
      <c r="R1482" s="29"/>
      <c r="S1482"/>
    </row>
    <row r="1483" spans="18:19">
      <c r="R1483" s="29"/>
      <c r="S1483"/>
    </row>
    <row r="1484" spans="18:19">
      <c r="R1484" s="29"/>
      <c r="S1484"/>
    </row>
    <row r="1485" spans="18:19">
      <c r="R1485" s="29"/>
      <c r="S1485"/>
    </row>
    <row r="1486" spans="18:19">
      <c r="R1486" s="29"/>
      <c r="S1486"/>
    </row>
    <row r="1487" spans="18:19">
      <c r="R1487" s="29"/>
      <c r="S1487"/>
    </row>
    <row r="1488" spans="18:19">
      <c r="R1488" s="29"/>
      <c r="S1488"/>
    </row>
    <row r="1489" spans="18:19">
      <c r="R1489" s="29"/>
      <c r="S1489"/>
    </row>
    <row r="1490" spans="18:19">
      <c r="R1490" s="29"/>
      <c r="S1490"/>
    </row>
    <row r="1491" spans="18:19">
      <c r="R1491" s="29"/>
      <c r="S1491"/>
    </row>
    <row r="1492" spans="18:19">
      <c r="R1492" s="29"/>
      <c r="S1492"/>
    </row>
    <row r="1493" spans="18:19">
      <c r="R1493" s="29"/>
      <c r="S1493"/>
    </row>
    <row r="1494" spans="18:19">
      <c r="R1494" s="29"/>
      <c r="S1494"/>
    </row>
    <row r="1495" spans="18:19">
      <c r="R1495" s="29"/>
      <c r="S1495"/>
    </row>
    <row r="1496" spans="18:19">
      <c r="R1496" s="29"/>
      <c r="S1496"/>
    </row>
    <row r="1497" spans="18:19">
      <c r="R1497" s="29"/>
      <c r="S1497"/>
    </row>
    <row r="1498" spans="18:19">
      <c r="R1498" s="29"/>
      <c r="S1498"/>
    </row>
    <row r="1499" spans="18:19">
      <c r="R1499" s="29"/>
      <c r="S1499"/>
    </row>
    <row r="1500" spans="18:19">
      <c r="R1500" s="29"/>
      <c r="S1500"/>
    </row>
    <row r="1501" spans="18:19">
      <c r="R1501" s="29"/>
      <c r="S1501"/>
    </row>
    <row r="1502" spans="18:19">
      <c r="R1502" s="29"/>
      <c r="S1502"/>
    </row>
    <row r="1503" spans="18:19">
      <c r="R1503" s="29"/>
      <c r="S1503"/>
    </row>
    <row r="1504" spans="18:19">
      <c r="R1504" s="29"/>
      <c r="S1504"/>
    </row>
    <row r="1505" spans="18:19">
      <c r="R1505" s="29"/>
      <c r="S1505"/>
    </row>
    <row r="1506" spans="18:19">
      <c r="R1506" s="29"/>
      <c r="S1506"/>
    </row>
    <row r="1507" spans="18:19">
      <c r="R1507" s="29"/>
      <c r="S1507"/>
    </row>
    <row r="1508" spans="18:19">
      <c r="R1508" s="29"/>
      <c r="S1508"/>
    </row>
    <row r="1509" spans="18:19">
      <c r="R1509" s="29"/>
      <c r="S1509"/>
    </row>
    <row r="1510" spans="18:19">
      <c r="R1510" s="29"/>
      <c r="S1510"/>
    </row>
    <row r="1511" spans="18:19">
      <c r="R1511" s="29"/>
      <c r="S1511"/>
    </row>
    <row r="1512" spans="18:19">
      <c r="R1512" s="29"/>
      <c r="S1512"/>
    </row>
    <row r="1513" spans="18:19">
      <c r="R1513" s="29"/>
      <c r="S1513"/>
    </row>
    <row r="1514" spans="18:19">
      <c r="R1514" s="29"/>
      <c r="S1514"/>
    </row>
    <row r="1515" spans="18:19">
      <c r="R1515" s="29"/>
      <c r="S1515"/>
    </row>
    <row r="1516" spans="18:19">
      <c r="R1516" s="29"/>
      <c r="S1516"/>
    </row>
    <row r="1517" spans="18:19">
      <c r="R1517" s="29"/>
      <c r="S1517"/>
    </row>
    <row r="1518" spans="18:19">
      <c r="R1518" s="29"/>
      <c r="S1518"/>
    </row>
    <row r="1519" spans="18:19">
      <c r="R1519" s="29"/>
      <c r="S1519"/>
    </row>
    <row r="1520" spans="18:19">
      <c r="R1520" s="29"/>
      <c r="S1520"/>
    </row>
    <row r="1521" spans="18:19">
      <c r="R1521" s="29"/>
      <c r="S1521"/>
    </row>
    <row r="1522" spans="18:19">
      <c r="R1522" s="29"/>
      <c r="S1522"/>
    </row>
    <row r="1523" spans="18:19">
      <c r="R1523" s="29"/>
      <c r="S1523"/>
    </row>
    <row r="1524" spans="18:19">
      <c r="R1524" s="29"/>
      <c r="S1524"/>
    </row>
    <row r="1525" spans="18:19">
      <c r="R1525" s="29"/>
      <c r="S1525"/>
    </row>
    <row r="1526" spans="18:19">
      <c r="R1526" s="29"/>
      <c r="S1526"/>
    </row>
    <row r="1527" spans="18:19">
      <c r="R1527" s="29"/>
      <c r="S1527"/>
    </row>
    <row r="1528" spans="18:19">
      <c r="R1528" s="29"/>
      <c r="S1528"/>
    </row>
    <row r="1529" spans="18:19">
      <c r="R1529" s="29"/>
      <c r="S1529"/>
    </row>
    <row r="1530" spans="18:19">
      <c r="R1530" s="29"/>
      <c r="S1530"/>
    </row>
    <row r="1531" spans="18:19">
      <c r="R1531" s="29"/>
      <c r="S1531"/>
    </row>
    <row r="1532" spans="18:19">
      <c r="R1532" s="29"/>
      <c r="S1532"/>
    </row>
    <row r="1533" spans="18:19">
      <c r="R1533" s="29"/>
      <c r="S1533"/>
    </row>
    <row r="1534" spans="18:19">
      <c r="R1534" s="29"/>
      <c r="S1534"/>
    </row>
    <row r="1535" spans="18:19">
      <c r="R1535" s="29"/>
      <c r="S1535"/>
    </row>
    <row r="1536" spans="18:19">
      <c r="R1536" s="29"/>
      <c r="S1536"/>
    </row>
    <row r="1537" spans="18:19">
      <c r="R1537" s="29"/>
      <c r="S1537"/>
    </row>
    <row r="1538" spans="18:19">
      <c r="R1538" s="29"/>
      <c r="S1538"/>
    </row>
    <row r="1539" spans="18:19">
      <c r="R1539" s="29"/>
      <c r="S1539"/>
    </row>
    <row r="1540" spans="18:19">
      <c r="R1540" s="29"/>
      <c r="S1540"/>
    </row>
    <row r="1541" spans="18:19">
      <c r="R1541" s="29"/>
      <c r="S1541"/>
    </row>
    <row r="1542" spans="18:19">
      <c r="R1542" s="29"/>
      <c r="S1542"/>
    </row>
    <row r="1543" spans="18:19">
      <c r="R1543" s="29"/>
      <c r="S1543"/>
    </row>
    <row r="1544" spans="18:19">
      <c r="R1544" s="29"/>
      <c r="S1544"/>
    </row>
    <row r="1545" spans="18:19">
      <c r="R1545" s="29"/>
      <c r="S1545"/>
    </row>
    <row r="1546" spans="18:19">
      <c r="R1546" s="29"/>
      <c r="S1546"/>
    </row>
    <row r="1547" spans="18:19">
      <c r="R1547" s="29"/>
      <c r="S1547"/>
    </row>
    <row r="1548" spans="18:19">
      <c r="R1548" s="29"/>
      <c r="S1548"/>
    </row>
    <row r="1549" spans="18:19">
      <c r="R1549" s="29"/>
      <c r="S1549"/>
    </row>
    <row r="1550" spans="18:19">
      <c r="R1550" s="29"/>
      <c r="S1550"/>
    </row>
    <row r="1551" spans="18:19">
      <c r="R1551" s="29"/>
      <c r="S1551"/>
    </row>
    <row r="1552" spans="18:19">
      <c r="R1552" s="29"/>
      <c r="S1552"/>
    </row>
    <row r="1553" spans="18:19">
      <c r="R1553" s="29"/>
      <c r="S1553"/>
    </row>
    <row r="1554" spans="18:19">
      <c r="R1554" s="29"/>
      <c r="S1554"/>
    </row>
    <row r="1555" spans="18:19">
      <c r="R1555" s="29"/>
      <c r="S1555"/>
    </row>
    <row r="1556" spans="18:19">
      <c r="R1556" s="29"/>
      <c r="S1556"/>
    </row>
    <row r="1557" spans="18:19">
      <c r="R1557" s="29"/>
      <c r="S1557"/>
    </row>
    <row r="1558" spans="18:19">
      <c r="R1558" s="29"/>
      <c r="S1558"/>
    </row>
    <row r="1559" spans="18:19">
      <c r="R1559" s="29"/>
      <c r="S1559"/>
    </row>
    <row r="1560" spans="18:19">
      <c r="R1560" s="29"/>
      <c r="S1560"/>
    </row>
    <row r="1561" spans="18:19">
      <c r="R1561" s="29"/>
      <c r="S1561"/>
    </row>
    <row r="1562" spans="18:19">
      <c r="R1562" s="29"/>
      <c r="S1562"/>
    </row>
    <row r="1563" spans="18:19">
      <c r="R1563" s="29"/>
      <c r="S1563"/>
    </row>
    <row r="1564" spans="18:19">
      <c r="R1564" s="29"/>
      <c r="S1564"/>
    </row>
    <row r="1565" spans="18:19">
      <c r="R1565" s="29"/>
      <c r="S1565"/>
    </row>
    <row r="1566" spans="18:19">
      <c r="R1566" s="29"/>
      <c r="S1566"/>
    </row>
    <row r="1567" spans="18:19">
      <c r="R1567" s="29"/>
      <c r="S1567"/>
    </row>
    <row r="1568" spans="18:19">
      <c r="R1568" s="29"/>
      <c r="S1568"/>
    </row>
    <row r="1569" spans="18:19">
      <c r="R1569" s="29"/>
      <c r="S1569"/>
    </row>
    <row r="1570" spans="18:19">
      <c r="R1570" s="29"/>
      <c r="S1570"/>
    </row>
    <row r="1571" spans="18:19">
      <c r="R1571" s="29"/>
      <c r="S1571"/>
    </row>
    <row r="1572" spans="18:19">
      <c r="R1572" s="29"/>
      <c r="S1572"/>
    </row>
    <row r="1573" spans="18:19">
      <c r="R1573" s="29"/>
      <c r="S1573"/>
    </row>
    <row r="1574" spans="18:19">
      <c r="R1574" s="29"/>
      <c r="S1574"/>
    </row>
    <row r="1575" spans="18:19">
      <c r="R1575" s="29"/>
      <c r="S1575"/>
    </row>
    <row r="1576" spans="18:19">
      <c r="R1576" s="29"/>
      <c r="S1576"/>
    </row>
    <row r="1577" spans="18:19">
      <c r="R1577" s="29"/>
      <c r="S1577"/>
    </row>
    <row r="1578" spans="18:19">
      <c r="R1578" s="29"/>
      <c r="S1578"/>
    </row>
    <row r="1579" spans="18:19">
      <c r="R1579" s="29"/>
      <c r="S1579"/>
    </row>
    <row r="1580" spans="18:19">
      <c r="R1580" s="29"/>
      <c r="S1580"/>
    </row>
    <row r="1581" spans="18:19">
      <c r="R1581" s="29"/>
      <c r="S1581"/>
    </row>
    <row r="1582" spans="18:19">
      <c r="R1582" s="29"/>
      <c r="S1582"/>
    </row>
    <row r="1583" spans="18:19">
      <c r="R1583" s="29"/>
      <c r="S1583"/>
    </row>
    <row r="1584" spans="18:19">
      <c r="R1584" s="29"/>
      <c r="S1584"/>
    </row>
    <row r="1585" spans="18:19">
      <c r="R1585" s="29"/>
      <c r="S1585"/>
    </row>
    <row r="1586" spans="18:19">
      <c r="R1586" s="29"/>
      <c r="S1586"/>
    </row>
    <row r="1587" spans="18:19">
      <c r="R1587" s="29"/>
      <c r="S1587"/>
    </row>
    <row r="1588" spans="18:19">
      <c r="R1588" s="29"/>
      <c r="S1588"/>
    </row>
    <row r="1589" spans="18:19">
      <c r="R1589" s="29"/>
      <c r="S1589"/>
    </row>
    <row r="1590" spans="18:19">
      <c r="R1590" s="29"/>
      <c r="S1590"/>
    </row>
    <row r="1591" spans="18:19">
      <c r="R1591" s="29"/>
      <c r="S1591"/>
    </row>
    <row r="1592" spans="18:19">
      <c r="R1592" s="29"/>
      <c r="S1592"/>
    </row>
    <row r="1593" spans="18:19">
      <c r="R1593" s="29"/>
      <c r="S1593"/>
    </row>
    <row r="1594" spans="18:19">
      <c r="R1594" s="29"/>
      <c r="S1594"/>
    </row>
    <row r="1595" spans="18:19">
      <c r="R1595" s="29"/>
      <c r="S1595"/>
    </row>
    <row r="1596" spans="18:19">
      <c r="R1596" s="29"/>
      <c r="S1596"/>
    </row>
    <row r="1597" spans="18:19">
      <c r="R1597" s="29"/>
      <c r="S1597"/>
    </row>
    <row r="1598" spans="18:19">
      <c r="R1598" s="29"/>
      <c r="S1598"/>
    </row>
    <row r="1599" spans="18:19">
      <c r="R1599" s="29"/>
      <c r="S1599"/>
    </row>
    <row r="1600" spans="18:19">
      <c r="R1600" s="29"/>
      <c r="S1600"/>
    </row>
    <row r="1601" spans="18:19">
      <c r="R1601" s="29"/>
      <c r="S1601"/>
    </row>
    <row r="1602" spans="18:19">
      <c r="R1602" s="29"/>
      <c r="S1602"/>
    </row>
    <row r="1603" spans="18:19">
      <c r="R1603" s="29"/>
      <c r="S1603"/>
    </row>
    <row r="1604" spans="18:19">
      <c r="R1604" s="29"/>
      <c r="S1604"/>
    </row>
    <row r="1605" spans="18:19">
      <c r="R1605" s="29"/>
      <c r="S1605"/>
    </row>
    <row r="1606" spans="18:19">
      <c r="R1606" s="29"/>
      <c r="S1606"/>
    </row>
    <row r="1607" spans="18:19">
      <c r="R1607" s="29"/>
      <c r="S1607"/>
    </row>
    <row r="1608" spans="18:19">
      <c r="R1608" s="29"/>
      <c r="S1608"/>
    </row>
    <row r="1609" spans="18:19">
      <c r="R1609" s="29"/>
      <c r="S1609"/>
    </row>
    <row r="1610" spans="18:19">
      <c r="R1610" s="29"/>
      <c r="S1610"/>
    </row>
    <row r="1611" spans="18:19">
      <c r="R1611" s="29"/>
      <c r="S1611"/>
    </row>
    <row r="1612" spans="18:19">
      <c r="R1612" s="29"/>
      <c r="S1612"/>
    </row>
    <row r="1613" spans="18:19">
      <c r="R1613" s="29"/>
      <c r="S1613"/>
    </row>
    <row r="1614" spans="18:19">
      <c r="R1614" s="29"/>
      <c r="S1614"/>
    </row>
    <row r="1615" spans="18:19">
      <c r="R1615" s="29"/>
      <c r="S1615"/>
    </row>
    <row r="1616" spans="18:19">
      <c r="R1616" s="29"/>
      <c r="S1616"/>
    </row>
    <row r="1617" spans="18:19">
      <c r="R1617" s="29"/>
      <c r="S1617"/>
    </row>
    <row r="1618" spans="18:19">
      <c r="R1618" s="29"/>
      <c r="S1618"/>
    </row>
    <row r="1619" spans="18:19">
      <c r="R1619" s="29"/>
      <c r="S1619"/>
    </row>
    <row r="1620" spans="18:19">
      <c r="R1620" s="29"/>
      <c r="S1620"/>
    </row>
    <row r="1621" spans="18:19">
      <c r="R1621" s="29"/>
      <c r="S1621"/>
    </row>
    <row r="1622" spans="18:19">
      <c r="R1622" s="29"/>
      <c r="S1622"/>
    </row>
    <row r="1623" spans="18:19">
      <c r="R1623" s="29"/>
      <c r="S1623"/>
    </row>
    <row r="1624" spans="18:19">
      <c r="R1624" s="29"/>
      <c r="S1624"/>
    </row>
    <row r="1625" spans="18:19">
      <c r="R1625" s="29"/>
      <c r="S1625"/>
    </row>
    <row r="1626" spans="18:19">
      <c r="R1626" s="29"/>
      <c r="S1626"/>
    </row>
    <row r="1627" spans="18:19">
      <c r="R1627" s="29"/>
      <c r="S1627"/>
    </row>
    <row r="1628" spans="18:19">
      <c r="R1628" s="29"/>
      <c r="S1628"/>
    </row>
    <row r="1629" spans="18:19">
      <c r="R1629" s="29"/>
      <c r="S1629"/>
    </row>
    <row r="1630" spans="18:19">
      <c r="R1630" s="29"/>
      <c r="S1630"/>
    </row>
    <row r="1631" spans="18:19">
      <c r="R1631" s="29"/>
      <c r="S1631"/>
    </row>
    <row r="1632" spans="18:19">
      <c r="R1632" s="29"/>
      <c r="S1632"/>
    </row>
    <row r="1633" spans="18:19">
      <c r="R1633" s="29"/>
      <c r="S1633"/>
    </row>
    <row r="1634" spans="18:19">
      <c r="R1634" s="29"/>
      <c r="S1634"/>
    </row>
    <row r="1635" spans="18:19">
      <c r="R1635" s="29"/>
      <c r="S1635"/>
    </row>
    <row r="1636" spans="18:19">
      <c r="R1636" s="29"/>
      <c r="S1636"/>
    </row>
    <row r="1637" spans="18:19">
      <c r="R1637" s="29"/>
      <c r="S1637"/>
    </row>
    <row r="1638" spans="18:19">
      <c r="R1638" s="29"/>
      <c r="S1638"/>
    </row>
    <row r="1639" spans="18:19">
      <c r="R1639" s="29"/>
      <c r="S1639"/>
    </row>
    <row r="1640" spans="18:19">
      <c r="R1640" s="29"/>
      <c r="S1640"/>
    </row>
    <row r="1641" spans="18:19">
      <c r="R1641" s="29"/>
      <c r="S1641"/>
    </row>
    <row r="1642" spans="18:19">
      <c r="R1642" s="29"/>
      <c r="S1642"/>
    </row>
    <row r="1643" spans="18:19">
      <c r="R1643" s="29"/>
      <c r="S1643"/>
    </row>
    <row r="1644" spans="18:19">
      <c r="R1644" s="29"/>
      <c r="S1644"/>
    </row>
    <row r="1645" spans="18:19">
      <c r="R1645" s="29"/>
      <c r="S1645"/>
    </row>
    <row r="1646" spans="18:19">
      <c r="R1646" s="29"/>
      <c r="S1646"/>
    </row>
    <row r="1647" spans="18:19">
      <c r="R1647" s="29"/>
      <c r="S1647"/>
    </row>
    <row r="1648" spans="18:19">
      <c r="R1648" s="29"/>
      <c r="S1648"/>
    </row>
    <row r="1649" spans="18:19">
      <c r="R1649" s="29"/>
      <c r="S1649"/>
    </row>
    <row r="1650" spans="18:19">
      <c r="R1650" s="29"/>
      <c r="S1650"/>
    </row>
    <row r="1651" spans="18:19">
      <c r="R1651" s="29"/>
      <c r="S1651"/>
    </row>
    <row r="1652" spans="18:19">
      <c r="R1652" s="29"/>
      <c r="S1652"/>
    </row>
    <row r="1653" spans="18:19">
      <c r="R1653" s="29"/>
      <c r="S1653"/>
    </row>
    <row r="1654" spans="18:19">
      <c r="R1654" s="29"/>
      <c r="S1654"/>
    </row>
    <row r="1655" spans="18:19">
      <c r="R1655" s="29"/>
      <c r="S1655"/>
    </row>
    <row r="1656" spans="18:19">
      <c r="R1656" s="29"/>
      <c r="S1656"/>
    </row>
    <row r="1657" spans="18:19">
      <c r="R1657" s="29"/>
      <c r="S1657"/>
    </row>
    <row r="1658" spans="18:19">
      <c r="R1658" s="29"/>
      <c r="S1658"/>
    </row>
    <row r="1659" spans="18:19">
      <c r="R1659" s="29"/>
      <c r="S1659"/>
    </row>
    <row r="1660" spans="18:19">
      <c r="R1660" s="29"/>
      <c r="S1660"/>
    </row>
    <row r="1661" spans="18:19">
      <c r="R1661" s="29"/>
      <c r="S1661"/>
    </row>
    <row r="1662" spans="18:19">
      <c r="R1662" s="29"/>
      <c r="S1662"/>
    </row>
    <row r="1663" spans="18:19">
      <c r="R1663" s="29"/>
      <c r="S1663"/>
    </row>
    <row r="1664" spans="18:19">
      <c r="R1664" s="29"/>
      <c r="S1664"/>
    </row>
    <row r="1665" spans="18:19">
      <c r="R1665" s="29"/>
      <c r="S1665"/>
    </row>
    <row r="1666" spans="18:19">
      <c r="R1666" s="29"/>
      <c r="S1666"/>
    </row>
    <row r="1667" spans="18:19">
      <c r="R1667" s="29"/>
      <c r="S1667"/>
    </row>
    <row r="1668" spans="18:19">
      <c r="R1668" s="29"/>
      <c r="S1668"/>
    </row>
    <row r="1669" spans="18:19">
      <c r="R1669" s="29"/>
      <c r="S1669"/>
    </row>
    <row r="1670" spans="18:19">
      <c r="R1670" s="29"/>
      <c r="S1670"/>
    </row>
    <row r="1671" spans="18:19">
      <c r="R1671" s="29"/>
      <c r="S1671"/>
    </row>
    <row r="1672" spans="18:19">
      <c r="R1672" s="29"/>
      <c r="S1672"/>
    </row>
    <row r="1673" spans="18:19">
      <c r="R1673" s="29"/>
      <c r="S1673"/>
    </row>
    <row r="1674" spans="18:19">
      <c r="R1674" s="29"/>
      <c r="S1674"/>
    </row>
    <row r="1675" spans="18:19">
      <c r="R1675" s="29"/>
      <c r="S1675"/>
    </row>
    <row r="1676" spans="18:19">
      <c r="R1676" s="29"/>
      <c r="S1676"/>
    </row>
    <row r="1677" spans="18:19">
      <c r="R1677" s="29"/>
      <c r="S1677"/>
    </row>
    <row r="1678" spans="18:19">
      <c r="R1678" s="29"/>
      <c r="S1678"/>
    </row>
    <row r="1679" spans="18:19">
      <c r="R1679" s="29"/>
      <c r="S1679"/>
    </row>
    <row r="1680" spans="18:19">
      <c r="R1680" s="29"/>
      <c r="S1680"/>
    </row>
    <row r="1681" spans="18:19">
      <c r="R1681" s="29"/>
      <c r="S1681"/>
    </row>
    <row r="1682" spans="18:19">
      <c r="R1682" s="29"/>
      <c r="S1682"/>
    </row>
    <row r="1683" spans="18:19">
      <c r="R1683" s="29"/>
      <c r="S1683"/>
    </row>
    <row r="1684" spans="18:19">
      <c r="R1684" s="29"/>
      <c r="S1684"/>
    </row>
    <row r="1685" spans="18:19">
      <c r="R1685" s="29"/>
      <c r="S1685"/>
    </row>
    <row r="1686" spans="18:19">
      <c r="R1686" s="29"/>
      <c r="S1686"/>
    </row>
    <row r="1687" spans="18:19">
      <c r="R1687" s="29"/>
      <c r="S1687"/>
    </row>
    <row r="1688" spans="18:19">
      <c r="R1688" s="29"/>
      <c r="S1688"/>
    </row>
    <row r="1689" spans="18:19">
      <c r="R1689" s="29"/>
      <c r="S1689"/>
    </row>
    <row r="1690" spans="18:19">
      <c r="R1690" s="29"/>
      <c r="S1690"/>
    </row>
    <row r="1691" spans="18:19">
      <c r="R1691" s="29"/>
      <c r="S1691"/>
    </row>
    <row r="1692" spans="18:19">
      <c r="R1692" s="29"/>
      <c r="S1692"/>
    </row>
    <row r="1693" spans="18:19">
      <c r="R1693" s="29"/>
      <c r="S1693"/>
    </row>
    <row r="1694" spans="18:19">
      <c r="R1694" s="29"/>
      <c r="S1694"/>
    </row>
    <row r="1695" spans="18:19">
      <c r="R1695" s="29"/>
      <c r="S1695"/>
    </row>
    <row r="1696" spans="18:19">
      <c r="R1696" s="29"/>
      <c r="S1696"/>
    </row>
    <row r="1697" spans="18:19">
      <c r="R1697" s="29"/>
      <c r="S1697"/>
    </row>
    <row r="1698" spans="18:19">
      <c r="R1698" s="29"/>
      <c r="S1698"/>
    </row>
    <row r="1699" spans="18:19">
      <c r="R1699" s="29"/>
      <c r="S1699"/>
    </row>
    <row r="1700" spans="18:19">
      <c r="R1700" s="29"/>
      <c r="S1700"/>
    </row>
    <row r="1701" spans="18:19">
      <c r="R1701" s="29"/>
      <c r="S1701"/>
    </row>
    <row r="1702" spans="18:19">
      <c r="R1702" s="29"/>
      <c r="S1702"/>
    </row>
    <row r="1703" spans="18:19">
      <c r="R1703" s="29"/>
      <c r="S1703"/>
    </row>
    <row r="1704" spans="18:19">
      <c r="R1704" s="29"/>
      <c r="S1704"/>
    </row>
    <row r="1705" spans="18:19">
      <c r="R1705" s="29"/>
      <c r="S1705"/>
    </row>
    <row r="1706" spans="18:19">
      <c r="R1706" s="29"/>
      <c r="S1706"/>
    </row>
    <row r="1707" spans="18:19">
      <c r="R1707" s="29"/>
      <c r="S1707"/>
    </row>
    <row r="1708" spans="18:19">
      <c r="R1708" s="29"/>
      <c r="S1708"/>
    </row>
    <row r="1709" spans="18:19">
      <c r="R1709" s="29"/>
      <c r="S1709"/>
    </row>
    <row r="1710" spans="18:19">
      <c r="R1710" s="29"/>
      <c r="S1710"/>
    </row>
    <row r="1711" spans="18:19">
      <c r="R1711" s="29"/>
      <c r="S1711"/>
    </row>
    <row r="1712" spans="18:19">
      <c r="R1712" s="29"/>
      <c r="S1712"/>
    </row>
    <row r="1713" spans="18:19">
      <c r="R1713" s="29"/>
      <c r="S1713"/>
    </row>
    <row r="1714" spans="18:19">
      <c r="R1714" s="29"/>
      <c r="S1714"/>
    </row>
    <row r="1715" spans="18:19">
      <c r="R1715" s="29"/>
      <c r="S1715"/>
    </row>
    <row r="1716" spans="18:19">
      <c r="R1716" s="29"/>
      <c r="S1716"/>
    </row>
    <row r="1717" spans="18:19">
      <c r="R1717" s="29"/>
      <c r="S1717"/>
    </row>
    <row r="1718" spans="18:19">
      <c r="R1718" s="29"/>
      <c r="S1718"/>
    </row>
    <row r="1719" spans="18:19">
      <c r="R1719" s="29"/>
      <c r="S1719"/>
    </row>
    <row r="1720" spans="18:19">
      <c r="R1720" s="29"/>
      <c r="S1720"/>
    </row>
    <row r="1721" spans="18:19">
      <c r="R1721" s="29"/>
      <c r="S1721"/>
    </row>
    <row r="1722" spans="18:19">
      <c r="R1722" s="29"/>
      <c r="S1722"/>
    </row>
    <row r="1723" spans="18:19">
      <c r="R1723" s="29"/>
      <c r="S1723"/>
    </row>
    <row r="1724" spans="18:19">
      <c r="R1724" s="29"/>
      <c r="S1724"/>
    </row>
    <row r="1725" spans="18:19">
      <c r="R1725" s="29"/>
      <c r="S1725"/>
    </row>
    <row r="1726" spans="18:19">
      <c r="R1726" s="29"/>
      <c r="S1726"/>
    </row>
    <row r="1727" spans="18:19">
      <c r="R1727" s="29"/>
      <c r="S1727"/>
    </row>
    <row r="1728" spans="18:19">
      <c r="R1728" s="29"/>
      <c r="S1728"/>
    </row>
    <row r="1729" spans="18:19">
      <c r="R1729" s="29"/>
      <c r="S1729"/>
    </row>
    <row r="1730" spans="18:19">
      <c r="R1730" s="29"/>
      <c r="S1730"/>
    </row>
    <row r="1731" spans="18:19">
      <c r="R1731" s="29"/>
      <c r="S1731"/>
    </row>
    <row r="1732" spans="18:19">
      <c r="R1732" s="29"/>
      <c r="S1732"/>
    </row>
    <row r="1733" spans="18:19">
      <c r="R1733" s="29"/>
      <c r="S1733"/>
    </row>
    <row r="1734" spans="18:19">
      <c r="R1734" s="29"/>
      <c r="S1734"/>
    </row>
    <row r="1735" spans="18:19">
      <c r="R1735" s="29"/>
      <c r="S1735"/>
    </row>
    <row r="1736" spans="18:19">
      <c r="R1736" s="29"/>
      <c r="S1736"/>
    </row>
    <row r="1737" spans="18:19">
      <c r="R1737" s="29"/>
      <c r="S1737"/>
    </row>
    <row r="1738" spans="18:19">
      <c r="R1738" s="29"/>
      <c r="S1738"/>
    </row>
    <row r="1739" spans="18:19">
      <c r="R1739" s="29"/>
      <c r="S1739"/>
    </row>
    <row r="1740" spans="18:19">
      <c r="R1740" s="29"/>
      <c r="S1740"/>
    </row>
    <row r="1741" spans="18:19">
      <c r="R1741" s="29"/>
      <c r="S1741"/>
    </row>
    <row r="1742" spans="18:19">
      <c r="R1742" s="29"/>
      <c r="S1742"/>
    </row>
    <row r="1743" spans="18:19">
      <c r="R1743" s="29"/>
      <c r="S1743"/>
    </row>
    <row r="1744" spans="18:19">
      <c r="R1744" s="29"/>
      <c r="S1744"/>
    </row>
    <row r="1745" spans="18:19">
      <c r="R1745" s="29"/>
      <c r="S1745"/>
    </row>
    <row r="1746" spans="18:19">
      <c r="R1746" s="29"/>
      <c r="S1746"/>
    </row>
    <row r="1747" spans="18:19">
      <c r="R1747" s="29"/>
      <c r="S1747"/>
    </row>
    <row r="1748" spans="18:19">
      <c r="R1748" s="29"/>
      <c r="S1748"/>
    </row>
    <row r="1749" spans="18:19">
      <c r="R1749" s="29"/>
      <c r="S1749"/>
    </row>
    <row r="1750" spans="18:19">
      <c r="R1750" s="29"/>
      <c r="S1750"/>
    </row>
    <row r="1751" spans="18:19">
      <c r="R1751" s="29"/>
      <c r="S1751"/>
    </row>
    <row r="1752" spans="18:19">
      <c r="R1752" s="29"/>
      <c r="S1752"/>
    </row>
    <row r="1753" spans="18:19">
      <c r="R1753" s="29"/>
      <c r="S1753"/>
    </row>
    <row r="1754" spans="18:19">
      <c r="R1754" s="29"/>
      <c r="S1754"/>
    </row>
    <row r="1755" spans="18:19">
      <c r="R1755" s="29"/>
      <c r="S1755"/>
    </row>
    <row r="1756" spans="18:19">
      <c r="R1756" s="29"/>
      <c r="S1756"/>
    </row>
    <row r="1757" spans="18:19">
      <c r="R1757" s="29"/>
      <c r="S1757"/>
    </row>
    <row r="1758" spans="18:19">
      <c r="R1758" s="29"/>
      <c r="S1758"/>
    </row>
    <row r="1759" spans="18:19">
      <c r="R1759" s="29"/>
      <c r="S1759"/>
    </row>
    <row r="1760" spans="18:19">
      <c r="R1760" s="29"/>
      <c r="S1760"/>
    </row>
    <row r="1761" spans="18:19">
      <c r="R1761" s="29"/>
      <c r="S1761"/>
    </row>
    <row r="1762" spans="18:19">
      <c r="R1762" s="29"/>
      <c r="S1762"/>
    </row>
    <row r="1763" spans="18:19">
      <c r="R1763" s="29"/>
      <c r="S1763"/>
    </row>
    <row r="1764" spans="18:19">
      <c r="R1764" s="29"/>
      <c r="S1764"/>
    </row>
    <row r="1765" spans="18:19">
      <c r="R1765" s="29"/>
      <c r="S1765"/>
    </row>
    <row r="1766" spans="18:19">
      <c r="R1766" s="29"/>
      <c r="S1766"/>
    </row>
    <row r="1767" spans="18:19">
      <c r="R1767" s="29"/>
      <c r="S1767"/>
    </row>
    <row r="1768" spans="18:19">
      <c r="R1768" s="29"/>
      <c r="S1768"/>
    </row>
    <row r="1769" spans="18:19">
      <c r="R1769" s="29"/>
      <c r="S1769"/>
    </row>
    <row r="1770" spans="18:19">
      <c r="R1770" s="29"/>
      <c r="S1770"/>
    </row>
    <row r="1771" spans="18:19">
      <c r="R1771" s="29"/>
      <c r="S1771"/>
    </row>
    <row r="1772" spans="18:19">
      <c r="R1772" s="29"/>
      <c r="S1772"/>
    </row>
    <row r="1773" spans="18:19">
      <c r="R1773" s="29"/>
      <c r="S1773"/>
    </row>
    <row r="1774" spans="18:19">
      <c r="R1774" s="29"/>
      <c r="S1774"/>
    </row>
    <row r="1775" spans="18:19">
      <c r="R1775" s="29"/>
      <c r="S1775"/>
    </row>
    <row r="1776" spans="18:19">
      <c r="R1776" s="29"/>
      <c r="S1776"/>
    </row>
    <row r="1777" spans="18:19">
      <c r="R1777" s="29"/>
      <c r="S1777"/>
    </row>
    <row r="1778" spans="18:19">
      <c r="R1778" s="29"/>
      <c r="S1778"/>
    </row>
    <row r="1779" spans="18:19">
      <c r="R1779" s="29"/>
      <c r="S1779"/>
    </row>
    <row r="1780" spans="18:19">
      <c r="R1780" s="29"/>
      <c r="S1780"/>
    </row>
    <row r="1781" spans="18:19">
      <c r="R1781" s="29"/>
      <c r="S1781"/>
    </row>
    <row r="1782" spans="18:19">
      <c r="R1782" s="29"/>
      <c r="S1782"/>
    </row>
    <row r="1783" spans="18:19">
      <c r="R1783" s="29"/>
      <c r="S1783"/>
    </row>
    <row r="1784" spans="18:19">
      <c r="R1784" s="29"/>
      <c r="S1784"/>
    </row>
    <row r="1785" spans="18:19">
      <c r="R1785" s="29"/>
      <c r="S1785"/>
    </row>
    <row r="1786" spans="18:19">
      <c r="R1786" s="29"/>
      <c r="S1786"/>
    </row>
    <row r="1787" spans="18:19">
      <c r="R1787" s="29"/>
      <c r="S1787"/>
    </row>
    <row r="1788" spans="18:19">
      <c r="R1788" s="29"/>
      <c r="S1788"/>
    </row>
    <row r="1789" spans="18:19">
      <c r="R1789" s="29"/>
      <c r="S1789"/>
    </row>
    <row r="1790" spans="18:19">
      <c r="R1790" s="29"/>
      <c r="S1790"/>
    </row>
    <row r="1791" spans="18:19">
      <c r="R1791" s="29"/>
      <c r="S1791"/>
    </row>
    <row r="1792" spans="18:19">
      <c r="R1792" s="29"/>
      <c r="S1792"/>
    </row>
    <row r="1793" spans="18:19">
      <c r="R1793" s="29"/>
      <c r="S1793"/>
    </row>
    <row r="1794" spans="18:19">
      <c r="R1794" s="29"/>
      <c r="S1794"/>
    </row>
    <row r="1795" spans="18:19">
      <c r="R1795" s="29"/>
      <c r="S1795"/>
    </row>
    <row r="1796" spans="18:19">
      <c r="R1796" s="29"/>
      <c r="S1796"/>
    </row>
    <row r="1797" spans="18:19">
      <c r="R1797" s="29"/>
      <c r="S1797"/>
    </row>
    <row r="1798" spans="18:19">
      <c r="R1798" s="29"/>
      <c r="S1798"/>
    </row>
    <row r="1799" spans="18:19">
      <c r="R1799" s="29"/>
      <c r="S1799"/>
    </row>
    <row r="1800" spans="18:19">
      <c r="R1800" s="29"/>
      <c r="S1800"/>
    </row>
    <row r="1801" spans="18:19">
      <c r="R1801" s="29"/>
      <c r="S1801"/>
    </row>
    <row r="1802" spans="18:19">
      <c r="R1802" s="29"/>
      <c r="S1802"/>
    </row>
    <row r="1803" spans="18:19">
      <c r="R1803" s="29"/>
      <c r="S1803"/>
    </row>
    <row r="1804" spans="18:19">
      <c r="R1804" s="29"/>
      <c r="S1804"/>
    </row>
    <row r="1805" spans="18:19">
      <c r="R1805" s="29"/>
      <c r="S1805"/>
    </row>
    <row r="1806" spans="18:19">
      <c r="R1806" s="29"/>
      <c r="S1806"/>
    </row>
    <row r="1807" spans="18:19">
      <c r="R1807" s="29"/>
      <c r="S1807"/>
    </row>
    <row r="1808" spans="18:19">
      <c r="R1808" s="29"/>
      <c r="S1808"/>
    </row>
    <row r="1809" spans="18:19">
      <c r="R1809" s="29"/>
      <c r="S1809"/>
    </row>
    <row r="1810" spans="18:19">
      <c r="R1810" s="29"/>
      <c r="S1810"/>
    </row>
    <row r="1811" spans="18:19">
      <c r="R1811" s="29"/>
      <c r="S1811"/>
    </row>
    <row r="1812" spans="18:19">
      <c r="R1812" s="29"/>
      <c r="S1812"/>
    </row>
    <row r="1813" spans="18:19">
      <c r="R1813" s="29"/>
      <c r="S1813"/>
    </row>
    <row r="1814" spans="18:19">
      <c r="R1814" s="29"/>
      <c r="S1814"/>
    </row>
    <row r="1815" spans="18:19">
      <c r="R1815" s="29"/>
      <c r="S1815"/>
    </row>
    <row r="1816" spans="18:19">
      <c r="R1816" s="29"/>
      <c r="S1816"/>
    </row>
    <row r="1817" spans="18:19">
      <c r="R1817" s="29"/>
      <c r="S1817"/>
    </row>
    <row r="1818" spans="18:19">
      <c r="R1818" s="29"/>
      <c r="S1818"/>
    </row>
    <row r="1819" spans="18:19">
      <c r="R1819" s="29"/>
      <c r="S1819"/>
    </row>
    <row r="1820" spans="18:19">
      <c r="R1820" s="29"/>
      <c r="S1820"/>
    </row>
    <row r="1821" spans="18:19">
      <c r="R1821" s="29"/>
      <c r="S1821"/>
    </row>
    <row r="1822" spans="18:19">
      <c r="R1822" s="29"/>
      <c r="S1822"/>
    </row>
    <row r="1823" spans="18:19">
      <c r="R1823" s="29"/>
      <c r="S1823"/>
    </row>
    <row r="1824" spans="18:19">
      <c r="R1824" s="29"/>
      <c r="S1824"/>
    </row>
    <row r="1825" spans="18:19">
      <c r="R1825" s="29"/>
      <c r="S1825"/>
    </row>
    <row r="1826" spans="18:19">
      <c r="R1826" s="29"/>
      <c r="S1826"/>
    </row>
    <row r="1827" spans="18:19">
      <c r="R1827" s="29"/>
      <c r="S1827"/>
    </row>
    <row r="1828" spans="18:19">
      <c r="R1828" s="29"/>
      <c r="S1828"/>
    </row>
    <row r="1829" spans="18:19">
      <c r="R1829" s="29"/>
      <c r="S1829"/>
    </row>
    <row r="1830" spans="18:19">
      <c r="R1830" s="29"/>
      <c r="S1830"/>
    </row>
    <row r="1831" spans="18:19">
      <c r="R1831" s="29"/>
      <c r="S1831"/>
    </row>
    <row r="1832" spans="18:19">
      <c r="R1832" s="29"/>
      <c r="S1832"/>
    </row>
    <row r="1833" spans="18:19">
      <c r="R1833" s="29"/>
      <c r="S1833"/>
    </row>
    <row r="1834" spans="18:19">
      <c r="R1834" s="29"/>
      <c r="S1834"/>
    </row>
    <row r="1835" spans="18:19">
      <c r="R1835" s="29"/>
      <c r="S1835"/>
    </row>
    <row r="1836" spans="18:19">
      <c r="R1836" s="29"/>
      <c r="S1836"/>
    </row>
    <row r="1837" spans="18:19">
      <c r="R1837" s="29"/>
      <c r="S1837"/>
    </row>
    <row r="1838" spans="18:19">
      <c r="R1838" s="29"/>
      <c r="S1838"/>
    </row>
    <row r="1839" spans="18:19">
      <c r="R1839" s="29"/>
      <c r="S1839"/>
    </row>
    <row r="1840" spans="18:19">
      <c r="R1840" s="29"/>
      <c r="S1840"/>
    </row>
    <row r="1841" spans="18:19">
      <c r="R1841" s="29"/>
      <c r="S1841"/>
    </row>
    <row r="1842" spans="18:19">
      <c r="R1842" s="29"/>
      <c r="S1842"/>
    </row>
    <row r="1843" spans="18:19">
      <c r="R1843" s="29"/>
      <c r="S1843"/>
    </row>
    <row r="1844" spans="18:19">
      <c r="R1844" s="29"/>
      <c r="S1844"/>
    </row>
    <row r="1845" spans="18:19">
      <c r="R1845" s="29"/>
      <c r="S1845"/>
    </row>
    <row r="1846" spans="18:19">
      <c r="R1846" s="29"/>
      <c r="S1846"/>
    </row>
    <row r="1847" spans="18:19">
      <c r="R1847" s="29"/>
      <c r="S1847"/>
    </row>
    <row r="1848" spans="18:19">
      <c r="R1848" s="29"/>
      <c r="S1848"/>
    </row>
    <row r="1849" spans="18:19">
      <c r="R1849" s="29"/>
      <c r="S1849"/>
    </row>
    <row r="1850" spans="18:19">
      <c r="R1850" s="29"/>
      <c r="S1850"/>
    </row>
    <row r="1851" spans="18:19">
      <c r="R1851" s="29"/>
      <c r="S1851"/>
    </row>
    <row r="1852" spans="18:19">
      <c r="R1852" s="29"/>
      <c r="S1852"/>
    </row>
    <row r="1853" spans="18:19">
      <c r="R1853" s="29"/>
      <c r="S1853"/>
    </row>
    <row r="1854" spans="18:19">
      <c r="R1854" s="29"/>
      <c r="S1854"/>
    </row>
    <row r="1855" spans="18:19">
      <c r="R1855" s="29"/>
      <c r="S1855"/>
    </row>
    <row r="1856" spans="18:19">
      <c r="R1856" s="29"/>
      <c r="S1856"/>
    </row>
    <row r="1857" spans="18:19">
      <c r="R1857" s="29"/>
      <c r="S1857"/>
    </row>
    <row r="1858" spans="18:19">
      <c r="R1858" s="29"/>
      <c r="S1858"/>
    </row>
    <row r="1859" spans="18:19">
      <c r="R1859" s="29"/>
      <c r="S1859"/>
    </row>
    <row r="1860" spans="18:19">
      <c r="R1860" s="29"/>
      <c r="S1860"/>
    </row>
    <row r="1861" spans="18:19">
      <c r="R1861" s="29"/>
      <c r="S1861"/>
    </row>
    <row r="1862" spans="18:19">
      <c r="R1862" s="29"/>
      <c r="S1862"/>
    </row>
    <row r="1863" spans="18:19">
      <c r="R1863" s="29"/>
      <c r="S1863"/>
    </row>
    <row r="1864" spans="18:19">
      <c r="R1864" s="29"/>
      <c r="S1864"/>
    </row>
    <row r="1865" spans="18:19">
      <c r="R1865" s="29"/>
      <c r="S1865"/>
    </row>
    <row r="1866" spans="18:19">
      <c r="R1866" s="29"/>
      <c r="S1866"/>
    </row>
    <row r="1867" spans="18:19">
      <c r="R1867" s="29"/>
      <c r="S1867"/>
    </row>
    <row r="1868" spans="18:19">
      <c r="R1868" s="29"/>
      <c r="S1868"/>
    </row>
    <row r="1869" spans="18:19">
      <c r="R1869" s="29"/>
      <c r="S1869"/>
    </row>
    <row r="1870" spans="18:19">
      <c r="R1870" s="29"/>
      <c r="S1870"/>
    </row>
    <row r="1871" spans="18:19">
      <c r="R1871" s="29"/>
      <c r="S1871"/>
    </row>
    <row r="1872" spans="18:19">
      <c r="R1872" s="29"/>
      <c r="S1872"/>
    </row>
    <row r="1873" spans="18:19">
      <c r="R1873" s="29"/>
      <c r="S1873"/>
    </row>
    <row r="1874" spans="18:19">
      <c r="R1874" s="29"/>
      <c r="S1874"/>
    </row>
    <row r="1875" spans="18:19">
      <c r="R1875" s="29"/>
      <c r="S1875"/>
    </row>
    <row r="1876" spans="18:19">
      <c r="R1876" s="29"/>
      <c r="S1876"/>
    </row>
    <row r="1877" spans="18:19">
      <c r="R1877" s="29"/>
      <c r="S1877"/>
    </row>
    <row r="1878" spans="18:19">
      <c r="R1878" s="29"/>
      <c r="S1878"/>
    </row>
    <row r="1879" spans="18:19">
      <c r="R1879" s="29"/>
      <c r="S1879"/>
    </row>
    <row r="1880" spans="18:19">
      <c r="R1880" s="29"/>
      <c r="S1880"/>
    </row>
    <row r="1881" spans="18:19">
      <c r="R1881" s="29"/>
      <c r="S1881"/>
    </row>
    <row r="1882" spans="18:19">
      <c r="R1882" s="29"/>
      <c r="S1882"/>
    </row>
    <row r="1883" spans="18:19">
      <c r="R1883" s="29"/>
      <c r="S1883"/>
    </row>
    <row r="1884" spans="18:19">
      <c r="R1884" s="29"/>
      <c r="S1884"/>
    </row>
    <row r="1885" spans="18:19">
      <c r="R1885" s="29"/>
      <c r="S1885"/>
    </row>
    <row r="1886" spans="18:19">
      <c r="R1886" s="29"/>
      <c r="S1886"/>
    </row>
    <row r="1887" spans="18:19">
      <c r="R1887" s="29"/>
      <c r="S1887"/>
    </row>
    <row r="1888" spans="18:19">
      <c r="R1888" s="29"/>
      <c r="S1888"/>
    </row>
    <row r="1889" spans="18:19">
      <c r="R1889" s="29"/>
      <c r="S1889"/>
    </row>
    <row r="1890" spans="18:19">
      <c r="R1890" s="29"/>
      <c r="S1890"/>
    </row>
    <row r="1891" spans="18:19">
      <c r="R1891" s="29"/>
      <c r="S1891"/>
    </row>
    <row r="1892" spans="18:19">
      <c r="R1892" s="29"/>
      <c r="S1892"/>
    </row>
    <row r="1893" spans="18:19">
      <c r="R1893" s="29"/>
      <c r="S1893"/>
    </row>
    <row r="1894" spans="18:19">
      <c r="R1894" s="29"/>
      <c r="S1894"/>
    </row>
    <row r="1895" spans="18:19">
      <c r="R1895" s="29"/>
      <c r="S1895"/>
    </row>
    <row r="1896" spans="18:19">
      <c r="R1896" s="29"/>
      <c r="S1896"/>
    </row>
    <row r="1897" spans="18:19">
      <c r="R1897" s="29"/>
      <c r="S1897"/>
    </row>
    <row r="1898" spans="18:19">
      <c r="R1898" s="29"/>
      <c r="S1898"/>
    </row>
    <row r="1899" spans="18:19">
      <c r="R1899" s="29"/>
      <c r="S1899"/>
    </row>
    <row r="1900" spans="18:19">
      <c r="R1900" s="29"/>
      <c r="S1900"/>
    </row>
    <row r="1901" spans="18:19">
      <c r="R1901" s="29"/>
      <c r="S1901"/>
    </row>
    <row r="1902" spans="18:19">
      <c r="R1902" s="29"/>
      <c r="S1902"/>
    </row>
    <row r="1903" spans="18:19">
      <c r="R1903" s="29"/>
      <c r="S1903"/>
    </row>
    <row r="1904" spans="18:19">
      <c r="R1904" s="29"/>
      <c r="S1904"/>
    </row>
    <row r="1905" spans="18:19">
      <c r="R1905" s="29"/>
      <c r="S1905"/>
    </row>
    <row r="1906" spans="18:19">
      <c r="R1906" s="29"/>
      <c r="S1906"/>
    </row>
    <row r="1907" spans="18:19">
      <c r="R1907" s="29"/>
      <c r="S1907"/>
    </row>
    <row r="1908" spans="18:19">
      <c r="R1908" s="29"/>
      <c r="S1908"/>
    </row>
    <row r="1909" spans="18:19">
      <c r="R1909" s="29"/>
      <c r="S1909"/>
    </row>
    <row r="1910" spans="18:19">
      <c r="R1910" s="29"/>
      <c r="S1910"/>
    </row>
    <row r="1911" spans="18:19">
      <c r="R1911" s="29"/>
      <c r="S1911"/>
    </row>
    <row r="1912" spans="18:19">
      <c r="R1912" s="29"/>
      <c r="S1912"/>
    </row>
    <row r="1913" spans="18:19">
      <c r="R1913" s="29"/>
      <c r="S1913"/>
    </row>
    <row r="1914" spans="18:19">
      <c r="R1914" s="29"/>
      <c r="S1914"/>
    </row>
    <row r="1915" spans="18:19">
      <c r="R1915" s="29"/>
      <c r="S1915"/>
    </row>
    <row r="1916" spans="18:19">
      <c r="R1916" s="29"/>
      <c r="S1916"/>
    </row>
    <row r="1917" spans="18:19">
      <c r="R1917" s="29"/>
      <c r="S1917"/>
    </row>
    <row r="1918" spans="18:19">
      <c r="R1918" s="29"/>
      <c r="S1918"/>
    </row>
    <row r="1919" spans="18:19">
      <c r="R1919" s="29"/>
      <c r="S1919"/>
    </row>
    <row r="1920" spans="18:19">
      <c r="R1920" s="29"/>
      <c r="S1920"/>
    </row>
    <row r="1921" spans="18:19">
      <c r="R1921" s="29"/>
      <c r="S1921"/>
    </row>
    <row r="1922" spans="18:19">
      <c r="R1922" s="29"/>
      <c r="S1922"/>
    </row>
    <row r="1923" spans="18:19">
      <c r="R1923" s="29"/>
      <c r="S1923"/>
    </row>
    <row r="1924" spans="18:19">
      <c r="R1924" s="29"/>
      <c r="S1924"/>
    </row>
    <row r="1925" spans="18:19">
      <c r="R1925" s="29"/>
      <c r="S1925"/>
    </row>
    <row r="1926" spans="18:19">
      <c r="R1926" s="29"/>
      <c r="S1926"/>
    </row>
    <row r="1927" spans="18:19">
      <c r="R1927" s="29"/>
      <c r="S1927"/>
    </row>
    <row r="1928" spans="18:19">
      <c r="R1928" s="29"/>
      <c r="S1928"/>
    </row>
    <row r="1929" spans="18:19">
      <c r="R1929" s="29"/>
      <c r="S1929"/>
    </row>
    <row r="1930" spans="18:19">
      <c r="R1930" s="29"/>
      <c r="S1930"/>
    </row>
    <row r="1931" spans="18:19">
      <c r="R1931" s="29"/>
      <c r="S1931"/>
    </row>
    <row r="1932" spans="18:19">
      <c r="R1932" s="29"/>
      <c r="S1932"/>
    </row>
    <row r="1933" spans="18:19">
      <c r="R1933" s="29"/>
      <c r="S1933"/>
    </row>
    <row r="1934" spans="18:19">
      <c r="R1934" s="29"/>
      <c r="S1934"/>
    </row>
    <row r="1935" spans="18:19">
      <c r="R1935" s="29"/>
      <c r="S1935"/>
    </row>
    <row r="1936" spans="18:19">
      <c r="R1936" s="29"/>
      <c r="S1936"/>
    </row>
    <row r="1937" spans="18:19">
      <c r="R1937" s="29"/>
      <c r="S1937"/>
    </row>
    <row r="1938" spans="18:19">
      <c r="R1938" s="29"/>
      <c r="S1938"/>
    </row>
    <row r="1939" spans="18:19">
      <c r="R1939" s="29"/>
      <c r="S1939"/>
    </row>
    <row r="1940" spans="18:19">
      <c r="R1940" s="29"/>
      <c r="S1940"/>
    </row>
    <row r="1941" spans="18:19">
      <c r="R1941" s="29"/>
      <c r="S1941"/>
    </row>
    <row r="1942" spans="18:19">
      <c r="R1942" s="29"/>
      <c r="S1942"/>
    </row>
    <row r="1943" spans="18:19">
      <c r="R1943" s="29"/>
      <c r="S1943"/>
    </row>
    <row r="1944" spans="18:19">
      <c r="R1944" s="29"/>
      <c r="S1944"/>
    </row>
    <row r="1945" spans="18:19">
      <c r="R1945" s="29"/>
      <c r="S1945"/>
    </row>
    <row r="1946" spans="18:19">
      <c r="R1946" s="29"/>
      <c r="S1946"/>
    </row>
    <row r="1947" spans="18:19">
      <c r="R1947" s="29"/>
      <c r="S1947"/>
    </row>
    <row r="1948" spans="18:19">
      <c r="R1948" s="29"/>
      <c r="S1948"/>
    </row>
    <row r="1949" spans="18:19">
      <c r="R1949" s="29"/>
      <c r="S1949"/>
    </row>
    <row r="1950" spans="18:19">
      <c r="R1950" s="29"/>
      <c r="S1950"/>
    </row>
    <row r="1951" spans="18:19">
      <c r="R1951" s="29"/>
      <c r="S1951"/>
    </row>
    <row r="1952" spans="18:19">
      <c r="R1952" s="29"/>
      <c r="S1952"/>
    </row>
    <row r="1953" spans="18:19">
      <c r="R1953" s="29"/>
      <c r="S1953"/>
    </row>
    <row r="1954" spans="18:19">
      <c r="R1954" s="29"/>
      <c r="S1954"/>
    </row>
    <row r="1955" spans="18:19">
      <c r="R1955" s="29"/>
      <c r="S1955"/>
    </row>
    <row r="1956" spans="18:19">
      <c r="R1956" s="29"/>
      <c r="S1956"/>
    </row>
    <row r="1957" spans="18:19">
      <c r="R1957" s="29"/>
      <c r="S1957"/>
    </row>
    <row r="1958" spans="18:19">
      <c r="R1958" s="29"/>
      <c r="S1958"/>
    </row>
    <row r="1959" spans="18:19">
      <c r="R1959" s="29"/>
      <c r="S1959"/>
    </row>
    <row r="1960" spans="18:19">
      <c r="R1960" s="29"/>
      <c r="S1960"/>
    </row>
    <row r="1961" spans="18:19">
      <c r="R1961" s="29"/>
      <c r="S1961"/>
    </row>
    <row r="1962" spans="18:19">
      <c r="R1962" s="29"/>
      <c r="S1962"/>
    </row>
    <row r="1963" spans="18:19">
      <c r="R1963" s="29"/>
      <c r="S1963"/>
    </row>
    <row r="1964" spans="18:19">
      <c r="R1964" s="29"/>
      <c r="S1964"/>
    </row>
    <row r="1965" spans="18:19">
      <c r="R1965" s="29"/>
      <c r="S1965"/>
    </row>
    <row r="1966" spans="18:19">
      <c r="R1966" s="29"/>
      <c r="S1966"/>
    </row>
    <row r="1967" spans="18:19">
      <c r="R1967" s="29"/>
      <c r="S1967"/>
    </row>
    <row r="1968" spans="18:19">
      <c r="R1968" s="29"/>
      <c r="S1968"/>
    </row>
    <row r="1969" spans="18:19">
      <c r="R1969" s="29"/>
      <c r="S1969"/>
    </row>
    <row r="1970" spans="18:19">
      <c r="R1970" s="29"/>
      <c r="S1970"/>
    </row>
    <row r="1971" spans="18:19">
      <c r="R1971" s="29"/>
      <c r="S1971"/>
    </row>
    <row r="1972" spans="18:19">
      <c r="R1972" s="29"/>
      <c r="S1972"/>
    </row>
    <row r="1973" spans="18:19">
      <c r="R1973" s="29"/>
      <c r="S1973"/>
    </row>
    <row r="1974" spans="18:19">
      <c r="R1974" s="29"/>
      <c r="S1974"/>
    </row>
    <row r="1975" spans="18:19">
      <c r="R1975" s="29"/>
      <c r="S1975"/>
    </row>
    <row r="1976" spans="18:19">
      <c r="R1976" s="29"/>
      <c r="S1976"/>
    </row>
    <row r="1977" spans="18:19">
      <c r="R1977" s="29"/>
      <c r="S1977"/>
    </row>
    <row r="1978" spans="18:19">
      <c r="R1978" s="29"/>
      <c r="S1978"/>
    </row>
    <row r="1979" spans="18:19">
      <c r="R1979" s="29"/>
      <c r="S1979"/>
    </row>
    <row r="1980" spans="18:19">
      <c r="R1980" s="29"/>
      <c r="S1980"/>
    </row>
    <row r="1981" spans="18:19">
      <c r="R1981" s="29"/>
      <c r="S1981"/>
    </row>
    <row r="1982" spans="18:19">
      <c r="R1982" s="29"/>
      <c r="S1982"/>
    </row>
    <row r="1983" spans="18:19">
      <c r="R1983" s="29"/>
      <c r="S1983"/>
    </row>
    <row r="1984" spans="18:19">
      <c r="R1984" s="29"/>
      <c r="S1984"/>
    </row>
    <row r="1985" spans="18:19">
      <c r="R1985" s="29"/>
      <c r="S1985"/>
    </row>
    <row r="1986" spans="18:19">
      <c r="R1986" s="29"/>
      <c r="S1986"/>
    </row>
    <row r="1987" spans="18:19">
      <c r="R1987" s="29"/>
      <c r="S1987"/>
    </row>
    <row r="1988" spans="18:19">
      <c r="R1988" s="29"/>
      <c r="S1988"/>
    </row>
    <row r="1989" spans="18:19">
      <c r="R1989" s="29"/>
      <c r="S1989"/>
    </row>
    <row r="1990" spans="18:19">
      <c r="R1990" s="29"/>
      <c r="S1990"/>
    </row>
    <row r="1991" spans="18:19">
      <c r="R1991" s="29"/>
      <c r="S1991"/>
    </row>
    <row r="1992" spans="18:19">
      <c r="R1992" s="29"/>
      <c r="S1992"/>
    </row>
    <row r="1993" spans="18:19">
      <c r="R1993" s="29"/>
      <c r="S1993"/>
    </row>
    <row r="1994" spans="18:19">
      <c r="R1994" s="29"/>
      <c r="S1994"/>
    </row>
    <row r="1995" spans="18:19">
      <c r="R1995" s="29"/>
      <c r="S1995"/>
    </row>
    <row r="1996" spans="18:19">
      <c r="R1996" s="29"/>
      <c r="S1996"/>
    </row>
    <row r="1997" spans="18:19">
      <c r="R1997" s="29"/>
      <c r="S1997"/>
    </row>
    <row r="1998" spans="18:19">
      <c r="R1998" s="29"/>
      <c r="S1998"/>
    </row>
    <row r="1999" spans="18:19">
      <c r="R1999" s="29"/>
      <c r="S1999"/>
    </row>
    <row r="2000" spans="18:19">
      <c r="R2000" s="29"/>
      <c r="S2000"/>
    </row>
    <row r="2001" spans="18:19">
      <c r="R2001" s="29"/>
      <c r="S2001"/>
    </row>
    <row r="2002" spans="18:19">
      <c r="R2002" s="29"/>
      <c r="S2002"/>
    </row>
    <row r="2003" spans="18:19">
      <c r="R2003" s="29"/>
      <c r="S2003"/>
    </row>
    <row r="2004" spans="18:19">
      <c r="R2004" s="29"/>
      <c r="S2004"/>
    </row>
    <row r="2005" spans="18:19">
      <c r="R2005" s="29"/>
      <c r="S2005"/>
    </row>
    <row r="2006" spans="18:19">
      <c r="R2006" s="29"/>
      <c r="S2006"/>
    </row>
    <row r="2007" spans="18:19">
      <c r="R2007" s="29"/>
      <c r="S2007"/>
    </row>
    <row r="2008" spans="18:19">
      <c r="R2008" s="29"/>
      <c r="S2008"/>
    </row>
    <row r="2009" spans="18:19">
      <c r="R2009" s="29"/>
      <c r="S2009"/>
    </row>
    <row r="2010" spans="18:19">
      <c r="R2010" s="29"/>
      <c r="S2010"/>
    </row>
    <row r="2011" spans="18:19">
      <c r="R2011" s="29"/>
      <c r="S2011"/>
    </row>
    <row r="2012" spans="18:19">
      <c r="R2012" s="29"/>
      <c r="S2012"/>
    </row>
    <row r="2013" spans="18:19">
      <c r="R2013" s="29"/>
      <c r="S2013"/>
    </row>
    <row r="2014" spans="18:19">
      <c r="R2014" s="29"/>
      <c r="S2014"/>
    </row>
    <row r="2015" spans="18:19">
      <c r="R2015" s="29"/>
      <c r="S2015"/>
    </row>
    <row r="2016" spans="18:19">
      <c r="R2016" s="29"/>
      <c r="S2016"/>
    </row>
    <row r="2017" spans="18:19">
      <c r="R2017" s="29"/>
      <c r="S2017"/>
    </row>
    <row r="2018" spans="18:19">
      <c r="R2018" s="29"/>
      <c r="S2018"/>
    </row>
    <row r="2019" spans="18:19">
      <c r="R2019" s="29"/>
      <c r="S2019"/>
    </row>
    <row r="2020" spans="18:19">
      <c r="R2020" s="29"/>
      <c r="S2020"/>
    </row>
    <row r="2021" spans="18:19">
      <c r="R2021" s="29"/>
      <c r="S2021"/>
    </row>
    <row r="2022" spans="18:19">
      <c r="R2022" s="29"/>
      <c r="S2022"/>
    </row>
    <row r="2023" spans="18:19">
      <c r="R2023" s="29"/>
      <c r="S2023"/>
    </row>
    <row r="2024" spans="18:19">
      <c r="R2024" s="29"/>
      <c r="S2024"/>
    </row>
    <row r="2025" spans="18:19">
      <c r="R2025" s="29"/>
      <c r="S2025"/>
    </row>
    <row r="2026" spans="18:19">
      <c r="R2026" s="29"/>
      <c r="S2026"/>
    </row>
    <row r="2027" spans="18:19">
      <c r="R2027" s="29"/>
      <c r="S2027"/>
    </row>
    <row r="2028" spans="18:19">
      <c r="R2028" s="29"/>
      <c r="S2028"/>
    </row>
    <row r="2029" spans="18:19">
      <c r="R2029" s="29"/>
      <c r="S2029"/>
    </row>
    <row r="2030" spans="18:19">
      <c r="R2030" s="29"/>
      <c r="S2030"/>
    </row>
    <row r="2031" spans="18:19">
      <c r="R2031" s="29"/>
      <c r="S2031"/>
    </row>
    <row r="2032" spans="18:19">
      <c r="R2032" s="29"/>
      <c r="S2032"/>
    </row>
    <row r="2033" spans="18:19">
      <c r="R2033" s="29"/>
      <c r="S2033"/>
    </row>
    <row r="2034" spans="18:19">
      <c r="R2034" s="29"/>
      <c r="S2034"/>
    </row>
    <row r="2035" spans="18:19">
      <c r="R2035" s="29"/>
      <c r="S2035"/>
    </row>
    <row r="2036" spans="18:19">
      <c r="R2036" s="29"/>
      <c r="S2036"/>
    </row>
    <row r="2037" spans="18:19">
      <c r="R2037" s="29"/>
      <c r="S2037"/>
    </row>
    <row r="2038" spans="18:19">
      <c r="R2038" s="29"/>
      <c r="S2038"/>
    </row>
    <row r="2039" spans="18:19">
      <c r="R2039" s="29"/>
      <c r="S2039"/>
    </row>
    <row r="2040" spans="18:19">
      <c r="R2040" s="29"/>
      <c r="S2040"/>
    </row>
    <row r="2041" spans="18:19">
      <c r="R2041" s="29"/>
      <c r="S2041"/>
    </row>
    <row r="2042" spans="18:19">
      <c r="R2042" s="29"/>
      <c r="S2042"/>
    </row>
    <row r="2043" spans="18:19">
      <c r="R2043" s="29"/>
      <c r="S2043"/>
    </row>
    <row r="2044" spans="18:19">
      <c r="R2044" s="29"/>
      <c r="S2044"/>
    </row>
    <row r="2045" spans="18:19">
      <c r="R2045" s="29"/>
      <c r="S2045"/>
    </row>
    <row r="2046" spans="18:19">
      <c r="R2046" s="29"/>
      <c r="S2046"/>
    </row>
    <row r="2047" spans="18:19">
      <c r="R2047" s="29"/>
      <c r="S2047"/>
    </row>
    <row r="2048" spans="18:19">
      <c r="R2048" s="29"/>
      <c r="S2048"/>
    </row>
    <row r="2049" spans="18:19">
      <c r="R2049" s="29"/>
      <c r="S2049"/>
    </row>
    <row r="2050" spans="18:19">
      <c r="R2050" s="29"/>
      <c r="S2050"/>
    </row>
    <row r="2051" spans="18:19">
      <c r="R2051" s="29"/>
      <c r="S2051"/>
    </row>
    <row r="2052" spans="18:19">
      <c r="R2052" s="29"/>
      <c r="S2052"/>
    </row>
    <row r="2053" spans="18:19">
      <c r="R2053" s="29"/>
      <c r="S2053"/>
    </row>
    <row r="2054" spans="18:19">
      <c r="R2054" s="29"/>
      <c r="S2054"/>
    </row>
    <row r="2055" spans="18:19">
      <c r="R2055" s="29"/>
      <c r="S2055"/>
    </row>
    <row r="2056" spans="18:19">
      <c r="R2056" s="29"/>
      <c r="S2056"/>
    </row>
    <row r="2057" spans="18:19">
      <c r="R2057" s="29"/>
      <c r="S2057"/>
    </row>
    <row r="2058" spans="18:19">
      <c r="R2058" s="29"/>
      <c r="S2058"/>
    </row>
    <row r="2059" spans="18:19">
      <c r="R2059" s="29"/>
      <c r="S2059"/>
    </row>
    <row r="2060" spans="18:19">
      <c r="R2060" s="29"/>
      <c r="S2060"/>
    </row>
    <row r="2061" spans="18:19">
      <c r="R2061" s="29"/>
      <c r="S2061"/>
    </row>
    <row r="2062" spans="18:19">
      <c r="R2062" s="29"/>
      <c r="S2062"/>
    </row>
    <row r="2063" spans="18:19">
      <c r="R2063" s="29"/>
      <c r="S2063"/>
    </row>
    <row r="2064" spans="18:19">
      <c r="R2064" s="29"/>
      <c r="S2064"/>
    </row>
    <row r="2065" spans="18:19">
      <c r="R2065" s="29"/>
      <c r="S2065"/>
    </row>
    <row r="2066" spans="18:19">
      <c r="R2066" s="29"/>
      <c r="S2066"/>
    </row>
    <row r="2067" spans="18:19">
      <c r="R2067" s="29"/>
      <c r="S2067"/>
    </row>
    <row r="2068" spans="18:19">
      <c r="R2068" s="29"/>
      <c r="S2068"/>
    </row>
    <row r="2069" spans="18:19">
      <c r="R2069" s="29"/>
      <c r="S2069"/>
    </row>
    <row r="2070" spans="18:19">
      <c r="R2070" s="29"/>
      <c r="S2070"/>
    </row>
    <row r="2071" spans="18:19">
      <c r="R2071" s="29"/>
      <c r="S2071"/>
    </row>
    <row r="2072" spans="18:19">
      <c r="R2072" s="29"/>
      <c r="S2072"/>
    </row>
    <row r="2073" spans="18:19">
      <c r="R2073" s="29"/>
      <c r="S2073"/>
    </row>
    <row r="2074" spans="18:19">
      <c r="R2074" s="29"/>
      <c r="S2074"/>
    </row>
    <row r="2075" spans="18:19">
      <c r="R2075" s="29"/>
      <c r="S2075"/>
    </row>
    <row r="2076" spans="18:19">
      <c r="R2076" s="29"/>
      <c r="S2076"/>
    </row>
    <row r="2077" spans="18:19">
      <c r="R2077" s="29"/>
      <c r="S2077"/>
    </row>
    <row r="2078" spans="18:19">
      <c r="R2078" s="29"/>
      <c r="S2078"/>
    </row>
    <row r="2079" spans="18:19">
      <c r="R2079" s="29"/>
      <c r="S2079"/>
    </row>
    <row r="2080" spans="18:19">
      <c r="R2080" s="29"/>
      <c r="S2080"/>
    </row>
    <row r="2081" spans="18:19">
      <c r="R2081" s="29"/>
      <c r="S2081"/>
    </row>
    <row r="2082" spans="18:19">
      <c r="R2082" s="29"/>
      <c r="S2082"/>
    </row>
    <row r="2083" spans="18:19">
      <c r="R2083" s="29"/>
      <c r="S2083"/>
    </row>
    <row r="2084" spans="18:19">
      <c r="R2084" s="29"/>
      <c r="S2084"/>
    </row>
    <row r="2085" spans="18:19">
      <c r="R2085" s="29"/>
      <c r="S2085"/>
    </row>
    <row r="2086" spans="18:19">
      <c r="R2086" s="29"/>
      <c r="S2086"/>
    </row>
    <row r="2087" spans="18:19">
      <c r="R2087" s="29"/>
      <c r="S2087"/>
    </row>
    <row r="2088" spans="18:19">
      <c r="R2088" s="29"/>
      <c r="S2088"/>
    </row>
    <row r="2089" spans="18:19">
      <c r="R2089" s="29"/>
      <c r="S2089"/>
    </row>
    <row r="2090" spans="18:19">
      <c r="R2090" s="29"/>
      <c r="S2090"/>
    </row>
    <row r="2091" spans="18:19">
      <c r="R2091" s="29"/>
      <c r="S2091"/>
    </row>
    <row r="2092" spans="18:19">
      <c r="R2092" s="29"/>
      <c r="S2092"/>
    </row>
    <row r="2093" spans="18:19">
      <c r="R2093" s="29"/>
      <c r="S2093"/>
    </row>
    <row r="2094" spans="18:19">
      <c r="R2094" s="29"/>
      <c r="S2094"/>
    </row>
    <row r="2095" spans="18:19">
      <c r="R2095" s="29"/>
      <c r="S2095"/>
    </row>
    <row r="2096" spans="18:19">
      <c r="R2096" s="29"/>
      <c r="S2096"/>
    </row>
    <row r="2097" spans="18:19">
      <c r="R2097" s="29"/>
      <c r="S2097"/>
    </row>
    <row r="2098" spans="18:19">
      <c r="R2098" s="29"/>
      <c r="S2098"/>
    </row>
    <row r="2099" spans="18:19">
      <c r="R2099" s="29"/>
      <c r="S2099"/>
    </row>
    <row r="2100" spans="18:19">
      <c r="R2100" s="29"/>
      <c r="S2100"/>
    </row>
    <row r="2101" spans="18:19">
      <c r="R2101" s="29"/>
      <c r="S2101"/>
    </row>
    <row r="2102" spans="18:19">
      <c r="R2102" s="29"/>
      <c r="S2102"/>
    </row>
    <row r="2103" spans="18:19">
      <c r="R2103" s="29"/>
      <c r="S2103"/>
    </row>
    <row r="2104" spans="18:19">
      <c r="R2104" s="29"/>
      <c r="S2104"/>
    </row>
    <row r="2105" spans="18:19">
      <c r="R2105" s="29"/>
      <c r="S2105"/>
    </row>
    <row r="2106" spans="18:19">
      <c r="R2106" s="29"/>
      <c r="S2106"/>
    </row>
    <row r="2107" spans="18:19">
      <c r="R2107" s="29"/>
      <c r="S2107"/>
    </row>
    <row r="2108" spans="18:19">
      <c r="R2108" s="29"/>
      <c r="S2108"/>
    </row>
    <row r="2109" spans="18:19">
      <c r="R2109" s="29"/>
      <c r="S2109"/>
    </row>
    <row r="2110" spans="18:19">
      <c r="R2110" s="29"/>
      <c r="S2110"/>
    </row>
    <row r="2111" spans="18:19">
      <c r="R2111" s="29"/>
      <c r="S2111"/>
    </row>
    <row r="2112" spans="18:19">
      <c r="R2112" s="29"/>
      <c r="S2112"/>
    </row>
    <row r="2113" spans="18:19">
      <c r="R2113" s="29"/>
      <c r="S2113"/>
    </row>
    <row r="2114" spans="18:19">
      <c r="R2114" s="29"/>
      <c r="S2114"/>
    </row>
    <row r="2115" spans="18:19">
      <c r="R2115" s="29"/>
      <c r="S2115"/>
    </row>
    <row r="2116" spans="18:19">
      <c r="R2116" s="29"/>
      <c r="S2116"/>
    </row>
    <row r="2117" spans="18:19">
      <c r="R2117" s="29"/>
      <c r="S2117"/>
    </row>
    <row r="2118" spans="18:19">
      <c r="R2118" s="29"/>
      <c r="S2118"/>
    </row>
    <row r="2119" spans="18:19">
      <c r="R2119" s="29"/>
      <c r="S2119"/>
    </row>
    <row r="2120" spans="18:19">
      <c r="R2120" s="29"/>
      <c r="S2120"/>
    </row>
    <row r="2121" spans="18:19">
      <c r="R2121" s="29"/>
      <c r="S2121"/>
    </row>
    <row r="2122" spans="18:19">
      <c r="R2122" s="29"/>
      <c r="S2122"/>
    </row>
    <row r="2123" spans="18:19">
      <c r="R2123" s="29"/>
      <c r="S2123"/>
    </row>
    <row r="2124" spans="18:19">
      <c r="R2124" s="29"/>
      <c r="S2124"/>
    </row>
    <row r="2125" spans="18:19">
      <c r="R2125" s="29"/>
      <c r="S2125"/>
    </row>
    <row r="2126" spans="18:19">
      <c r="R2126" s="29"/>
      <c r="S2126"/>
    </row>
    <row r="2127" spans="18:19">
      <c r="R2127" s="29"/>
      <c r="S2127"/>
    </row>
    <row r="2128" spans="18:19">
      <c r="R2128" s="29"/>
      <c r="S2128"/>
    </row>
    <row r="2129" spans="18:19">
      <c r="R2129" s="29"/>
      <c r="S2129"/>
    </row>
    <row r="2130" spans="18:19">
      <c r="R2130" s="29"/>
      <c r="S2130"/>
    </row>
    <row r="2131" spans="18:19">
      <c r="R2131" s="29"/>
      <c r="S2131"/>
    </row>
    <row r="2132" spans="18:19">
      <c r="R2132" s="29"/>
      <c r="S2132"/>
    </row>
    <row r="2133" spans="18:19">
      <c r="R2133" s="29"/>
      <c r="S2133"/>
    </row>
    <row r="2134" spans="18:19">
      <c r="R2134" s="29"/>
      <c r="S2134"/>
    </row>
    <row r="2135" spans="18:19">
      <c r="R2135" s="29"/>
      <c r="S2135"/>
    </row>
    <row r="2136" spans="18:19">
      <c r="R2136" s="29"/>
      <c r="S2136"/>
    </row>
    <row r="2137" spans="18:19">
      <c r="R2137" s="29"/>
      <c r="S2137"/>
    </row>
    <row r="2138" spans="18:19">
      <c r="R2138" s="29"/>
      <c r="S2138"/>
    </row>
    <row r="2139" spans="18:19">
      <c r="R2139" s="29"/>
      <c r="S2139"/>
    </row>
    <row r="2140" spans="18:19">
      <c r="R2140" s="29"/>
      <c r="S2140"/>
    </row>
    <row r="2141" spans="18:19">
      <c r="R2141" s="29"/>
      <c r="S2141"/>
    </row>
    <row r="2142" spans="18:19">
      <c r="R2142" s="29"/>
      <c r="S2142"/>
    </row>
    <row r="2143" spans="18:19">
      <c r="R2143" s="29"/>
      <c r="S2143"/>
    </row>
    <row r="2144" spans="18:19">
      <c r="R2144" s="29"/>
      <c r="S2144"/>
    </row>
    <row r="2145" spans="18:19">
      <c r="R2145" s="29"/>
      <c r="S2145"/>
    </row>
    <row r="2146" spans="18:19">
      <c r="R2146" s="29"/>
      <c r="S2146"/>
    </row>
    <row r="2147" spans="18:19">
      <c r="R2147" s="29"/>
      <c r="S2147"/>
    </row>
    <row r="2148" spans="18:19">
      <c r="R2148" s="29"/>
      <c r="S2148"/>
    </row>
    <row r="2149" spans="18:19">
      <c r="R2149" s="29"/>
      <c r="S2149"/>
    </row>
    <row r="2150" spans="18:19">
      <c r="R2150" s="29"/>
      <c r="S2150"/>
    </row>
    <row r="2151" spans="18:19">
      <c r="R2151" s="29"/>
      <c r="S2151"/>
    </row>
    <row r="2152" spans="18:19">
      <c r="R2152" s="29"/>
      <c r="S2152"/>
    </row>
    <row r="2153" spans="18:19">
      <c r="R2153" s="29"/>
      <c r="S2153"/>
    </row>
    <row r="2154" spans="18:19">
      <c r="R2154" s="29"/>
      <c r="S2154"/>
    </row>
    <row r="2155" spans="18:19">
      <c r="R2155" s="29"/>
      <c r="S2155"/>
    </row>
    <row r="2156" spans="18:19">
      <c r="R2156" s="29"/>
      <c r="S2156"/>
    </row>
    <row r="2157" spans="18:19">
      <c r="R2157" s="29"/>
      <c r="S2157"/>
    </row>
    <row r="2158" spans="18:19">
      <c r="R2158" s="29"/>
      <c r="S2158"/>
    </row>
    <row r="2159" spans="18:19">
      <c r="R2159" s="29"/>
      <c r="S2159"/>
    </row>
    <row r="2160" spans="18:19">
      <c r="R2160" s="29"/>
      <c r="S2160"/>
    </row>
    <row r="2161" spans="18:19">
      <c r="R2161" s="29"/>
      <c r="S2161"/>
    </row>
    <row r="2162" spans="18:19">
      <c r="R2162" s="29"/>
      <c r="S2162"/>
    </row>
    <row r="2163" spans="18:19">
      <c r="R2163" s="29"/>
      <c r="S2163"/>
    </row>
    <row r="2164" spans="18:19">
      <c r="R2164" s="29"/>
      <c r="S2164"/>
    </row>
    <row r="2165" spans="18:19">
      <c r="R2165" s="29"/>
      <c r="S2165"/>
    </row>
    <row r="2166" spans="18:19">
      <c r="R2166" s="29"/>
      <c r="S2166"/>
    </row>
    <row r="2167" spans="18:19">
      <c r="R2167" s="29"/>
      <c r="S2167"/>
    </row>
    <row r="2168" spans="18:19">
      <c r="R2168" s="29"/>
      <c r="S2168"/>
    </row>
    <row r="2169" spans="18:19">
      <c r="R2169" s="29"/>
      <c r="S2169"/>
    </row>
    <row r="2170" spans="18:19">
      <c r="R2170" s="29"/>
      <c r="S2170"/>
    </row>
    <row r="2171" spans="18:19">
      <c r="R2171" s="29"/>
      <c r="S2171"/>
    </row>
    <row r="2172" spans="18:19">
      <c r="R2172" s="29"/>
      <c r="S2172"/>
    </row>
    <row r="2173" spans="18:19">
      <c r="R2173" s="29"/>
      <c r="S2173"/>
    </row>
    <row r="2174" spans="18:19">
      <c r="R2174" s="29"/>
      <c r="S2174"/>
    </row>
    <row r="2175" spans="18:19">
      <c r="R2175" s="29"/>
      <c r="S2175"/>
    </row>
    <row r="2176" spans="18:19">
      <c r="R2176" s="29"/>
      <c r="S2176"/>
    </row>
    <row r="2177" spans="18:19">
      <c r="R2177" s="29"/>
      <c r="S2177"/>
    </row>
    <row r="2178" spans="18:19">
      <c r="R2178" s="29"/>
      <c r="S2178"/>
    </row>
    <row r="2179" spans="18:19">
      <c r="R2179" s="29"/>
      <c r="S2179"/>
    </row>
    <row r="2180" spans="18:19">
      <c r="R2180" s="29"/>
      <c r="S2180"/>
    </row>
    <row r="2181" spans="18:19">
      <c r="R2181" s="29"/>
      <c r="S2181"/>
    </row>
    <row r="2182" spans="18:19">
      <c r="R2182" s="29"/>
      <c r="S2182"/>
    </row>
    <row r="2183" spans="18:19">
      <c r="R2183" s="29"/>
      <c r="S2183"/>
    </row>
    <row r="2184" spans="18:19">
      <c r="R2184" s="29"/>
      <c r="S2184"/>
    </row>
    <row r="2185" spans="18:19">
      <c r="R2185" s="29"/>
      <c r="S2185"/>
    </row>
    <row r="2186" spans="18:19">
      <c r="R2186" s="29"/>
      <c r="S2186"/>
    </row>
    <row r="2187" spans="18:19">
      <c r="R2187" s="29"/>
      <c r="S2187"/>
    </row>
    <row r="2188" spans="18:19">
      <c r="R2188" s="29"/>
      <c r="S2188"/>
    </row>
    <row r="2189" spans="18:19">
      <c r="R2189" s="29"/>
      <c r="S2189"/>
    </row>
    <row r="2190" spans="18:19">
      <c r="R2190" s="29"/>
      <c r="S2190"/>
    </row>
    <row r="2191" spans="18:19">
      <c r="R2191" s="29"/>
      <c r="S2191"/>
    </row>
    <row r="2192" spans="18:19">
      <c r="R2192" s="29"/>
      <c r="S2192"/>
    </row>
    <row r="2193" spans="18:19">
      <c r="R2193" s="29"/>
      <c r="S2193"/>
    </row>
    <row r="2194" spans="18:19">
      <c r="R2194" s="29"/>
      <c r="S2194"/>
    </row>
    <row r="2195" spans="18:19">
      <c r="R2195" s="29"/>
      <c r="S2195"/>
    </row>
    <row r="2196" spans="18:19">
      <c r="R2196" s="29"/>
      <c r="S2196"/>
    </row>
    <row r="2197" spans="18:19">
      <c r="R2197" s="29"/>
      <c r="S2197"/>
    </row>
    <row r="2198" spans="18:19">
      <c r="R2198" s="29"/>
      <c r="S2198"/>
    </row>
    <row r="2199" spans="18:19">
      <c r="R2199" s="29"/>
      <c r="S2199"/>
    </row>
    <row r="2200" spans="18:19">
      <c r="R2200" s="29"/>
      <c r="S2200"/>
    </row>
    <row r="2201" spans="18:19">
      <c r="R2201" s="29"/>
      <c r="S2201"/>
    </row>
    <row r="2202" spans="18:19">
      <c r="R2202" s="29"/>
      <c r="S2202"/>
    </row>
    <row r="2203" spans="18:19">
      <c r="R2203" s="29"/>
      <c r="S2203"/>
    </row>
    <row r="2204" spans="18:19">
      <c r="R2204" s="29"/>
      <c r="S2204"/>
    </row>
    <row r="2205" spans="18:19">
      <c r="R2205" s="29"/>
      <c r="S2205"/>
    </row>
    <row r="2206" spans="18:19">
      <c r="R2206" s="29"/>
      <c r="S2206"/>
    </row>
    <row r="2207" spans="18:19">
      <c r="R2207" s="29"/>
      <c r="S2207"/>
    </row>
    <row r="2208" spans="18:19">
      <c r="R2208" s="29"/>
      <c r="S2208"/>
    </row>
    <row r="2209" spans="18:19">
      <c r="R2209" s="29"/>
      <c r="S2209"/>
    </row>
    <row r="2210" spans="18:19">
      <c r="R2210" s="29"/>
      <c r="S2210"/>
    </row>
    <row r="2211" spans="18:19">
      <c r="R2211" s="29"/>
      <c r="S2211"/>
    </row>
    <row r="2212" spans="18:19">
      <c r="R2212" s="29"/>
      <c r="S2212"/>
    </row>
    <row r="2213" spans="18:19">
      <c r="R2213" s="29"/>
      <c r="S2213"/>
    </row>
    <row r="2214" spans="18:19">
      <c r="R2214" s="29"/>
      <c r="S2214"/>
    </row>
    <row r="2215" spans="18:19">
      <c r="R2215" s="29"/>
      <c r="S2215"/>
    </row>
    <row r="2216" spans="18:19">
      <c r="R2216" s="29"/>
      <c r="S2216"/>
    </row>
    <row r="2217" spans="18:19">
      <c r="R2217" s="29"/>
      <c r="S2217"/>
    </row>
    <row r="2218" spans="18:19">
      <c r="R2218" s="29"/>
      <c r="S2218"/>
    </row>
    <row r="2219" spans="18:19">
      <c r="R2219" s="29"/>
      <c r="S2219"/>
    </row>
    <row r="2220" spans="18:19">
      <c r="R2220" s="29"/>
      <c r="S2220"/>
    </row>
    <row r="2221" spans="18:19">
      <c r="R2221" s="29"/>
      <c r="S2221"/>
    </row>
    <row r="2222" spans="18:19">
      <c r="R2222" s="29"/>
      <c r="S2222"/>
    </row>
    <row r="2223" spans="18:19">
      <c r="R2223" s="29"/>
      <c r="S2223"/>
    </row>
    <row r="2224" spans="18:19">
      <c r="R2224" s="29"/>
      <c r="S2224"/>
    </row>
    <row r="2225" spans="18:19">
      <c r="R2225" s="29"/>
      <c r="S2225"/>
    </row>
    <row r="2226" spans="18:19">
      <c r="R2226" s="29"/>
      <c r="S2226"/>
    </row>
    <row r="2227" spans="18:19">
      <c r="R2227" s="29"/>
      <c r="S2227"/>
    </row>
    <row r="2228" spans="18:19">
      <c r="R2228" s="29"/>
      <c r="S2228"/>
    </row>
    <row r="2229" spans="18:19">
      <c r="R2229" s="29"/>
      <c r="S2229"/>
    </row>
    <row r="2230" spans="18:19">
      <c r="R2230" s="29"/>
      <c r="S2230"/>
    </row>
    <row r="2231" spans="18:19">
      <c r="R2231" s="29"/>
      <c r="S2231"/>
    </row>
    <row r="2232" spans="18:19">
      <c r="R2232" s="29"/>
      <c r="S2232"/>
    </row>
    <row r="2233" spans="18:19">
      <c r="R2233" s="29"/>
      <c r="S2233"/>
    </row>
    <row r="2234" spans="18:19">
      <c r="R2234" s="29"/>
      <c r="S2234"/>
    </row>
    <row r="2235" spans="18:19">
      <c r="R2235" s="29"/>
      <c r="S2235"/>
    </row>
    <row r="2236" spans="18:19">
      <c r="R2236" s="29"/>
      <c r="S2236"/>
    </row>
    <row r="2237" spans="18:19">
      <c r="R2237" s="29"/>
      <c r="S2237"/>
    </row>
    <row r="2238" spans="18:19">
      <c r="R2238" s="29"/>
      <c r="S2238"/>
    </row>
    <row r="2239" spans="18:19">
      <c r="R2239" s="29"/>
      <c r="S2239"/>
    </row>
    <row r="2240" spans="18:19">
      <c r="R2240" s="29"/>
      <c r="S2240"/>
    </row>
    <row r="2241" spans="18:19">
      <c r="R2241" s="29"/>
      <c r="S2241"/>
    </row>
    <row r="2242" spans="18:19">
      <c r="R2242" s="29"/>
      <c r="S2242"/>
    </row>
    <row r="2243" spans="18:19">
      <c r="R2243" s="29"/>
      <c r="S2243"/>
    </row>
    <row r="2244" spans="18:19">
      <c r="R2244" s="29"/>
      <c r="S2244"/>
    </row>
    <row r="2245" spans="18:19">
      <c r="R2245" s="29"/>
      <c r="S2245"/>
    </row>
    <row r="2246" spans="18:19">
      <c r="R2246" s="29"/>
      <c r="S2246"/>
    </row>
    <row r="2247" spans="18:19">
      <c r="R2247" s="29"/>
      <c r="S2247"/>
    </row>
    <row r="2248" spans="18:19">
      <c r="R2248" s="29"/>
      <c r="S2248"/>
    </row>
    <row r="2249" spans="18:19">
      <c r="R2249" s="29"/>
      <c r="S2249"/>
    </row>
    <row r="2250" spans="18:19">
      <c r="R2250" s="29"/>
      <c r="S2250"/>
    </row>
    <row r="2251" spans="18:19">
      <c r="R2251" s="29"/>
      <c r="S2251"/>
    </row>
    <row r="2252" spans="18:19">
      <c r="R2252" s="29"/>
      <c r="S2252"/>
    </row>
    <row r="2253" spans="18:19">
      <c r="R2253" s="29"/>
      <c r="S2253"/>
    </row>
    <row r="2254" spans="18:19">
      <c r="R2254" s="29"/>
      <c r="S2254"/>
    </row>
    <row r="2255" spans="18:19">
      <c r="R2255" s="29"/>
      <c r="S2255"/>
    </row>
    <row r="2256" spans="18:19">
      <c r="R2256" s="29"/>
      <c r="S2256"/>
    </row>
    <row r="2257" spans="18:19">
      <c r="R2257" s="29"/>
      <c r="S2257"/>
    </row>
    <row r="2258" spans="18:19">
      <c r="R2258" s="29"/>
      <c r="S2258"/>
    </row>
    <row r="2259" spans="18:19">
      <c r="R2259" s="29"/>
      <c r="S2259"/>
    </row>
    <row r="2260" spans="18:19">
      <c r="R2260" s="29"/>
      <c r="S2260"/>
    </row>
    <row r="2261" spans="18:19">
      <c r="R2261" s="29"/>
      <c r="S2261"/>
    </row>
    <row r="2262" spans="18:19">
      <c r="R2262" s="29"/>
      <c r="S2262"/>
    </row>
    <row r="2263" spans="18:19">
      <c r="R2263" s="29"/>
      <c r="S2263"/>
    </row>
    <row r="2264" spans="18:19">
      <c r="R2264" s="29"/>
      <c r="S2264"/>
    </row>
    <row r="2265" spans="18:19">
      <c r="R2265" s="29"/>
      <c r="S2265"/>
    </row>
    <row r="2266" spans="18:19">
      <c r="R2266" s="29"/>
      <c r="S2266"/>
    </row>
    <row r="2267" spans="18:19">
      <c r="R2267" s="29"/>
      <c r="S2267"/>
    </row>
    <row r="2268" spans="18:19">
      <c r="R2268" s="29"/>
      <c r="S2268"/>
    </row>
    <row r="2269" spans="18:19">
      <c r="R2269" s="29"/>
      <c r="S2269"/>
    </row>
    <row r="2270" spans="18:19">
      <c r="R2270" s="29"/>
      <c r="S2270"/>
    </row>
    <row r="2271" spans="18:19">
      <c r="R2271" s="29"/>
      <c r="S2271"/>
    </row>
    <row r="2272" spans="18:19">
      <c r="R2272" s="29"/>
      <c r="S2272"/>
    </row>
    <row r="2273" spans="18:19">
      <c r="R2273" s="29"/>
      <c r="S2273"/>
    </row>
    <row r="2274" spans="18:19">
      <c r="R2274" s="29"/>
      <c r="S2274"/>
    </row>
    <row r="2275" spans="18:19">
      <c r="R2275" s="29"/>
      <c r="S2275"/>
    </row>
    <row r="2276" spans="18:19">
      <c r="R2276" s="29"/>
      <c r="S2276"/>
    </row>
    <row r="2277" spans="18:19">
      <c r="R2277" s="29"/>
      <c r="S2277"/>
    </row>
    <row r="2278" spans="18:19">
      <c r="R2278" s="29"/>
      <c r="S2278"/>
    </row>
    <row r="2279" spans="18:19">
      <c r="R2279" s="29"/>
      <c r="S2279"/>
    </row>
    <row r="2280" spans="18:19">
      <c r="R2280" s="29"/>
      <c r="S2280"/>
    </row>
    <row r="2281" spans="18:19">
      <c r="R2281" s="29"/>
      <c r="S2281"/>
    </row>
    <row r="2282" spans="18:19">
      <c r="R2282" s="29"/>
      <c r="S2282"/>
    </row>
    <row r="2283" spans="18:19">
      <c r="R2283" s="29"/>
      <c r="S2283"/>
    </row>
    <row r="2284" spans="18:19">
      <c r="R2284" s="29"/>
      <c r="S2284"/>
    </row>
    <row r="2285" spans="18:19">
      <c r="R2285" s="29"/>
      <c r="S2285"/>
    </row>
    <row r="2286" spans="18:19">
      <c r="R2286" s="29"/>
      <c r="S2286"/>
    </row>
    <row r="2287" spans="18:19">
      <c r="R2287" s="29"/>
      <c r="S2287"/>
    </row>
    <row r="2288" spans="18:19">
      <c r="R2288" s="29"/>
      <c r="S2288"/>
    </row>
    <row r="2289" spans="18:19">
      <c r="R2289" s="29"/>
      <c r="S2289"/>
    </row>
    <row r="2290" spans="18:19">
      <c r="R2290" s="29"/>
      <c r="S2290"/>
    </row>
    <row r="2291" spans="18:19">
      <c r="R2291" s="29"/>
      <c r="S2291"/>
    </row>
    <row r="2292" spans="18:19">
      <c r="R2292" s="29"/>
      <c r="S2292"/>
    </row>
    <row r="2293" spans="18:19">
      <c r="R2293" s="29"/>
      <c r="S2293"/>
    </row>
    <row r="2294" spans="18:19">
      <c r="R2294" s="29"/>
      <c r="S2294"/>
    </row>
    <row r="2295" spans="18:19">
      <c r="R2295" s="29"/>
      <c r="S2295"/>
    </row>
    <row r="2296" spans="18:19">
      <c r="R2296" s="29"/>
      <c r="S2296"/>
    </row>
    <row r="2297" spans="18:19">
      <c r="R2297" s="29"/>
      <c r="S2297"/>
    </row>
    <row r="2298" spans="18:19">
      <c r="R2298" s="29"/>
      <c r="S2298"/>
    </row>
    <row r="2299" spans="18:19">
      <c r="R2299" s="29"/>
      <c r="S2299"/>
    </row>
    <row r="2300" spans="18:19">
      <c r="R2300" s="29"/>
      <c r="S2300"/>
    </row>
    <row r="2301" spans="18:19">
      <c r="R2301" s="29"/>
      <c r="S2301"/>
    </row>
    <row r="2302" spans="18:19">
      <c r="R2302" s="29"/>
      <c r="S2302"/>
    </row>
    <row r="2303" spans="18:19">
      <c r="R2303" s="29"/>
      <c r="S2303"/>
    </row>
    <row r="2304" spans="18:19">
      <c r="R2304" s="29"/>
      <c r="S2304"/>
    </row>
    <row r="2305" spans="18:19">
      <c r="R2305" s="29"/>
      <c r="S2305"/>
    </row>
    <row r="2306" spans="18:19">
      <c r="R2306" s="29"/>
      <c r="S2306"/>
    </row>
    <row r="2307" spans="18:19">
      <c r="R2307" s="29"/>
      <c r="S2307"/>
    </row>
    <row r="2308" spans="18:19">
      <c r="R2308" s="29"/>
      <c r="S2308"/>
    </row>
    <row r="2309" spans="18:19">
      <c r="R2309" s="29"/>
      <c r="S2309"/>
    </row>
    <row r="2310" spans="18:19">
      <c r="R2310" s="29"/>
      <c r="S2310"/>
    </row>
    <row r="2311" spans="18:19">
      <c r="R2311" s="29"/>
      <c r="S2311"/>
    </row>
    <row r="2312" spans="18:19">
      <c r="R2312" s="29"/>
      <c r="S2312"/>
    </row>
    <row r="2313" spans="18:19">
      <c r="R2313" s="29"/>
      <c r="S2313"/>
    </row>
    <row r="2314" spans="18:19">
      <c r="R2314" s="29"/>
      <c r="S2314"/>
    </row>
    <row r="2315" spans="18:19">
      <c r="R2315" s="29"/>
      <c r="S2315"/>
    </row>
    <row r="2316" spans="18:19">
      <c r="R2316" s="29"/>
      <c r="S2316"/>
    </row>
    <row r="2317" spans="18:19">
      <c r="R2317" s="29"/>
      <c r="S2317"/>
    </row>
    <row r="2318" spans="18:19">
      <c r="R2318" s="29"/>
      <c r="S2318"/>
    </row>
    <row r="2319" spans="18:19">
      <c r="R2319" s="29"/>
      <c r="S2319"/>
    </row>
    <row r="2320" spans="18:19">
      <c r="R2320" s="29"/>
      <c r="S2320"/>
    </row>
    <row r="2321" spans="18:19">
      <c r="R2321" s="29"/>
      <c r="S2321"/>
    </row>
    <row r="2322" spans="18:19">
      <c r="R2322" s="29"/>
      <c r="S2322"/>
    </row>
    <row r="2323" spans="18:19">
      <c r="R2323" s="29"/>
      <c r="S2323"/>
    </row>
    <row r="2324" spans="18:19">
      <c r="R2324" s="29"/>
      <c r="S2324"/>
    </row>
    <row r="2325" spans="18:19">
      <c r="R2325" s="29"/>
      <c r="S2325"/>
    </row>
    <row r="2326" spans="18:19">
      <c r="R2326" s="29"/>
      <c r="S2326"/>
    </row>
    <row r="2327" spans="18:19">
      <c r="R2327" s="29"/>
      <c r="S2327"/>
    </row>
    <row r="2328" spans="18:19">
      <c r="R2328" s="29"/>
      <c r="S2328"/>
    </row>
    <row r="2329" spans="18:19">
      <c r="R2329" s="29"/>
      <c r="S2329"/>
    </row>
    <row r="2330" spans="18:19">
      <c r="R2330" s="29"/>
      <c r="S2330"/>
    </row>
    <row r="2331" spans="18:19">
      <c r="R2331" s="29"/>
      <c r="S2331"/>
    </row>
    <row r="2332" spans="18:19">
      <c r="R2332" s="29"/>
      <c r="S2332"/>
    </row>
    <row r="2333" spans="18:19">
      <c r="R2333" s="29"/>
      <c r="S2333"/>
    </row>
    <row r="2334" spans="18:19">
      <c r="R2334" s="29"/>
      <c r="S2334"/>
    </row>
    <row r="2335" spans="18:19">
      <c r="R2335" s="29"/>
      <c r="S2335"/>
    </row>
    <row r="2336" spans="18:19">
      <c r="R2336" s="29"/>
      <c r="S2336"/>
    </row>
    <row r="2337" spans="18:19">
      <c r="R2337" s="29"/>
      <c r="S2337"/>
    </row>
    <row r="2338" spans="18:19">
      <c r="R2338" s="29"/>
      <c r="S2338"/>
    </row>
    <row r="2339" spans="18:19">
      <c r="R2339" s="29"/>
      <c r="S2339"/>
    </row>
    <row r="2340" spans="18:19">
      <c r="R2340" s="29"/>
      <c r="S2340"/>
    </row>
    <row r="2341" spans="18:19">
      <c r="R2341" s="29"/>
      <c r="S2341"/>
    </row>
    <row r="2342" spans="18:19">
      <c r="R2342" s="29"/>
      <c r="S2342"/>
    </row>
    <row r="2343" spans="18:19">
      <c r="R2343" s="29"/>
      <c r="S2343"/>
    </row>
    <row r="2344" spans="18:19">
      <c r="R2344" s="29"/>
      <c r="S2344"/>
    </row>
    <row r="2345" spans="18:19">
      <c r="R2345" s="29"/>
      <c r="S2345"/>
    </row>
    <row r="2346" spans="18:19">
      <c r="R2346" s="29"/>
      <c r="S2346"/>
    </row>
    <row r="2347" spans="18:19">
      <c r="R2347" s="29"/>
      <c r="S2347"/>
    </row>
    <row r="2348" spans="18:19">
      <c r="R2348" s="29"/>
      <c r="S2348"/>
    </row>
    <row r="2349" spans="18:19">
      <c r="R2349" s="29"/>
      <c r="S2349"/>
    </row>
    <row r="2350" spans="18:19">
      <c r="R2350" s="29"/>
      <c r="S2350"/>
    </row>
    <row r="2351" spans="18:19">
      <c r="R2351" s="29"/>
      <c r="S2351"/>
    </row>
    <row r="2352" spans="18:19">
      <c r="R2352" s="29"/>
      <c r="S2352"/>
    </row>
    <row r="2353" spans="18:19">
      <c r="R2353" s="29"/>
      <c r="S2353"/>
    </row>
    <row r="2354" spans="18:19">
      <c r="R2354" s="29"/>
      <c r="S2354"/>
    </row>
    <row r="2355" spans="18:19">
      <c r="R2355" s="29"/>
      <c r="S2355"/>
    </row>
    <row r="2356" spans="18:19">
      <c r="R2356" s="29"/>
      <c r="S2356"/>
    </row>
    <row r="2357" spans="18:19">
      <c r="R2357" s="29"/>
      <c r="S2357"/>
    </row>
    <row r="2358" spans="18:19">
      <c r="R2358" s="29"/>
      <c r="S2358"/>
    </row>
    <row r="2359" spans="18:19">
      <c r="R2359" s="29"/>
      <c r="S2359"/>
    </row>
    <row r="2360" spans="18:19">
      <c r="R2360" s="29"/>
      <c r="S2360"/>
    </row>
    <row r="2361" spans="18:19">
      <c r="R2361" s="29"/>
      <c r="S2361"/>
    </row>
    <row r="2362" spans="18:19">
      <c r="R2362" s="29"/>
      <c r="S2362"/>
    </row>
    <row r="2363" spans="18:19">
      <c r="R2363" s="29"/>
      <c r="S2363"/>
    </row>
    <row r="2364" spans="18:19">
      <c r="R2364" s="29"/>
      <c r="S2364"/>
    </row>
    <row r="2365" spans="18:19">
      <c r="R2365" s="29"/>
      <c r="S2365"/>
    </row>
    <row r="2366" spans="18:19">
      <c r="R2366" s="29"/>
      <c r="S2366"/>
    </row>
    <row r="2367" spans="18:19">
      <c r="R2367" s="29"/>
      <c r="S2367"/>
    </row>
    <row r="2368" spans="18:19">
      <c r="R2368" s="29"/>
      <c r="S2368"/>
    </row>
    <row r="2369" spans="18:19">
      <c r="R2369" s="29"/>
      <c r="S2369"/>
    </row>
    <row r="2370" spans="18:19">
      <c r="R2370" s="29"/>
      <c r="S2370"/>
    </row>
    <row r="2371" spans="18:19">
      <c r="R2371" s="29"/>
      <c r="S2371"/>
    </row>
    <row r="2372" spans="18:19">
      <c r="R2372" s="29"/>
      <c r="S2372"/>
    </row>
    <row r="2373" spans="18:19">
      <c r="R2373" s="29"/>
      <c r="S2373"/>
    </row>
    <row r="2374" spans="18:19">
      <c r="R2374" s="29"/>
      <c r="S2374"/>
    </row>
    <row r="2375" spans="18:19">
      <c r="R2375" s="29"/>
      <c r="S2375"/>
    </row>
    <row r="2376" spans="18:19">
      <c r="R2376" s="29"/>
      <c r="S2376"/>
    </row>
    <row r="2377" spans="18:19">
      <c r="R2377" s="29"/>
      <c r="S2377"/>
    </row>
    <row r="2378" spans="18:19">
      <c r="R2378" s="29"/>
      <c r="S2378"/>
    </row>
    <row r="2379" spans="18:19">
      <c r="R2379" s="29"/>
      <c r="S2379"/>
    </row>
    <row r="2380" spans="18:19">
      <c r="R2380" s="29"/>
      <c r="S2380"/>
    </row>
    <row r="2381" spans="18:19">
      <c r="R2381" s="29"/>
      <c r="S2381"/>
    </row>
    <row r="2382" spans="18:19">
      <c r="R2382" s="29"/>
      <c r="S2382"/>
    </row>
    <row r="2383" spans="18:19">
      <c r="R2383" s="29"/>
      <c r="S2383"/>
    </row>
    <row r="2384" spans="18:19">
      <c r="R2384" s="29"/>
      <c r="S2384"/>
    </row>
    <row r="2385" spans="18:19">
      <c r="R2385" s="29"/>
      <c r="S2385"/>
    </row>
    <row r="2386" spans="18:19">
      <c r="R2386" s="29"/>
      <c r="S2386"/>
    </row>
    <row r="2387" spans="18:19">
      <c r="R2387" s="29"/>
      <c r="S2387"/>
    </row>
    <row r="2388" spans="18:19">
      <c r="R2388" s="29"/>
      <c r="S2388"/>
    </row>
    <row r="2389" spans="18:19">
      <c r="R2389" s="29"/>
      <c r="S2389"/>
    </row>
    <row r="2390" spans="18:19">
      <c r="R2390" s="29"/>
      <c r="S2390"/>
    </row>
    <row r="2391" spans="18:19">
      <c r="R2391" s="29"/>
      <c r="S2391"/>
    </row>
    <row r="2392" spans="18:19">
      <c r="R2392" s="29"/>
      <c r="S2392"/>
    </row>
    <row r="2393" spans="18:19">
      <c r="R2393" s="29"/>
      <c r="S2393"/>
    </row>
    <row r="2394" spans="18:19">
      <c r="R2394" s="29"/>
      <c r="S2394"/>
    </row>
    <row r="2395" spans="18:19">
      <c r="R2395" s="29"/>
      <c r="S2395"/>
    </row>
    <row r="2396" spans="18:19">
      <c r="R2396" s="29"/>
      <c r="S2396"/>
    </row>
    <row r="2397" spans="18:19">
      <c r="R2397" s="29"/>
      <c r="S2397"/>
    </row>
    <row r="2398" spans="18:19">
      <c r="R2398" s="29"/>
      <c r="S2398"/>
    </row>
    <row r="2399" spans="18:19">
      <c r="R2399" s="29"/>
      <c r="S2399"/>
    </row>
    <row r="2400" spans="18:19">
      <c r="R2400" s="29"/>
      <c r="S2400"/>
    </row>
    <row r="2401" spans="18:19">
      <c r="R2401" s="29"/>
      <c r="S2401"/>
    </row>
    <row r="2402" spans="18:19">
      <c r="R2402" s="29"/>
      <c r="S2402"/>
    </row>
    <row r="2403" spans="18:19">
      <c r="R2403" s="29"/>
      <c r="S2403"/>
    </row>
    <row r="2404" spans="18:19">
      <c r="R2404" s="29"/>
      <c r="S2404"/>
    </row>
    <row r="2405" spans="18:19">
      <c r="R2405" s="29"/>
      <c r="S2405"/>
    </row>
    <row r="2406" spans="18:19">
      <c r="R2406" s="29"/>
      <c r="S2406"/>
    </row>
    <row r="2407" spans="18:19">
      <c r="R2407" s="29"/>
      <c r="S2407"/>
    </row>
    <row r="2408" spans="18:19">
      <c r="R2408" s="29"/>
      <c r="S2408"/>
    </row>
    <row r="2409" spans="18:19">
      <c r="R2409" s="29"/>
      <c r="S2409"/>
    </row>
    <row r="2410" spans="18:19">
      <c r="R2410" s="29"/>
      <c r="S2410"/>
    </row>
    <row r="2411" spans="18:19">
      <c r="R2411" s="29"/>
      <c r="S2411"/>
    </row>
    <row r="2412" spans="18:19">
      <c r="R2412" s="29"/>
      <c r="S2412"/>
    </row>
    <row r="2413" spans="18:19">
      <c r="R2413" s="29"/>
      <c r="S2413"/>
    </row>
    <row r="2414" spans="18:19">
      <c r="R2414" s="29"/>
      <c r="S2414"/>
    </row>
    <row r="2415" spans="18:19">
      <c r="R2415" s="29"/>
      <c r="S2415"/>
    </row>
    <row r="2416" spans="18:19">
      <c r="R2416" s="29"/>
      <c r="S2416"/>
    </row>
    <row r="2417" spans="18:19">
      <c r="R2417" s="29"/>
      <c r="S2417"/>
    </row>
    <row r="2418" spans="18:19">
      <c r="R2418" s="29"/>
      <c r="S2418"/>
    </row>
    <row r="2419" spans="18:19">
      <c r="R2419" s="29"/>
      <c r="S2419"/>
    </row>
    <row r="2420" spans="18:19">
      <c r="R2420" s="29"/>
      <c r="S2420"/>
    </row>
    <row r="2421" spans="18:19">
      <c r="R2421" s="29"/>
      <c r="S2421"/>
    </row>
    <row r="2422" spans="18:19">
      <c r="R2422" s="29"/>
      <c r="S2422"/>
    </row>
    <row r="2423" spans="18:19">
      <c r="R2423" s="29"/>
      <c r="S2423"/>
    </row>
    <row r="2424" spans="18:19">
      <c r="R2424" s="29"/>
      <c r="S2424"/>
    </row>
    <row r="2425" spans="18:19">
      <c r="R2425" s="29"/>
      <c r="S2425"/>
    </row>
    <row r="2426" spans="18:19">
      <c r="R2426" s="29"/>
      <c r="S2426"/>
    </row>
    <row r="2427" spans="18:19">
      <c r="R2427" s="29"/>
      <c r="S2427"/>
    </row>
    <row r="2428" spans="18:19">
      <c r="R2428" s="29"/>
      <c r="S2428"/>
    </row>
    <row r="2429" spans="18:19">
      <c r="R2429" s="29"/>
      <c r="S2429"/>
    </row>
    <row r="2430" spans="18:19">
      <c r="R2430" s="29"/>
      <c r="S2430"/>
    </row>
    <row r="2431" spans="18:19">
      <c r="R2431" s="29"/>
      <c r="S2431"/>
    </row>
    <row r="2432" spans="18:19">
      <c r="R2432" s="29"/>
      <c r="S2432"/>
    </row>
    <row r="2433" spans="18:19">
      <c r="R2433" s="29"/>
      <c r="S2433"/>
    </row>
    <row r="2434" spans="18:19">
      <c r="R2434" s="29"/>
      <c r="S2434"/>
    </row>
    <row r="2435" spans="18:19">
      <c r="R2435" s="29"/>
      <c r="S2435"/>
    </row>
    <row r="2436" spans="18:19">
      <c r="R2436" s="29"/>
      <c r="S2436"/>
    </row>
    <row r="2437" spans="18:19">
      <c r="R2437" s="29"/>
      <c r="S2437"/>
    </row>
    <row r="2438" spans="18:19">
      <c r="R2438" s="29"/>
      <c r="S2438"/>
    </row>
    <row r="2439" spans="18:19">
      <c r="R2439" s="29"/>
      <c r="S2439"/>
    </row>
    <row r="2440" spans="18:19">
      <c r="R2440" s="29"/>
      <c r="S2440"/>
    </row>
    <row r="2441" spans="18:19">
      <c r="R2441" s="29"/>
      <c r="S2441"/>
    </row>
    <row r="2442" spans="18:19">
      <c r="R2442" s="29"/>
      <c r="S2442"/>
    </row>
    <row r="2443" spans="18:19">
      <c r="R2443" s="29"/>
      <c r="S2443"/>
    </row>
    <row r="2444" spans="18:19">
      <c r="R2444" s="29"/>
      <c r="S2444"/>
    </row>
    <row r="2445" spans="18:19">
      <c r="R2445" s="29"/>
      <c r="S2445"/>
    </row>
    <row r="2446" spans="18:19">
      <c r="R2446" s="29"/>
      <c r="S2446"/>
    </row>
    <row r="2447" spans="18:19">
      <c r="R2447" s="29"/>
      <c r="S2447"/>
    </row>
    <row r="2448" spans="18:19">
      <c r="R2448" s="29"/>
      <c r="S2448"/>
    </row>
    <row r="2449" spans="18:19">
      <c r="R2449" s="29"/>
      <c r="S2449"/>
    </row>
    <row r="2450" spans="18:19">
      <c r="R2450" s="29"/>
      <c r="S2450"/>
    </row>
    <row r="2451" spans="18:19">
      <c r="R2451" s="29"/>
      <c r="S2451"/>
    </row>
    <row r="2452" spans="18:19">
      <c r="R2452" s="29"/>
      <c r="S2452"/>
    </row>
    <row r="2453" spans="18:19">
      <c r="R2453" s="29"/>
      <c r="S2453"/>
    </row>
    <row r="2454" spans="18:19">
      <c r="R2454" s="29"/>
      <c r="S2454"/>
    </row>
    <row r="2455" spans="18:19">
      <c r="R2455" s="29"/>
      <c r="S2455"/>
    </row>
    <row r="2456" spans="18:19">
      <c r="R2456" s="29"/>
      <c r="S2456"/>
    </row>
    <row r="2457" spans="18:19">
      <c r="R2457" s="29"/>
      <c r="S2457"/>
    </row>
    <row r="2458" spans="18:19">
      <c r="R2458" s="29"/>
      <c r="S2458"/>
    </row>
    <row r="2459" spans="18:19">
      <c r="R2459" s="29"/>
      <c r="S2459"/>
    </row>
    <row r="2460" spans="18:19">
      <c r="R2460" s="29"/>
      <c r="S2460"/>
    </row>
    <row r="2461" spans="18:19">
      <c r="R2461" s="29"/>
      <c r="S2461"/>
    </row>
    <row r="2462" spans="18:19">
      <c r="R2462" s="29"/>
      <c r="S2462"/>
    </row>
    <row r="2463" spans="18:19">
      <c r="R2463" s="29"/>
      <c r="S2463"/>
    </row>
    <row r="2464" spans="18:19">
      <c r="R2464" s="29"/>
      <c r="S2464"/>
    </row>
    <row r="2465" spans="18:19">
      <c r="R2465" s="29"/>
      <c r="S2465"/>
    </row>
    <row r="2466" spans="18:19">
      <c r="R2466" s="29"/>
      <c r="S2466"/>
    </row>
    <row r="2467" spans="18:19">
      <c r="R2467" s="29"/>
      <c r="S2467"/>
    </row>
    <row r="2468" spans="18:19">
      <c r="R2468" s="29"/>
      <c r="S2468"/>
    </row>
    <row r="2469" spans="18:19">
      <c r="R2469" s="29"/>
      <c r="S2469"/>
    </row>
    <row r="2470" spans="18:19">
      <c r="R2470" s="29"/>
      <c r="S2470"/>
    </row>
    <row r="2471" spans="18:19">
      <c r="R2471" s="29"/>
      <c r="S2471"/>
    </row>
    <row r="2472" spans="18:19">
      <c r="R2472" s="29"/>
      <c r="S2472"/>
    </row>
    <row r="2473" spans="18:19">
      <c r="R2473" s="29"/>
      <c r="S2473"/>
    </row>
    <row r="2474" spans="18:19">
      <c r="R2474" s="29"/>
      <c r="S2474"/>
    </row>
    <row r="2475" spans="18:19">
      <c r="R2475" s="29"/>
      <c r="S2475"/>
    </row>
    <row r="2476" spans="18:19">
      <c r="R2476" s="29"/>
      <c r="S2476"/>
    </row>
    <row r="2477" spans="18:19">
      <c r="R2477" s="29"/>
      <c r="S2477"/>
    </row>
    <row r="2478" spans="18:19">
      <c r="R2478" s="29"/>
      <c r="S2478"/>
    </row>
    <row r="2479" spans="18:19">
      <c r="R2479" s="29"/>
      <c r="S2479"/>
    </row>
    <row r="2480" spans="18:19">
      <c r="R2480" s="29"/>
      <c r="S2480"/>
    </row>
    <row r="2481" spans="18:19">
      <c r="R2481" s="29"/>
      <c r="S2481"/>
    </row>
    <row r="2482" spans="18:19">
      <c r="R2482" s="29"/>
      <c r="S2482"/>
    </row>
    <row r="2483" spans="18:19">
      <c r="R2483" s="29"/>
      <c r="S2483"/>
    </row>
    <row r="2484" spans="18:19">
      <c r="R2484" s="29"/>
      <c r="S2484"/>
    </row>
    <row r="2485" spans="18:19">
      <c r="R2485" s="29"/>
      <c r="S2485"/>
    </row>
    <row r="2486" spans="18:19">
      <c r="R2486" s="29"/>
      <c r="S2486"/>
    </row>
    <row r="2487" spans="18:19">
      <c r="R2487" s="29"/>
      <c r="S2487"/>
    </row>
    <row r="2488" spans="18:19">
      <c r="R2488" s="29"/>
      <c r="S2488"/>
    </row>
    <row r="2489" spans="18:19">
      <c r="R2489" s="29"/>
      <c r="S2489"/>
    </row>
    <row r="2490" spans="18:19">
      <c r="R2490" s="29"/>
      <c r="S2490"/>
    </row>
    <row r="2491" spans="18:19">
      <c r="R2491" s="29"/>
      <c r="S2491"/>
    </row>
    <row r="2492" spans="18:19">
      <c r="R2492" s="29"/>
      <c r="S2492"/>
    </row>
    <row r="2493" spans="18:19">
      <c r="R2493" s="29"/>
      <c r="S2493"/>
    </row>
    <row r="2494" spans="18:19">
      <c r="R2494" s="29"/>
      <c r="S2494"/>
    </row>
    <row r="2495" spans="18:19">
      <c r="R2495" s="29"/>
      <c r="S2495"/>
    </row>
    <row r="2496" spans="18:19">
      <c r="R2496" s="29"/>
      <c r="S2496"/>
    </row>
    <row r="2497" spans="18:19">
      <c r="R2497" s="29"/>
      <c r="S2497"/>
    </row>
    <row r="2498" spans="18:19">
      <c r="R2498" s="29"/>
      <c r="S2498"/>
    </row>
    <row r="2499" spans="18:19">
      <c r="R2499" s="29"/>
      <c r="S2499"/>
    </row>
    <row r="2500" spans="18:19">
      <c r="R2500" s="29"/>
      <c r="S2500"/>
    </row>
    <row r="2501" spans="18:19">
      <c r="R2501" s="29"/>
      <c r="S2501"/>
    </row>
    <row r="2502" spans="18:19">
      <c r="R2502" s="29"/>
      <c r="S2502"/>
    </row>
    <row r="2503" spans="18:19">
      <c r="R2503" s="29"/>
      <c r="S2503"/>
    </row>
    <row r="2504" spans="18:19">
      <c r="R2504" s="29"/>
      <c r="S2504"/>
    </row>
    <row r="2505" spans="18:19">
      <c r="R2505" s="29"/>
      <c r="S2505"/>
    </row>
    <row r="2506" spans="18:19">
      <c r="R2506" s="29"/>
      <c r="S2506"/>
    </row>
    <row r="2507" spans="18:19">
      <c r="R2507" s="29"/>
      <c r="S2507"/>
    </row>
    <row r="2508" spans="18:19">
      <c r="R2508" s="29"/>
      <c r="S2508"/>
    </row>
    <row r="2509" spans="18:19">
      <c r="R2509" s="29"/>
      <c r="S2509"/>
    </row>
    <row r="2510" spans="18:19">
      <c r="R2510" s="29"/>
      <c r="S2510"/>
    </row>
    <row r="2511" spans="18:19">
      <c r="R2511" s="29"/>
      <c r="S2511"/>
    </row>
    <row r="2512" spans="18:19">
      <c r="R2512" s="29"/>
      <c r="S2512"/>
    </row>
    <row r="2513" spans="18:19">
      <c r="R2513" s="29"/>
      <c r="S2513"/>
    </row>
    <row r="2514" spans="18:19">
      <c r="R2514" s="29"/>
      <c r="S2514"/>
    </row>
    <row r="2515" spans="18:19">
      <c r="R2515" s="29"/>
      <c r="S2515"/>
    </row>
    <row r="2516" spans="18:19">
      <c r="R2516" s="29"/>
      <c r="S2516"/>
    </row>
    <row r="2517" spans="18:19">
      <c r="R2517" s="29"/>
      <c r="S2517"/>
    </row>
    <row r="2518" spans="18:19">
      <c r="R2518" s="29"/>
      <c r="S2518"/>
    </row>
    <row r="2519" spans="18:19">
      <c r="R2519" s="29"/>
      <c r="S2519"/>
    </row>
    <row r="2520" spans="18:19">
      <c r="R2520" s="29"/>
      <c r="S2520"/>
    </row>
    <row r="2521" spans="18:19">
      <c r="R2521" s="29"/>
      <c r="S2521"/>
    </row>
    <row r="2522" spans="18:19">
      <c r="R2522" s="29"/>
      <c r="S2522"/>
    </row>
    <row r="2523" spans="18:19">
      <c r="R2523" s="29"/>
      <c r="S2523"/>
    </row>
    <row r="2524" spans="18:19">
      <c r="R2524" s="29"/>
      <c r="S2524"/>
    </row>
    <row r="2525" spans="18:19">
      <c r="R2525" s="29"/>
      <c r="S2525"/>
    </row>
    <row r="2526" spans="18:19">
      <c r="R2526" s="29"/>
      <c r="S2526"/>
    </row>
    <row r="2527" spans="18:19">
      <c r="R2527" s="29"/>
      <c r="S2527"/>
    </row>
    <row r="2528" spans="18:19">
      <c r="R2528" s="29"/>
      <c r="S2528"/>
    </row>
    <row r="2529" spans="18:19">
      <c r="R2529" s="29"/>
      <c r="S2529"/>
    </row>
    <row r="2530" spans="18:19">
      <c r="R2530" s="29"/>
      <c r="S2530"/>
    </row>
    <row r="2531" spans="18:19">
      <c r="R2531" s="29"/>
      <c r="S2531"/>
    </row>
    <row r="2532" spans="18:19">
      <c r="R2532" s="29"/>
      <c r="S2532"/>
    </row>
    <row r="2533" spans="18:19">
      <c r="R2533" s="29"/>
      <c r="S2533"/>
    </row>
    <row r="2534" spans="18:19">
      <c r="R2534" s="29"/>
      <c r="S2534"/>
    </row>
    <row r="2535" spans="18:19">
      <c r="R2535" s="29"/>
      <c r="S2535"/>
    </row>
    <row r="2536" spans="18:19">
      <c r="R2536" s="29"/>
      <c r="S2536"/>
    </row>
    <row r="2537" spans="18:19">
      <c r="R2537" s="29"/>
      <c r="S2537"/>
    </row>
    <row r="2538" spans="18:19">
      <c r="R2538" s="29"/>
      <c r="S2538"/>
    </row>
    <row r="2539" spans="18:19">
      <c r="R2539" s="29"/>
      <c r="S2539"/>
    </row>
    <row r="2540" spans="18:19">
      <c r="R2540" s="29"/>
      <c r="S2540"/>
    </row>
    <row r="2541" spans="18:19">
      <c r="R2541" s="29"/>
      <c r="S2541"/>
    </row>
    <row r="2542" spans="18:19">
      <c r="R2542" s="29"/>
      <c r="S2542"/>
    </row>
    <row r="2543" spans="18:19">
      <c r="R2543" s="29"/>
      <c r="S2543"/>
    </row>
    <row r="2544" spans="18:19">
      <c r="R2544" s="29"/>
      <c r="S2544"/>
    </row>
    <row r="2545" spans="18:19">
      <c r="R2545" s="29"/>
      <c r="S2545"/>
    </row>
    <row r="2546" spans="18:19">
      <c r="R2546" s="29"/>
      <c r="S2546"/>
    </row>
    <row r="2547" spans="18:19">
      <c r="R2547" s="29"/>
      <c r="S2547"/>
    </row>
    <row r="2548" spans="18:19">
      <c r="R2548" s="29"/>
      <c r="S2548"/>
    </row>
    <row r="2549" spans="18:19">
      <c r="R2549" s="29"/>
      <c r="S2549"/>
    </row>
    <row r="2550" spans="18:19">
      <c r="R2550" s="29"/>
      <c r="S2550"/>
    </row>
    <row r="2551" spans="18:19">
      <c r="R2551" s="29"/>
      <c r="S2551"/>
    </row>
    <row r="2552" spans="18:19">
      <c r="R2552" s="29"/>
      <c r="S2552"/>
    </row>
    <row r="2553" spans="18:19">
      <c r="R2553" s="29"/>
      <c r="S2553"/>
    </row>
    <row r="2554" spans="18:19">
      <c r="R2554" s="29"/>
      <c r="S2554"/>
    </row>
    <row r="2555" spans="18:19">
      <c r="R2555" s="29"/>
      <c r="S2555"/>
    </row>
    <row r="2556" spans="18:19">
      <c r="R2556" s="29"/>
      <c r="S2556"/>
    </row>
    <row r="2557" spans="18:19">
      <c r="R2557" s="29"/>
      <c r="S2557"/>
    </row>
    <row r="2558" spans="18:19">
      <c r="R2558" s="29"/>
      <c r="S2558"/>
    </row>
    <row r="2559" spans="18:19">
      <c r="R2559" s="29"/>
      <c r="S2559"/>
    </row>
    <row r="2560" spans="18:19">
      <c r="R2560" s="29"/>
      <c r="S2560"/>
    </row>
    <row r="2561" spans="18:19">
      <c r="R2561" s="29"/>
      <c r="S2561"/>
    </row>
    <row r="2562" spans="18:19">
      <c r="R2562" s="29"/>
      <c r="S2562"/>
    </row>
    <row r="2563" spans="18:19">
      <c r="R2563" s="29"/>
      <c r="S2563"/>
    </row>
    <row r="2564" spans="18:19">
      <c r="R2564" s="29"/>
      <c r="S2564"/>
    </row>
    <row r="2565" spans="18:19">
      <c r="R2565" s="29"/>
      <c r="S2565"/>
    </row>
    <row r="2566" spans="18:19">
      <c r="R2566" s="29"/>
      <c r="S2566"/>
    </row>
    <row r="2567" spans="18:19">
      <c r="R2567" s="29"/>
      <c r="S2567"/>
    </row>
    <row r="2568" spans="18:19">
      <c r="R2568" s="29"/>
      <c r="S2568"/>
    </row>
    <row r="2569" spans="18:19">
      <c r="R2569" s="29"/>
      <c r="S2569"/>
    </row>
    <row r="2570" spans="18:19">
      <c r="R2570" s="29"/>
      <c r="S2570"/>
    </row>
    <row r="2571" spans="18:19">
      <c r="R2571" s="29"/>
      <c r="S2571"/>
    </row>
    <row r="2572" spans="18:19">
      <c r="R2572" s="29"/>
      <c r="S2572"/>
    </row>
    <row r="2573" spans="18:19">
      <c r="R2573" s="29"/>
      <c r="S2573"/>
    </row>
    <row r="2574" spans="18:19">
      <c r="R2574" s="29"/>
      <c r="S2574"/>
    </row>
    <row r="2575" spans="18:19">
      <c r="R2575" s="29"/>
      <c r="S2575"/>
    </row>
    <row r="2576" spans="18:19">
      <c r="R2576" s="29"/>
      <c r="S2576"/>
    </row>
    <row r="2577" spans="18:19">
      <c r="R2577" s="29"/>
      <c r="S2577"/>
    </row>
    <row r="2578" spans="18:19">
      <c r="R2578" s="29"/>
      <c r="S2578"/>
    </row>
    <row r="2579" spans="18:19">
      <c r="R2579" s="29"/>
      <c r="S2579"/>
    </row>
    <row r="2580" spans="18:19">
      <c r="R2580" s="29"/>
      <c r="S2580"/>
    </row>
    <row r="2581" spans="18:19">
      <c r="R2581" s="29"/>
      <c r="S2581"/>
    </row>
    <row r="2582" spans="18:19">
      <c r="R2582" s="29"/>
      <c r="S2582"/>
    </row>
    <row r="2583" spans="18:19">
      <c r="R2583" s="29"/>
      <c r="S2583"/>
    </row>
    <row r="2584" spans="18:19">
      <c r="R2584" s="29"/>
      <c r="S2584"/>
    </row>
    <row r="2585" spans="18:19">
      <c r="R2585" s="29"/>
      <c r="S2585"/>
    </row>
    <row r="2586" spans="18:19">
      <c r="R2586" s="29"/>
      <c r="S2586"/>
    </row>
    <row r="2587" spans="18:19">
      <c r="R2587" s="29"/>
      <c r="S2587"/>
    </row>
    <row r="2588" spans="18:19">
      <c r="R2588" s="29"/>
      <c r="S2588"/>
    </row>
    <row r="2589" spans="18:19">
      <c r="R2589" s="29"/>
      <c r="S2589"/>
    </row>
    <row r="2590" spans="18:19">
      <c r="R2590" s="29"/>
      <c r="S2590"/>
    </row>
    <row r="2591" spans="18:19">
      <c r="R2591" s="29"/>
      <c r="S2591"/>
    </row>
    <row r="2592" spans="18:19">
      <c r="R2592" s="29"/>
      <c r="S2592"/>
    </row>
    <row r="2593" spans="18:19">
      <c r="R2593" s="29"/>
      <c r="S2593"/>
    </row>
    <row r="2594" spans="18:19">
      <c r="R2594" s="29"/>
      <c r="S2594"/>
    </row>
    <row r="2595" spans="18:19">
      <c r="R2595" s="29"/>
      <c r="S2595"/>
    </row>
    <row r="2596" spans="18:19">
      <c r="R2596" s="29"/>
      <c r="S2596"/>
    </row>
    <row r="2597" spans="18:19">
      <c r="R2597" s="29"/>
      <c r="S2597"/>
    </row>
    <row r="2598" spans="18:19">
      <c r="R2598" s="29"/>
      <c r="S2598"/>
    </row>
    <row r="2599" spans="18:19">
      <c r="R2599" s="29"/>
      <c r="S2599"/>
    </row>
    <row r="2600" spans="18:19">
      <c r="R2600" s="29"/>
      <c r="S2600"/>
    </row>
    <row r="2601" spans="18:19">
      <c r="R2601" s="29"/>
      <c r="S2601"/>
    </row>
    <row r="2602" spans="18:19">
      <c r="R2602" s="29"/>
      <c r="S2602"/>
    </row>
    <row r="2603" spans="18:19">
      <c r="R2603" s="29"/>
      <c r="S2603"/>
    </row>
    <row r="2604" spans="18:19">
      <c r="R2604" s="29"/>
      <c r="S2604"/>
    </row>
    <row r="2605" spans="18:19">
      <c r="R2605" s="29"/>
      <c r="S2605"/>
    </row>
    <row r="2606" spans="18:19">
      <c r="R2606" s="29"/>
      <c r="S2606"/>
    </row>
    <row r="2607" spans="18:19">
      <c r="R2607" s="29"/>
      <c r="S2607"/>
    </row>
    <row r="2608" spans="18:19">
      <c r="R2608" s="29"/>
      <c r="S2608"/>
    </row>
    <row r="2609" spans="18:19">
      <c r="R2609" s="29"/>
      <c r="S2609"/>
    </row>
    <row r="2610" spans="18:19">
      <c r="R2610" s="29"/>
      <c r="S2610"/>
    </row>
    <row r="2611" spans="18:19">
      <c r="R2611" s="29"/>
      <c r="S2611"/>
    </row>
    <row r="2612" spans="18:19">
      <c r="R2612" s="29"/>
      <c r="S2612"/>
    </row>
    <row r="2613" spans="18:19">
      <c r="R2613" s="29"/>
      <c r="S2613"/>
    </row>
    <row r="2614" spans="18:19">
      <c r="R2614" s="29"/>
      <c r="S2614"/>
    </row>
    <row r="2615" spans="18:19">
      <c r="R2615" s="29"/>
      <c r="S2615"/>
    </row>
    <row r="2616" spans="18:19">
      <c r="R2616" s="29"/>
      <c r="S2616"/>
    </row>
    <row r="2617" spans="18:19">
      <c r="R2617" s="29"/>
      <c r="S2617"/>
    </row>
    <row r="2618" spans="18:19">
      <c r="R2618" s="29"/>
      <c r="S2618"/>
    </row>
    <row r="2619" spans="18:19">
      <c r="R2619" s="29"/>
      <c r="S2619"/>
    </row>
    <row r="2620" spans="18:19">
      <c r="R2620" s="29"/>
      <c r="S2620"/>
    </row>
    <row r="2621" spans="18:19">
      <c r="R2621" s="29"/>
      <c r="S2621"/>
    </row>
    <row r="2622" spans="18:19">
      <c r="R2622" s="29"/>
      <c r="S2622"/>
    </row>
    <row r="2623" spans="18:19">
      <c r="R2623" s="29"/>
      <c r="S2623"/>
    </row>
    <row r="2624" spans="18:19">
      <c r="R2624" s="29"/>
      <c r="S2624"/>
    </row>
    <row r="2625" spans="18:19">
      <c r="R2625" s="29"/>
      <c r="S2625"/>
    </row>
    <row r="2626" spans="18:19">
      <c r="R2626" s="29"/>
      <c r="S2626"/>
    </row>
    <row r="2627" spans="18:19">
      <c r="R2627" s="29"/>
      <c r="S2627"/>
    </row>
    <row r="2628" spans="18:19">
      <c r="R2628" s="29"/>
      <c r="S2628"/>
    </row>
    <row r="2629" spans="18:19">
      <c r="R2629" s="29"/>
      <c r="S2629"/>
    </row>
    <row r="2630" spans="18:19">
      <c r="R2630" s="29"/>
      <c r="S2630"/>
    </row>
    <row r="2631" spans="18:19">
      <c r="R2631" s="29"/>
      <c r="S2631"/>
    </row>
    <row r="2632" spans="18:19">
      <c r="R2632" s="29"/>
      <c r="S2632"/>
    </row>
    <row r="2633" spans="18:19">
      <c r="R2633" s="29"/>
      <c r="S2633"/>
    </row>
    <row r="2634" spans="18:19">
      <c r="R2634" s="29"/>
      <c r="S2634"/>
    </row>
    <row r="2635" spans="18:19">
      <c r="R2635" s="29"/>
      <c r="S2635"/>
    </row>
    <row r="2636" spans="18:19">
      <c r="R2636" s="29"/>
      <c r="S2636"/>
    </row>
    <row r="2637" spans="18:19">
      <c r="R2637" s="29"/>
      <c r="S2637"/>
    </row>
    <row r="2638" spans="18:19">
      <c r="R2638" s="29"/>
      <c r="S2638"/>
    </row>
    <row r="2639" spans="18:19">
      <c r="R2639" s="29"/>
      <c r="S2639"/>
    </row>
    <row r="2640" spans="18:19">
      <c r="R2640" s="29"/>
      <c r="S2640"/>
    </row>
    <row r="2641" spans="18:19">
      <c r="R2641" s="29"/>
      <c r="S2641"/>
    </row>
    <row r="2642" spans="18:19">
      <c r="R2642" s="29"/>
      <c r="S2642"/>
    </row>
    <row r="2643" spans="18:19">
      <c r="R2643" s="29"/>
      <c r="S2643"/>
    </row>
    <row r="2644" spans="18:19">
      <c r="R2644" s="29"/>
      <c r="S2644"/>
    </row>
    <row r="2645" spans="18:19">
      <c r="R2645" s="29"/>
      <c r="S2645"/>
    </row>
    <row r="2646" spans="18:19">
      <c r="R2646" s="29"/>
      <c r="S2646"/>
    </row>
    <row r="2647" spans="18:19">
      <c r="R2647" s="29"/>
      <c r="S2647"/>
    </row>
    <row r="2648" spans="18:19">
      <c r="R2648" s="29"/>
      <c r="S2648"/>
    </row>
    <row r="2649" spans="18:19">
      <c r="R2649" s="29"/>
      <c r="S2649"/>
    </row>
    <row r="2650" spans="18:19">
      <c r="R2650" s="29"/>
      <c r="S2650"/>
    </row>
    <row r="2651" spans="18:19">
      <c r="R2651" s="29"/>
      <c r="S2651"/>
    </row>
    <row r="2652" spans="18:19">
      <c r="R2652" s="29"/>
      <c r="S2652"/>
    </row>
    <row r="2653" spans="18:19">
      <c r="R2653" s="29"/>
      <c r="S2653"/>
    </row>
    <row r="2654" spans="18:19">
      <c r="R2654" s="29"/>
      <c r="S2654"/>
    </row>
    <row r="2655" spans="18:19">
      <c r="R2655" s="29"/>
      <c r="S2655"/>
    </row>
    <row r="2656" spans="18:19">
      <c r="R2656" s="29"/>
      <c r="S2656"/>
    </row>
    <row r="2657" spans="18:19">
      <c r="R2657" s="29"/>
      <c r="S2657"/>
    </row>
    <row r="2658" spans="18:19">
      <c r="R2658" s="29"/>
      <c r="S2658"/>
    </row>
    <row r="2659" spans="18:19">
      <c r="R2659" s="29"/>
      <c r="S2659"/>
    </row>
    <row r="2660" spans="18:19">
      <c r="R2660" s="29"/>
      <c r="S2660"/>
    </row>
    <row r="2661" spans="18:19">
      <c r="R2661" s="29"/>
      <c r="S2661"/>
    </row>
    <row r="2662" spans="18:19">
      <c r="R2662" s="29"/>
      <c r="S2662"/>
    </row>
    <row r="2663" spans="18:19">
      <c r="R2663" s="29"/>
      <c r="S2663"/>
    </row>
    <row r="2664" spans="18:19">
      <c r="R2664" s="29"/>
      <c r="S2664"/>
    </row>
    <row r="2665" spans="18:19">
      <c r="R2665" s="29"/>
      <c r="S2665"/>
    </row>
    <row r="2666" spans="18:19">
      <c r="R2666" s="29"/>
      <c r="S2666"/>
    </row>
    <row r="2667" spans="18:19">
      <c r="R2667" s="29"/>
      <c r="S2667"/>
    </row>
    <row r="2668" spans="18:19">
      <c r="R2668" s="29"/>
      <c r="S2668"/>
    </row>
    <row r="2669" spans="18:19">
      <c r="R2669" s="29"/>
      <c r="S2669"/>
    </row>
    <row r="2670" spans="18:19">
      <c r="R2670" s="29"/>
      <c r="S2670"/>
    </row>
    <row r="2671" spans="18:19">
      <c r="R2671" s="29"/>
      <c r="S2671"/>
    </row>
    <row r="2672" spans="18:19">
      <c r="R2672" s="29"/>
      <c r="S2672"/>
    </row>
    <row r="2673" spans="18:19">
      <c r="R2673" s="29"/>
      <c r="S2673"/>
    </row>
    <row r="2674" spans="18:19">
      <c r="R2674" s="29"/>
      <c r="S2674"/>
    </row>
    <row r="2675" spans="18:19">
      <c r="R2675" s="29"/>
      <c r="S2675"/>
    </row>
    <row r="2676" spans="18:19">
      <c r="R2676" s="29"/>
      <c r="S2676"/>
    </row>
    <row r="2677" spans="18:19">
      <c r="R2677" s="29"/>
      <c r="S2677"/>
    </row>
    <row r="2678" spans="18:19">
      <c r="R2678" s="29"/>
      <c r="S2678"/>
    </row>
    <row r="2679" spans="18:19">
      <c r="R2679" s="29"/>
      <c r="S2679"/>
    </row>
    <row r="2680" spans="18:19">
      <c r="R2680" s="29"/>
      <c r="S2680"/>
    </row>
    <row r="2681" spans="18:19">
      <c r="R2681" s="29"/>
      <c r="S2681"/>
    </row>
    <row r="2682" spans="18:19">
      <c r="R2682" s="29"/>
      <c r="S2682"/>
    </row>
    <row r="2683" spans="18:19">
      <c r="R2683" s="29"/>
      <c r="S2683"/>
    </row>
    <row r="2684" spans="18:19">
      <c r="R2684" s="29"/>
      <c r="S2684"/>
    </row>
    <row r="2685" spans="18:19">
      <c r="R2685" s="29"/>
      <c r="S2685"/>
    </row>
    <row r="2686" spans="18:19">
      <c r="R2686" s="29"/>
      <c r="S2686"/>
    </row>
    <row r="2687" spans="18:19">
      <c r="R2687" s="29"/>
      <c r="S2687"/>
    </row>
    <row r="2688" spans="18:19">
      <c r="R2688" s="29"/>
      <c r="S2688"/>
    </row>
    <row r="2689" spans="18:19">
      <c r="R2689" s="29"/>
      <c r="S2689"/>
    </row>
    <row r="2690" spans="18:19">
      <c r="R2690" s="29"/>
      <c r="S2690"/>
    </row>
    <row r="2691" spans="18:19">
      <c r="R2691" s="29"/>
      <c r="S2691"/>
    </row>
    <row r="2692" spans="18:19">
      <c r="R2692" s="29"/>
      <c r="S2692"/>
    </row>
    <row r="2693" spans="18:19">
      <c r="R2693" s="29"/>
      <c r="S2693"/>
    </row>
    <row r="2694" spans="18:19">
      <c r="R2694" s="29"/>
      <c r="S2694"/>
    </row>
    <row r="2695" spans="18:19">
      <c r="R2695" s="29"/>
      <c r="S2695"/>
    </row>
    <row r="2696" spans="18:19">
      <c r="R2696" s="29"/>
      <c r="S2696"/>
    </row>
    <row r="2697" spans="18:19">
      <c r="R2697" s="29"/>
      <c r="S2697"/>
    </row>
    <row r="2698" spans="18:19">
      <c r="R2698" s="29"/>
      <c r="S2698"/>
    </row>
    <row r="2699" spans="18:19">
      <c r="R2699" s="29"/>
      <c r="S2699"/>
    </row>
    <row r="2700" spans="18:19">
      <c r="R2700" s="29"/>
      <c r="S2700"/>
    </row>
    <row r="2701" spans="18:19">
      <c r="R2701" s="29"/>
      <c r="S2701"/>
    </row>
    <row r="2702" spans="18:19">
      <c r="R2702" s="29"/>
      <c r="S2702"/>
    </row>
    <row r="2703" spans="18:19">
      <c r="R2703" s="29"/>
      <c r="S2703"/>
    </row>
    <row r="2704" spans="18:19">
      <c r="R2704" s="29"/>
      <c r="S2704"/>
    </row>
    <row r="2705" spans="18:19">
      <c r="R2705" s="29"/>
      <c r="S2705"/>
    </row>
    <row r="2706" spans="18:19">
      <c r="R2706" s="29"/>
      <c r="S2706"/>
    </row>
    <row r="2707" spans="18:19">
      <c r="R2707" s="29"/>
      <c r="S2707"/>
    </row>
    <row r="2708" spans="18:19">
      <c r="R2708" s="29"/>
      <c r="S2708"/>
    </row>
    <row r="2709" spans="18:19">
      <c r="R2709" s="29"/>
      <c r="S2709"/>
    </row>
    <row r="2710" spans="18:19">
      <c r="R2710" s="29"/>
      <c r="S2710"/>
    </row>
    <row r="2711" spans="18:19">
      <c r="R2711" s="29"/>
      <c r="S2711"/>
    </row>
    <row r="2712" spans="18:19">
      <c r="R2712" s="29"/>
      <c r="S2712"/>
    </row>
    <row r="2713" spans="18:19">
      <c r="R2713" s="29"/>
      <c r="S2713"/>
    </row>
    <row r="2714" spans="18:19">
      <c r="R2714" s="29"/>
      <c r="S2714"/>
    </row>
    <row r="2715" spans="18:19">
      <c r="R2715" s="29"/>
      <c r="S2715"/>
    </row>
    <row r="2716" spans="18:19">
      <c r="R2716" s="29"/>
      <c r="S2716"/>
    </row>
    <row r="2717" spans="18:19">
      <c r="R2717" s="29"/>
      <c r="S2717"/>
    </row>
    <row r="2718" spans="18:19">
      <c r="R2718" s="29"/>
      <c r="S2718"/>
    </row>
    <row r="2719" spans="18:19">
      <c r="R2719" s="29"/>
      <c r="S2719"/>
    </row>
    <row r="2720" spans="18:19">
      <c r="R2720" s="29"/>
      <c r="S2720"/>
    </row>
    <row r="2721" spans="18:19">
      <c r="R2721" s="29"/>
      <c r="S2721"/>
    </row>
    <row r="2722" spans="18:19">
      <c r="R2722" s="29"/>
      <c r="S2722"/>
    </row>
    <row r="2723" spans="18:19">
      <c r="R2723" s="29"/>
      <c r="S2723"/>
    </row>
    <row r="2724" spans="18:19">
      <c r="R2724" s="29"/>
      <c r="S2724"/>
    </row>
    <row r="2725" spans="18:19">
      <c r="R2725" s="29"/>
      <c r="S2725"/>
    </row>
    <row r="2726" spans="18:19">
      <c r="R2726" s="29"/>
      <c r="S2726"/>
    </row>
    <row r="2727" spans="18:19">
      <c r="R2727" s="29"/>
      <c r="S2727"/>
    </row>
    <row r="2728" spans="18:19">
      <c r="R2728" s="29"/>
      <c r="S2728"/>
    </row>
    <row r="2729" spans="18:19">
      <c r="R2729" s="29"/>
      <c r="S2729"/>
    </row>
    <row r="2730" spans="18:19">
      <c r="R2730" s="29"/>
      <c r="S2730"/>
    </row>
    <row r="2731" spans="18:19">
      <c r="R2731" s="29"/>
      <c r="S2731"/>
    </row>
    <row r="2732" spans="18:19">
      <c r="R2732" s="29"/>
      <c r="S2732"/>
    </row>
    <row r="2733" spans="18:19">
      <c r="R2733" s="29"/>
      <c r="S2733"/>
    </row>
    <row r="2734" spans="18:19">
      <c r="R2734" s="29"/>
      <c r="S2734"/>
    </row>
    <row r="2735" spans="18:19">
      <c r="R2735" s="29"/>
      <c r="S2735"/>
    </row>
    <row r="2736" spans="18:19">
      <c r="R2736" s="29"/>
      <c r="S2736"/>
    </row>
    <row r="2737" spans="18:19">
      <c r="R2737" s="29"/>
      <c r="S2737"/>
    </row>
    <row r="2738" spans="18:19">
      <c r="R2738" s="29"/>
      <c r="S2738"/>
    </row>
    <row r="2739" spans="18:19">
      <c r="R2739" s="29"/>
      <c r="S2739"/>
    </row>
    <row r="2740" spans="18:19">
      <c r="R2740" s="29"/>
      <c r="S2740"/>
    </row>
    <row r="2741" spans="18:19">
      <c r="R2741" s="29"/>
      <c r="S2741"/>
    </row>
    <row r="2742" spans="18:19">
      <c r="R2742" s="29"/>
      <c r="S2742"/>
    </row>
    <row r="2743" spans="18:19">
      <c r="R2743" s="29"/>
      <c r="S2743"/>
    </row>
    <row r="2744" spans="18:19">
      <c r="R2744" s="29"/>
      <c r="S2744"/>
    </row>
    <row r="2745" spans="18:19">
      <c r="R2745" s="29"/>
      <c r="S2745"/>
    </row>
    <row r="2746" spans="18:19">
      <c r="R2746" s="29"/>
      <c r="S2746"/>
    </row>
    <row r="2747" spans="18:19">
      <c r="R2747" s="29"/>
      <c r="S2747"/>
    </row>
    <row r="2748" spans="18:19">
      <c r="R2748" s="29"/>
      <c r="S2748"/>
    </row>
    <row r="2749" spans="18:19">
      <c r="R2749" s="29"/>
      <c r="S2749"/>
    </row>
    <row r="2750" spans="18:19">
      <c r="R2750" s="29"/>
      <c r="S2750"/>
    </row>
    <row r="2751" spans="18:19">
      <c r="R2751" s="29"/>
      <c r="S2751"/>
    </row>
    <row r="2752" spans="18:19">
      <c r="R2752" s="29"/>
      <c r="S2752"/>
    </row>
    <row r="2753" spans="18:19">
      <c r="R2753" s="29"/>
      <c r="S2753"/>
    </row>
    <row r="2754" spans="18:19">
      <c r="R2754" s="29"/>
      <c r="S2754"/>
    </row>
    <row r="2755" spans="18:19">
      <c r="R2755" s="29"/>
      <c r="S2755"/>
    </row>
    <row r="2756" spans="18:19">
      <c r="R2756" s="29"/>
      <c r="S2756"/>
    </row>
    <row r="2757" spans="18:19">
      <c r="R2757" s="29"/>
      <c r="S2757"/>
    </row>
    <row r="2758" spans="18:19">
      <c r="R2758" s="29"/>
      <c r="S2758"/>
    </row>
    <row r="2759" spans="18:19">
      <c r="R2759" s="29"/>
      <c r="S2759"/>
    </row>
    <row r="2760" spans="18:19">
      <c r="R2760" s="29"/>
      <c r="S2760"/>
    </row>
    <row r="2761" spans="18:19">
      <c r="R2761" s="29"/>
      <c r="S2761"/>
    </row>
    <row r="2762" spans="18:19">
      <c r="R2762" s="29"/>
      <c r="S2762"/>
    </row>
    <row r="2763" spans="18:19">
      <c r="R2763" s="29"/>
      <c r="S2763"/>
    </row>
    <row r="2764" spans="18:19">
      <c r="R2764" s="29"/>
      <c r="S2764"/>
    </row>
    <row r="2765" spans="18:19">
      <c r="R2765" s="29"/>
      <c r="S2765"/>
    </row>
    <row r="2766" spans="18:19">
      <c r="R2766" s="29"/>
      <c r="S2766"/>
    </row>
    <row r="2767" spans="18:19">
      <c r="R2767" s="29"/>
      <c r="S2767"/>
    </row>
    <row r="2768" spans="18:19">
      <c r="R2768" s="29"/>
      <c r="S2768"/>
    </row>
    <row r="2769" spans="18:19">
      <c r="R2769" s="29"/>
      <c r="S2769"/>
    </row>
    <row r="2770" spans="18:19">
      <c r="R2770" s="29"/>
      <c r="S2770"/>
    </row>
    <row r="2771" spans="18:19">
      <c r="R2771" s="29"/>
      <c r="S2771"/>
    </row>
    <row r="2772" spans="18:19">
      <c r="R2772" s="29"/>
      <c r="S2772"/>
    </row>
    <row r="2773" spans="18:19">
      <c r="R2773" s="29"/>
      <c r="S2773"/>
    </row>
    <row r="2774" spans="18:19">
      <c r="R2774" s="29"/>
      <c r="S2774"/>
    </row>
    <row r="2775" spans="18:19">
      <c r="R2775" s="29"/>
      <c r="S2775"/>
    </row>
    <row r="2776" spans="18:19">
      <c r="R2776" s="29"/>
      <c r="S2776"/>
    </row>
    <row r="2777" spans="18:19">
      <c r="R2777" s="29"/>
      <c r="S2777"/>
    </row>
    <row r="2778" spans="18:19">
      <c r="R2778" s="29"/>
      <c r="S2778"/>
    </row>
    <row r="2779" spans="18:19">
      <c r="R2779" s="29"/>
      <c r="S2779"/>
    </row>
    <row r="2780" spans="18:19">
      <c r="R2780" s="29"/>
      <c r="S2780"/>
    </row>
    <row r="2781" spans="18:19">
      <c r="R2781" s="29"/>
      <c r="S2781"/>
    </row>
    <row r="2782" spans="18:19">
      <c r="R2782" s="29"/>
      <c r="S2782"/>
    </row>
    <row r="2783" spans="18:19">
      <c r="R2783" s="29"/>
      <c r="S2783"/>
    </row>
    <row r="2784" spans="18:19">
      <c r="R2784" s="29"/>
      <c r="S2784"/>
    </row>
    <row r="2785" spans="18:19">
      <c r="R2785" s="29"/>
      <c r="S2785"/>
    </row>
    <row r="2786" spans="18:19">
      <c r="R2786" s="29"/>
      <c r="S2786"/>
    </row>
    <row r="2787" spans="18:19">
      <c r="R2787" s="29"/>
      <c r="S2787"/>
    </row>
    <row r="2788" spans="18:19">
      <c r="R2788" s="29"/>
      <c r="S2788"/>
    </row>
    <row r="2789" spans="18:19">
      <c r="R2789" s="29"/>
      <c r="S2789"/>
    </row>
    <row r="2790" spans="18:19">
      <c r="R2790" s="29"/>
      <c r="S2790"/>
    </row>
    <row r="2791" spans="18:19">
      <c r="R2791" s="29"/>
      <c r="S2791"/>
    </row>
    <row r="2792" spans="18:19">
      <c r="R2792" s="29"/>
      <c r="S2792"/>
    </row>
    <row r="2793" spans="18:19">
      <c r="R2793" s="29"/>
      <c r="S2793"/>
    </row>
    <row r="2794" spans="18:19">
      <c r="R2794" s="29"/>
      <c r="S2794"/>
    </row>
    <row r="2795" spans="18:19">
      <c r="R2795" s="29"/>
      <c r="S2795"/>
    </row>
    <row r="2796" spans="18:19">
      <c r="R2796" s="29"/>
      <c r="S2796"/>
    </row>
    <row r="2797" spans="18:19">
      <c r="R2797" s="29"/>
      <c r="S2797"/>
    </row>
    <row r="2798" spans="18:19">
      <c r="R2798" s="29"/>
      <c r="S2798"/>
    </row>
    <row r="2799" spans="18:19">
      <c r="R2799" s="29"/>
      <c r="S2799"/>
    </row>
    <row r="2800" spans="18:19">
      <c r="R2800" s="29"/>
      <c r="S2800"/>
    </row>
    <row r="2801" spans="18:19">
      <c r="R2801" s="29"/>
      <c r="S2801"/>
    </row>
    <row r="2802" spans="18:19">
      <c r="R2802" s="29"/>
      <c r="S2802"/>
    </row>
    <row r="2803" spans="18:19">
      <c r="R2803" s="29"/>
      <c r="S2803"/>
    </row>
    <row r="2804" spans="18:19">
      <c r="R2804" s="29"/>
      <c r="S2804"/>
    </row>
    <row r="2805" spans="18:19">
      <c r="R2805" s="29"/>
      <c r="S2805"/>
    </row>
    <row r="2806" spans="18:19">
      <c r="R2806" s="29"/>
      <c r="S2806"/>
    </row>
    <row r="2807" spans="18:19">
      <c r="R2807" s="29"/>
      <c r="S2807"/>
    </row>
    <row r="2808" spans="18:19">
      <c r="R2808" s="29"/>
      <c r="S2808"/>
    </row>
    <row r="2809" spans="18:19">
      <c r="R2809" s="29"/>
      <c r="S2809"/>
    </row>
    <row r="2810" spans="18:19">
      <c r="R2810" s="29"/>
      <c r="S2810"/>
    </row>
    <row r="2811" spans="18:19">
      <c r="R2811" s="29"/>
      <c r="S2811"/>
    </row>
    <row r="2812" spans="18:19">
      <c r="R2812" s="29"/>
      <c r="S2812"/>
    </row>
    <row r="2813" spans="18:19">
      <c r="R2813" s="29"/>
      <c r="S2813"/>
    </row>
    <row r="2814" spans="18:19">
      <c r="R2814" s="29"/>
      <c r="S2814"/>
    </row>
    <row r="2815" spans="18:19">
      <c r="R2815" s="29"/>
      <c r="S2815"/>
    </row>
    <row r="2816" spans="18:19">
      <c r="R2816" s="29"/>
      <c r="S2816"/>
    </row>
    <row r="2817" spans="18:19">
      <c r="R2817" s="29"/>
      <c r="S2817"/>
    </row>
    <row r="2818" spans="18:19">
      <c r="R2818" s="29"/>
      <c r="S2818"/>
    </row>
    <row r="2819" spans="18:19">
      <c r="R2819" s="29"/>
      <c r="S2819"/>
    </row>
    <row r="2820" spans="18:19">
      <c r="R2820" s="29"/>
      <c r="S2820"/>
    </row>
    <row r="2821" spans="18:19">
      <c r="R2821" s="29"/>
      <c r="S2821"/>
    </row>
    <row r="2822" spans="18:19">
      <c r="R2822" s="29"/>
      <c r="S2822"/>
    </row>
    <row r="2823" spans="18:19">
      <c r="R2823" s="29"/>
      <c r="S2823"/>
    </row>
    <row r="2824" spans="18:19">
      <c r="R2824" s="29"/>
      <c r="S2824"/>
    </row>
    <row r="2825" spans="18:19">
      <c r="R2825" s="29"/>
      <c r="S2825"/>
    </row>
    <row r="2826" spans="18:19">
      <c r="R2826" s="29"/>
      <c r="S2826"/>
    </row>
    <row r="2827" spans="18:19">
      <c r="R2827" s="29"/>
      <c r="S2827"/>
    </row>
    <row r="2828" spans="18:19">
      <c r="R2828" s="29"/>
      <c r="S2828"/>
    </row>
    <row r="2829" spans="18:19">
      <c r="R2829" s="29"/>
      <c r="S2829"/>
    </row>
    <row r="2830" spans="18:19">
      <c r="R2830" s="29"/>
      <c r="S2830"/>
    </row>
    <row r="2831" spans="18:19">
      <c r="R2831" s="29"/>
      <c r="S2831"/>
    </row>
    <row r="2832" spans="18:19">
      <c r="R2832" s="29"/>
      <c r="S2832"/>
    </row>
    <row r="2833" spans="18:19">
      <c r="R2833" s="29"/>
      <c r="S2833"/>
    </row>
    <row r="2834" spans="18:19">
      <c r="R2834" s="29"/>
      <c r="S2834"/>
    </row>
    <row r="2835" spans="18:19">
      <c r="R2835" s="29"/>
      <c r="S2835"/>
    </row>
    <row r="2836" spans="18:19">
      <c r="R2836" s="29"/>
      <c r="S2836"/>
    </row>
    <row r="2837" spans="18:19">
      <c r="R2837" s="29"/>
      <c r="S2837"/>
    </row>
    <row r="2838" spans="18:19">
      <c r="R2838" s="29"/>
      <c r="S2838"/>
    </row>
    <row r="2839" spans="18:19">
      <c r="R2839" s="29"/>
      <c r="S2839"/>
    </row>
    <row r="2840" spans="18:19">
      <c r="R2840" s="29"/>
      <c r="S2840"/>
    </row>
    <row r="2841" spans="18:19">
      <c r="R2841" s="29"/>
      <c r="S2841"/>
    </row>
    <row r="2842" spans="18:19">
      <c r="R2842" s="29"/>
      <c r="S2842"/>
    </row>
    <row r="2843" spans="18:19">
      <c r="R2843" s="29"/>
      <c r="S2843"/>
    </row>
    <row r="2844" spans="18:19">
      <c r="R2844" s="29"/>
      <c r="S2844"/>
    </row>
    <row r="2845" spans="18:19">
      <c r="R2845" s="29"/>
      <c r="S2845"/>
    </row>
    <row r="2846" spans="18:19">
      <c r="R2846" s="29"/>
      <c r="S2846"/>
    </row>
    <row r="2847" spans="18:19">
      <c r="R2847" s="29"/>
      <c r="S2847"/>
    </row>
    <row r="2848" spans="18:19">
      <c r="R2848" s="29"/>
      <c r="S2848"/>
    </row>
    <row r="2849" spans="18:19">
      <c r="R2849" s="29"/>
      <c r="S2849"/>
    </row>
    <row r="2850" spans="18:19">
      <c r="R2850" s="29"/>
      <c r="S2850"/>
    </row>
    <row r="2851" spans="18:19">
      <c r="R2851" s="29"/>
      <c r="S2851"/>
    </row>
    <row r="2852" spans="18:19">
      <c r="R2852" s="29"/>
      <c r="S2852"/>
    </row>
    <row r="2853" spans="18:19">
      <c r="R2853" s="29"/>
      <c r="S2853"/>
    </row>
    <row r="2854" spans="18:19">
      <c r="R2854" s="29"/>
      <c r="S2854"/>
    </row>
    <row r="2855" spans="18:19">
      <c r="R2855" s="29"/>
      <c r="S2855"/>
    </row>
    <row r="2856" spans="18:19">
      <c r="R2856" s="29"/>
      <c r="S2856"/>
    </row>
    <row r="2857" spans="18:19">
      <c r="R2857" s="29"/>
      <c r="S2857"/>
    </row>
    <row r="2858" spans="18:19">
      <c r="R2858" s="29"/>
      <c r="S2858"/>
    </row>
    <row r="2859" spans="18:19">
      <c r="R2859" s="29"/>
      <c r="S2859"/>
    </row>
    <row r="2860" spans="18:19">
      <c r="R2860" s="29"/>
      <c r="S2860"/>
    </row>
    <row r="2861" spans="18:19">
      <c r="R2861" s="29"/>
      <c r="S2861"/>
    </row>
    <row r="2862" spans="18:19">
      <c r="R2862" s="29"/>
      <c r="S2862"/>
    </row>
    <row r="2863" spans="18:19">
      <c r="R2863" s="29"/>
      <c r="S2863"/>
    </row>
    <row r="2864" spans="18:19">
      <c r="R2864" s="29"/>
      <c r="S2864"/>
    </row>
    <row r="2865" spans="18:19">
      <c r="R2865" s="29"/>
      <c r="S2865"/>
    </row>
    <row r="2866" spans="18:19">
      <c r="R2866" s="29"/>
      <c r="S2866"/>
    </row>
    <row r="2867" spans="18:19">
      <c r="R2867" s="29"/>
      <c r="S2867"/>
    </row>
    <row r="2868" spans="18:19">
      <c r="R2868" s="29"/>
      <c r="S2868"/>
    </row>
    <row r="2869" spans="18:19">
      <c r="R2869" s="29"/>
      <c r="S2869"/>
    </row>
    <row r="2870" spans="18:19">
      <c r="R2870" s="29"/>
      <c r="S2870"/>
    </row>
    <row r="2871" spans="18:19">
      <c r="R2871" s="29"/>
      <c r="S2871"/>
    </row>
    <row r="2872" spans="18:19">
      <c r="R2872" s="29"/>
      <c r="S2872"/>
    </row>
    <row r="2873" spans="18:19">
      <c r="R2873" s="29"/>
      <c r="S2873"/>
    </row>
    <row r="2874" spans="18:19">
      <c r="R2874" s="29"/>
      <c r="S2874"/>
    </row>
    <row r="2875" spans="18:19">
      <c r="R2875" s="29"/>
      <c r="S2875"/>
    </row>
    <row r="2876" spans="18:19">
      <c r="R2876" s="29"/>
      <c r="S2876"/>
    </row>
    <row r="2877" spans="18:19">
      <c r="R2877" s="29"/>
      <c r="S2877"/>
    </row>
    <row r="2878" spans="18:19">
      <c r="R2878" s="29"/>
      <c r="S2878"/>
    </row>
    <row r="2879" spans="18:19">
      <c r="R2879" s="29"/>
      <c r="S2879"/>
    </row>
    <row r="2880" spans="18:19">
      <c r="R2880" s="29"/>
      <c r="S2880"/>
    </row>
    <row r="2881" spans="18:19">
      <c r="R2881" s="29"/>
      <c r="S2881"/>
    </row>
    <row r="2882" spans="18:19">
      <c r="R2882" s="29"/>
      <c r="S2882"/>
    </row>
    <row r="2883" spans="18:19">
      <c r="R2883" s="29"/>
      <c r="S2883"/>
    </row>
    <row r="2884" spans="18:19">
      <c r="R2884" s="29"/>
      <c r="S2884"/>
    </row>
    <row r="2885" spans="18:19">
      <c r="R2885" s="29"/>
      <c r="S2885"/>
    </row>
    <row r="2886" spans="18:19">
      <c r="R2886" s="29"/>
      <c r="S2886"/>
    </row>
    <row r="2887" spans="18:19">
      <c r="R2887" s="29"/>
      <c r="S2887"/>
    </row>
    <row r="2888" spans="18:19">
      <c r="R2888" s="29"/>
      <c r="S2888"/>
    </row>
    <row r="2889" spans="18:19">
      <c r="R2889" s="29"/>
      <c r="S2889"/>
    </row>
    <row r="2890" spans="18:19">
      <c r="R2890" s="29"/>
      <c r="S2890"/>
    </row>
    <row r="2891" spans="18:19">
      <c r="R2891" s="29"/>
      <c r="S2891"/>
    </row>
    <row r="2892" spans="18:19">
      <c r="R2892" s="29"/>
      <c r="S2892"/>
    </row>
    <row r="2893" spans="18:19">
      <c r="R2893" s="29"/>
      <c r="S2893"/>
    </row>
    <row r="2894" spans="18:19">
      <c r="R2894" s="29"/>
      <c r="S2894"/>
    </row>
    <row r="2895" spans="18:19">
      <c r="R2895" s="29"/>
      <c r="S2895"/>
    </row>
    <row r="2896" spans="18:19">
      <c r="R2896" s="29"/>
      <c r="S2896"/>
    </row>
    <row r="2897" spans="18:19">
      <c r="R2897" s="29"/>
      <c r="S2897"/>
    </row>
    <row r="2898" spans="18:19">
      <c r="R2898" s="29"/>
      <c r="S2898"/>
    </row>
    <row r="2899" spans="18:19">
      <c r="R2899" s="29"/>
      <c r="S2899"/>
    </row>
    <row r="2900" spans="18:19">
      <c r="R2900" s="29"/>
      <c r="S2900"/>
    </row>
    <row r="2901" spans="18:19">
      <c r="R2901" s="29"/>
      <c r="S2901"/>
    </row>
    <row r="2902" spans="18:19">
      <c r="R2902" s="29"/>
      <c r="S2902"/>
    </row>
    <row r="2903" spans="18:19">
      <c r="R2903" s="29"/>
      <c r="S2903"/>
    </row>
    <row r="2904" spans="18:19">
      <c r="R2904" s="29"/>
      <c r="S2904"/>
    </row>
    <row r="2905" spans="18:19">
      <c r="R2905" s="29"/>
      <c r="S2905"/>
    </row>
    <row r="2906" spans="18:19">
      <c r="R2906" s="29"/>
      <c r="S2906"/>
    </row>
    <row r="2907" spans="18:19">
      <c r="R2907" s="29"/>
      <c r="S2907"/>
    </row>
    <row r="2908" spans="18:19">
      <c r="R2908" s="29"/>
      <c r="S2908"/>
    </row>
    <row r="2909" spans="18:19">
      <c r="R2909" s="29"/>
      <c r="S2909"/>
    </row>
    <row r="2910" spans="18:19">
      <c r="R2910" s="29"/>
      <c r="S2910"/>
    </row>
    <row r="2911" spans="18:19">
      <c r="R2911" s="29"/>
      <c r="S2911"/>
    </row>
    <row r="2912" spans="18:19">
      <c r="R2912" s="29"/>
      <c r="S2912"/>
    </row>
    <row r="2913" spans="18:19">
      <c r="R2913" s="29"/>
      <c r="S2913"/>
    </row>
    <row r="2914" spans="18:19">
      <c r="R2914" s="29"/>
      <c r="S2914"/>
    </row>
    <row r="2915" spans="18:19">
      <c r="R2915" s="29"/>
      <c r="S2915"/>
    </row>
    <row r="2916" spans="18:19">
      <c r="R2916" s="29"/>
      <c r="S2916"/>
    </row>
    <row r="2917" spans="18:19">
      <c r="R2917" s="29"/>
      <c r="S2917"/>
    </row>
    <row r="2918" spans="18:19">
      <c r="R2918" s="29"/>
      <c r="S2918"/>
    </row>
    <row r="2919" spans="18:19">
      <c r="R2919" s="29"/>
      <c r="S2919"/>
    </row>
    <row r="2920" spans="18:19">
      <c r="R2920" s="29"/>
      <c r="S2920"/>
    </row>
    <row r="2921" spans="18:19">
      <c r="R2921" s="29"/>
      <c r="S2921"/>
    </row>
    <row r="2922" spans="18:19">
      <c r="R2922" s="29"/>
      <c r="S2922"/>
    </row>
    <row r="2923" spans="18:19">
      <c r="R2923" s="29"/>
      <c r="S2923"/>
    </row>
    <row r="2924" spans="18:19">
      <c r="R2924" s="29"/>
      <c r="S2924"/>
    </row>
    <row r="2925" spans="18:19">
      <c r="R2925" s="29"/>
      <c r="S2925"/>
    </row>
    <row r="2926" spans="18:19">
      <c r="R2926" s="29"/>
      <c r="S2926"/>
    </row>
    <row r="2927" spans="18:19">
      <c r="R2927" s="29"/>
      <c r="S2927"/>
    </row>
    <row r="2928" spans="18:19">
      <c r="R2928" s="29"/>
      <c r="S2928"/>
    </row>
    <row r="2929" spans="18:19">
      <c r="R2929" s="29"/>
      <c r="S2929"/>
    </row>
    <row r="2930" spans="18:19">
      <c r="R2930" s="29"/>
      <c r="S2930"/>
    </row>
    <row r="2931" spans="18:19">
      <c r="R2931" s="29"/>
      <c r="S2931"/>
    </row>
    <row r="2932" spans="18:19">
      <c r="R2932" s="29"/>
      <c r="S2932"/>
    </row>
    <row r="2933" spans="18:19">
      <c r="R2933" s="29"/>
      <c r="S2933"/>
    </row>
    <row r="2934" spans="18:19">
      <c r="R2934" s="29"/>
      <c r="S2934"/>
    </row>
    <row r="2935" spans="18:19">
      <c r="R2935" s="29"/>
      <c r="S2935"/>
    </row>
    <row r="2936" spans="18:19">
      <c r="R2936" s="29"/>
      <c r="S2936"/>
    </row>
    <row r="2937" spans="18:19">
      <c r="R2937" s="29"/>
      <c r="S2937"/>
    </row>
    <row r="2938" spans="18:19">
      <c r="R2938" s="29"/>
      <c r="S2938"/>
    </row>
    <row r="2939" spans="18:19">
      <c r="R2939" s="29"/>
      <c r="S2939"/>
    </row>
    <row r="2940" spans="18:19">
      <c r="R2940" s="29"/>
      <c r="S2940"/>
    </row>
    <row r="2941" spans="18:19">
      <c r="R2941" s="29"/>
      <c r="S2941"/>
    </row>
    <row r="2942" spans="18:19">
      <c r="R2942" s="29"/>
      <c r="S2942"/>
    </row>
    <row r="2943" spans="18:19">
      <c r="R2943" s="29"/>
      <c r="S2943"/>
    </row>
    <row r="2944" spans="18:19">
      <c r="R2944" s="29"/>
      <c r="S2944"/>
    </row>
    <row r="2945" spans="18:19">
      <c r="R2945" s="29"/>
      <c r="S2945"/>
    </row>
    <row r="2946" spans="18:19">
      <c r="R2946" s="29"/>
      <c r="S2946"/>
    </row>
    <row r="2947" spans="18:19">
      <c r="R2947" s="29"/>
      <c r="S2947"/>
    </row>
    <row r="2948" spans="18:19">
      <c r="R2948" s="29"/>
      <c r="S2948"/>
    </row>
    <row r="2949" spans="18:19">
      <c r="R2949" s="29"/>
      <c r="S2949"/>
    </row>
    <row r="2950" spans="18:19">
      <c r="R2950" s="29"/>
      <c r="S2950"/>
    </row>
    <row r="2951" spans="18:19">
      <c r="R2951" s="29"/>
      <c r="S2951"/>
    </row>
    <row r="2952" spans="18:19">
      <c r="R2952" s="29"/>
      <c r="S2952"/>
    </row>
    <row r="2953" spans="18:19">
      <c r="R2953" s="29"/>
      <c r="S2953"/>
    </row>
    <row r="2954" spans="18:19">
      <c r="R2954" s="29"/>
      <c r="S2954"/>
    </row>
    <row r="2955" spans="18:19">
      <c r="R2955" s="29"/>
      <c r="S2955"/>
    </row>
    <row r="2956" spans="18:19">
      <c r="R2956" s="29"/>
      <c r="S2956"/>
    </row>
    <row r="2957" spans="18:19">
      <c r="R2957" s="29"/>
      <c r="S2957"/>
    </row>
    <row r="2958" spans="18:19">
      <c r="R2958" s="29"/>
      <c r="S2958"/>
    </row>
    <row r="2959" spans="18:19">
      <c r="R2959" s="29"/>
      <c r="S2959"/>
    </row>
    <row r="2960" spans="18:19">
      <c r="R2960" s="29"/>
      <c r="S2960"/>
    </row>
    <row r="2961" spans="18:19">
      <c r="R2961" s="29"/>
      <c r="S2961"/>
    </row>
    <row r="2962" spans="18:19">
      <c r="R2962" s="29"/>
      <c r="S2962"/>
    </row>
    <row r="2963" spans="18:19">
      <c r="R2963" s="29"/>
      <c r="S2963"/>
    </row>
    <row r="2964" spans="18:19">
      <c r="R2964" s="29"/>
      <c r="S2964"/>
    </row>
    <row r="2965" spans="18:19">
      <c r="R2965" s="29"/>
      <c r="S2965"/>
    </row>
    <row r="2966" spans="18:19">
      <c r="R2966" s="29"/>
      <c r="S2966"/>
    </row>
    <row r="2967" spans="18:19">
      <c r="R2967" s="29"/>
      <c r="S2967"/>
    </row>
    <row r="2968" spans="18:19">
      <c r="R2968" s="29"/>
      <c r="S2968"/>
    </row>
    <row r="2969" spans="18:19">
      <c r="R2969" s="29"/>
      <c r="S2969"/>
    </row>
    <row r="2970" spans="18:19">
      <c r="R2970" s="29"/>
      <c r="S2970"/>
    </row>
    <row r="2971" spans="18:19">
      <c r="R2971" s="29"/>
      <c r="S2971"/>
    </row>
    <row r="2972" spans="18:19">
      <c r="R2972" s="29"/>
      <c r="S2972"/>
    </row>
    <row r="2973" spans="18:19">
      <c r="R2973" s="29"/>
      <c r="S2973"/>
    </row>
    <row r="2974" spans="18:19">
      <c r="R2974" s="29"/>
      <c r="S2974"/>
    </row>
    <row r="2975" spans="18:19">
      <c r="R2975" s="29"/>
      <c r="S2975"/>
    </row>
    <row r="2976" spans="18:19">
      <c r="R2976" s="29"/>
      <c r="S2976"/>
    </row>
    <row r="2977" spans="18:19">
      <c r="R2977" s="29"/>
      <c r="S2977"/>
    </row>
    <row r="2978" spans="18:19">
      <c r="R2978" s="29"/>
      <c r="S2978"/>
    </row>
    <row r="2979" spans="18:19">
      <c r="R2979" s="29"/>
      <c r="S2979"/>
    </row>
    <row r="2980" spans="18:19">
      <c r="R2980" s="29"/>
      <c r="S2980"/>
    </row>
    <row r="2981" spans="18:19">
      <c r="R2981" s="29"/>
      <c r="S2981"/>
    </row>
    <row r="2982" spans="18:19">
      <c r="R2982" s="29"/>
      <c r="S2982"/>
    </row>
    <row r="2983" spans="18:19">
      <c r="R2983" s="29"/>
      <c r="S2983"/>
    </row>
    <row r="2984" spans="18:19">
      <c r="R2984" s="29"/>
      <c r="S2984"/>
    </row>
    <row r="2985" spans="18:19">
      <c r="R2985" s="29"/>
      <c r="S2985"/>
    </row>
    <row r="2986" spans="18:19">
      <c r="R2986" s="29"/>
      <c r="S2986"/>
    </row>
    <row r="2987" spans="18:19">
      <c r="R2987" s="29"/>
      <c r="S2987"/>
    </row>
    <row r="2988" spans="18:19">
      <c r="R2988" s="29"/>
      <c r="S2988"/>
    </row>
    <row r="2989" spans="18:19">
      <c r="R2989" s="29"/>
      <c r="S2989"/>
    </row>
    <row r="2990" spans="18:19">
      <c r="R2990" s="29"/>
      <c r="S2990"/>
    </row>
    <row r="2991" spans="18:19">
      <c r="R2991" s="29"/>
      <c r="S2991"/>
    </row>
    <row r="2992" spans="18:19">
      <c r="R2992" s="29"/>
      <c r="S2992"/>
    </row>
    <row r="2993" spans="18:19">
      <c r="R2993" s="29"/>
      <c r="S2993"/>
    </row>
    <row r="2994" spans="18:19">
      <c r="R2994" s="29"/>
      <c r="S2994"/>
    </row>
    <row r="2995" spans="18:19">
      <c r="R2995" s="29"/>
      <c r="S2995"/>
    </row>
    <row r="2996" spans="18:19">
      <c r="R2996" s="29"/>
      <c r="S2996"/>
    </row>
    <row r="2997" spans="18:19">
      <c r="R2997" s="29"/>
      <c r="S2997"/>
    </row>
    <row r="2998" spans="18:19">
      <c r="R2998" s="29"/>
      <c r="S2998"/>
    </row>
    <row r="2999" spans="18:19">
      <c r="R2999" s="29"/>
      <c r="S2999"/>
    </row>
    <row r="3000" spans="18:19">
      <c r="R3000" s="29"/>
      <c r="S3000"/>
    </row>
    <row r="3001" spans="18:19">
      <c r="R3001" s="29"/>
      <c r="S3001"/>
    </row>
    <row r="3002" spans="18:19">
      <c r="R3002" s="29"/>
      <c r="S3002"/>
    </row>
    <row r="3003" spans="18:19">
      <c r="R3003" s="29"/>
      <c r="S3003"/>
    </row>
    <row r="3004" spans="18:19">
      <c r="R3004" s="29"/>
      <c r="S3004"/>
    </row>
    <row r="3005" spans="18:19">
      <c r="R3005" s="29"/>
      <c r="S3005"/>
    </row>
    <row r="3006" spans="18:19">
      <c r="R3006" s="29"/>
      <c r="S3006"/>
    </row>
    <row r="3007" spans="18:19">
      <c r="R3007" s="29"/>
      <c r="S3007"/>
    </row>
    <row r="3008" spans="18:19">
      <c r="R3008" s="29"/>
      <c r="S3008"/>
    </row>
    <row r="3009" spans="18:19">
      <c r="R3009" s="29"/>
      <c r="S3009"/>
    </row>
    <row r="3010" spans="18:19">
      <c r="R3010" s="29"/>
      <c r="S3010"/>
    </row>
    <row r="3011" spans="18:19">
      <c r="R3011" s="29"/>
      <c r="S3011"/>
    </row>
    <row r="3012" spans="18:19">
      <c r="R3012" s="29"/>
      <c r="S3012"/>
    </row>
    <row r="3013" spans="18:19">
      <c r="R3013" s="29"/>
      <c r="S3013"/>
    </row>
    <row r="3014" spans="18:19">
      <c r="R3014" s="29"/>
      <c r="S3014"/>
    </row>
    <row r="3015" spans="18:19">
      <c r="R3015" s="29"/>
      <c r="S3015"/>
    </row>
    <row r="3016" spans="18:19">
      <c r="R3016" s="29"/>
      <c r="S3016"/>
    </row>
    <row r="3017" spans="18:19">
      <c r="R3017" s="29"/>
      <c r="S3017"/>
    </row>
    <row r="3018" spans="18:19">
      <c r="R3018" s="29"/>
      <c r="S3018"/>
    </row>
    <row r="3019" spans="18:19">
      <c r="R3019" s="29"/>
      <c r="S3019"/>
    </row>
    <row r="3020" spans="18:19">
      <c r="R3020" s="29"/>
      <c r="S3020"/>
    </row>
    <row r="3021" spans="18:19">
      <c r="R3021" s="29"/>
      <c r="S3021"/>
    </row>
    <row r="3022" spans="18:19">
      <c r="R3022" s="29"/>
      <c r="S3022"/>
    </row>
    <row r="3023" spans="18:19">
      <c r="R3023" s="29"/>
      <c r="S3023"/>
    </row>
    <row r="3024" spans="18:19">
      <c r="R3024" s="29"/>
      <c r="S3024"/>
    </row>
    <row r="3025" spans="18:19">
      <c r="R3025" s="29"/>
      <c r="S3025"/>
    </row>
    <row r="3026" spans="18:19">
      <c r="R3026" s="29"/>
      <c r="S3026"/>
    </row>
    <row r="3027" spans="18:19">
      <c r="R3027" s="29"/>
      <c r="S3027"/>
    </row>
    <row r="3028" spans="18:19">
      <c r="R3028" s="29"/>
      <c r="S3028"/>
    </row>
    <row r="3029" spans="18:19">
      <c r="R3029" s="29"/>
      <c r="S3029"/>
    </row>
    <row r="3030" spans="18:19">
      <c r="R3030" s="29"/>
      <c r="S3030"/>
    </row>
    <row r="3031" spans="18:19">
      <c r="R3031" s="29"/>
      <c r="S3031"/>
    </row>
    <row r="3032" spans="18:19">
      <c r="R3032" s="29"/>
      <c r="S3032"/>
    </row>
    <row r="3033" spans="18:19">
      <c r="R3033" s="29"/>
      <c r="S3033"/>
    </row>
    <row r="3034" spans="18:19">
      <c r="R3034" s="29"/>
      <c r="S3034"/>
    </row>
    <row r="3035" spans="18:19">
      <c r="R3035" s="29"/>
      <c r="S3035"/>
    </row>
    <row r="3036" spans="18:19">
      <c r="R3036" s="29"/>
      <c r="S3036"/>
    </row>
    <row r="3037" spans="18:19">
      <c r="R3037" s="29"/>
      <c r="S3037"/>
    </row>
    <row r="3038" spans="18:19">
      <c r="R3038" s="29"/>
      <c r="S3038"/>
    </row>
    <row r="3039" spans="18:19">
      <c r="R3039" s="29"/>
      <c r="S3039"/>
    </row>
    <row r="3040" spans="18:19">
      <c r="R3040" s="29"/>
      <c r="S3040"/>
    </row>
    <row r="3041" spans="18:19">
      <c r="R3041" s="29"/>
      <c r="S3041"/>
    </row>
    <row r="3042" spans="18:19">
      <c r="R3042" s="29"/>
      <c r="S3042"/>
    </row>
    <row r="3043" spans="18:19">
      <c r="R3043" s="29"/>
      <c r="S3043"/>
    </row>
    <row r="3044" spans="18:19">
      <c r="R3044" s="29"/>
      <c r="S3044"/>
    </row>
    <row r="3045" spans="18:19">
      <c r="R3045" s="29"/>
      <c r="S3045"/>
    </row>
    <row r="3046" spans="18:19">
      <c r="R3046" s="29"/>
      <c r="S3046"/>
    </row>
    <row r="3047" spans="18:19">
      <c r="R3047" s="29"/>
      <c r="S3047"/>
    </row>
    <row r="3048" spans="18:19">
      <c r="R3048" s="29"/>
      <c r="S3048"/>
    </row>
    <row r="3049" spans="18:19">
      <c r="R3049" s="29"/>
      <c r="S3049"/>
    </row>
    <row r="3050" spans="18:19">
      <c r="R3050" s="29"/>
      <c r="S3050"/>
    </row>
    <row r="3051" spans="18:19">
      <c r="R3051" s="29"/>
      <c r="S3051"/>
    </row>
    <row r="3052" spans="18:19">
      <c r="R3052" s="29"/>
      <c r="S3052"/>
    </row>
    <row r="3053" spans="18:19">
      <c r="R3053" s="29"/>
      <c r="S3053"/>
    </row>
    <row r="3054" spans="18:19">
      <c r="R3054" s="29"/>
      <c r="S3054"/>
    </row>
    <row r="3055" spans="18:19">
      <c r="R3055" s="29"/>
      <c r="S3055"/>
    </row>
    <row r="3056" spans="18:19">
      <c r="R3056" s="29"/>
      <c r="S3056"/>
    </row>
    <row r="3057" spans="18:19">
      <c r="R3057" s="29"/>
      <c r="S3057"/>
    </row>
    <row r="3058" spans="18:19">
      <c r="R3058" s="29"/>
      <c r="S3058"/>
    </row>
    <row r="3059" spans="18:19">
      <c r="R3059" s="29"/>
      <c r="S3059"/>
    </row>
    <row r="3060" spans="18:19">
      <c r="R3060" s="29"/>
      <c r="S3060"/>
    </row>
    <row r="3061" spans="18:19">
      <c r="R3061" s="29"/>
      <c r="S3061"/>
    </row>
    <row r="3062" spans="18:19">
      <c r="R3062" s="29"/>
      <c r="S3062"/>
    </row>
    <row r="3063" spans="18:19">
      <c r="R3063" s="29"/>
      <c r="S3063"/>
    </row>
    <row r="3064" spans="18:19">
      <c r="R3064" s="29"/>
      <c r="S3064"/>
    </row>
    <row r="3065" spans="18:19">
      <c r="R3065" s="29"/>
      <c r="S3065"/>
    </row>
    <row r="3066" spans="18:19">
      <c r="R3066" s="29"/>
      <c r="S3066"/>
    </row>
    <row r="3067" spans="18:19">
      <c r="R3067" s="29"/>
      <c r="S3067"/>
    </row>
    <row r="3068" spans="18:19">
      <c r="R3068" s="29"/>
      <c r="S3068"/>
    </row>
    <row r="3069" spans="18:19">
      <c r="R3069" s="29"/>
      <c r="S3069"/>
    </row>
    <row r="3070" spans="18:19">
      <c r="R3070" s="29"/>
      <c r="S3070"/>
    </row>
    <row r="3071" spans="18:19">
      <c r="R3071" s="29"/>
      <c r="S3071"/>
    </row>
    <row r="3072" spans="18:19">
      <c r="R3072" s="29"/>
      <c r="S3072"/>
    </row>
    <row r="3073" spans="18:19">
      <c r="R3073" s="29"/>
      <c r="S3073"/>
    </row>
    <row r="3074" spans="18:19">
      <c r="R3074" s="29"/>
      <c r="S3074"/>
    </row>
    <row r="3075" spans="18:19">
      <c r="R3075" s="29"/>
      <c r="S3075"/>
    </row>
    <row r="3076" spans="18:19">
      <c r="R3076" s="29"/>
      <c r="S3076"/>
    </row>
    <row r="3077" spans="18:19">
      <c r="R3077" s="29"/>
      <c r="S3077"/>
    </row>
    <row r="3078" spans="18:19">
      <c r="R3078" s="29"/>
      <c r="S3078"/>
    </row>
    <row r="3079" spans="18:19">
      <c r="R3079" s="29"/>
      <c r="S3079"/>
    </row>
    <row r="3080" spans="18:19">
      <c r="R3080" s="29"/>
      <c r="S3080"/>
    </row>
    <row r="3081" spans="18:19">
      <c r="R3081" s="29"/>
      <c r="S3081"/>
    </row>
    <row r="3082" spans="18:19">
      <c r="R3082" s="29"/>
      <c r="S3082"/>
    </row>
    <row r="3083" spans="18:19">
      <c r="R3083" s="29"/>
      <c r="S3083"/>
    </row>
    <row r="3084" spans="18:19">
      <c r="R3084" s="29"/>
      <c r="S3084"/>
    </row>
    <row r="3085" spans="18:19">
      <c r="R3085" s="29"/>
      <c r="S3085"/>
    </row>
    <row r="3086" spans="18:19">
      <c r="R3086" s="29"/>
      <c r="S3086"/>
    </row>
    <row r="3087" spans="18:19">
      <c r="R3087" s="29"/>
      <c r="S3087"/>
    </row>
    <row r="3088" spans="18:19">
      <c r="R3088" s="29"/>
      <c r="S3088"/>
    </row>
    <row r="3089" spans="18:19">
      <c r="R3089" s="29"/>
      <c r="S3089"/>
    </row>
    <row r="3090" spans="18:19">
      <c r="R3090" s="29"/>
      <c r="S3090"/>
    </row>
    <row r="3091" spans="18:19">
      <c r="R3091" s="29"/>
      <c r="S3091"/>
    </row>
    <row r="3092" spans="18:19">
      <c r="R3092" s="29"/>
      <c r="S3092"/>
    </row>
    <row r="3093" spans="18:19">
      <c r="R3093" s="29"/>
      <c r="S3093"/>
    </row>
    <row r="3094" spans="18:19">
      <c r="R3094" s="29"/>
      <c r="S3094"/>
    </row>
    <row r="3095" spans="18:19">
      <c r="R3095" s="29"/>
      <c r="S3095"/>
    </row>
    <row r="3096" spans="18:19">
      <c r="R3096" s="29"/>
      <c r="S3096"/>
    </row>
    <row r="3097" spans="18:19">
      <c r="R3097" s="29"/>
      <c r="S3097"/>
    </row>
    <row r="3098" spans="18:19">
      <c r="R3098" s="29"/>
      <c r="S3098"/>
    </row>
    <row r="3099" spans="18:19">
      <c r="R3099" s="29"/>
      <c r="S3099"/>
    </row>
    <row r="3100" spans="18:19">
      <c r="R3100" s="29"/>
      <c r="S3100"/>
    </row>
    <row r="3101" spans="18:19">
      <c r="R3101" s="29"/>
      <c r="S3101"/>
    </row>
    <row r="3102" spans="18:19">
      <c r="R3102" s="29"/>
      <c r="S3102"/>
    </row>
    <row r="3103" spans="18:19">
      <c r="R3103" s="29"/>
      <c r="S3103"/>
    </row>
    <row r="3104" spans="18:19">
      <c r="R3104" s="29"/>
      <c r="S3104"/>
    </row>
    <row r="3105" spans="18:19">
      <c r="R3105" s="29"/>
      <c r="S3105"/>
    </row>
    <row r="3106" spans="18:19">
      <c r="R3106" s="29"/>
      <c r="S3106"/>
    </row>
    <row r="3107" spans="18:19">
      <c r="R3107" s="29"/>
      <c r="S3107"/>
    </row>
    <row r="3108" spans="18:19">
      <c r="R3108" s="29"/>
      <c r="S3108"/>
    </row>
    <row r="3109" spans="18:19">
      <c r="R3109" s="29"/>
      <c r="S3109"/>
    </row>
    <row r="3110" spans="18:19">
      <c r="R3110" s="29"/>
      <c r="S3110"/>
    </row>
    <row r="3111" spans="18:19">
      <c r="R3111" s="29"/>
      <c r="S3111"/>
    </row>
    <row r="3112" spans="18:19">
      <c r="R3112" s="29"/>
      <c r="S3112"/>
    </row>
    <row r="3113" spans="18:19">
      <c r="R3113" s="29"/>
      <c r="S3113"/>
    </row>
    <row r="3114" spans="18:19">
      <c r="R3114" s="29"/>
      <c r="S3114"/>
    </row>
    <row r="3115" spans="18:19">
      <c r="R3115" s="29"/>
      <c r="S3115"/>
    </row>
    <row r="3116" spans="18:19">
      <c r="R3116" s="29"/>
      <c r="S3116"/>
    </row>
    <row r="3117" spans="18:19">
      <c r="R3117" s="29"/>
      <c r="S3117"/>
    </row>
    <row r="3118" spans="18:19">
      <c r="R3118" s="29"/>
      <c r="S3118"/>
    </row>
    <row r="3119" spans="18:19">
      <c r="R3119" s="29"/>
      <c r="S3119"/>
    </row>
    <row r="3120" spans="18:19">
      <c r="R3120" s="29"/>
      <c r="S3120"/>
    </row>
    <row r="3121" spans="18:19">
      <c r="R3121" s="29"/>
      <c r="S3121"/>
    </row>
    <row r="3122" spans="18:19">
      <c r="R3122" s="29"/>
      <c r="S3122"/>
    </row>
    <row r="3123" spans="18:19">
      <c r="R3123" s="29"/>
      <c r="S3123"/>
    </row>
    <row r="3124" spans="18:19">
      <c r="R3124" s="29"/>
      <c r="S3124"/>
    </row>
    <row r="3125" spans="18:19">
      <c r="R3125" s="29"/>
      <c r="S3125"/>
    </row>
    <row r="3126" spans="18:19">
      <c r="R3126" s="29"/>
      <c r="S3126"/>
    </row>
    <row r="3127" spans="18:19">
      <c r="R3127" s="29"/>
      <c r="S3127"/>
    </row>
    <row r="3128" spans="18:19">
      <c r="R3128" s="29"/>
      <c r="S3128"/>
    </row>
    <row r="3129" spans="18:19">
      <c r="R3129" s="29"/>
      <c r="S3129"/>
    </row>
    <row r="3130" spans="18:19">
      <c r="R3130" s="29"/>
      <c r="S3130"/>
    </row>
    <row r="3131" spans="18:19">
      <c r="R3131" s="29"/>
      <c r="S3131"/>
    </row>
    <row r="3132" spans="18:19">
      <c r="R3132" s="29"/>
      <c r="S3132"/>
    </row>
    <row r="3133" spans="18:19">
      <c r="R3133" s="29"/>
      <c r="S3133"/>
    </row>
    <row r="3134" spans="18:19">
      <c r="R3134" s="29"/>
      <c r="S3134"/>
    </row>
    <row r="3135" spans="18:19">
      <c r="R3135" s="29"/>
      <c r="S3135"/>
    </row>
    <row r="3136" spans="18:19">
      <c r="R3136" s="29"/>
      <c r="S3136"/>
    </row>
    <row r="3137" spans="18:19">
      <c r="R3137" s="29"/>
      <c r="S3137"/>
    </row>
    <row r="3138" spans="18:19">
      <c r="R3138" s="29"/>
      <c r="S3138"/>
    </row>
    <row r="3139" spans="18:19">
      <c r="R3139" s="29"/>
      <c r="S3139"/>
    </row>
    <row r="3140" spans="18:19">
      <c r="R3140" s="29"/>
      <c r="S3140"/>
    </row>
    <row r="3141" spans="18:19">
      <c r="R3141" s="29"/>
      <c r="S3141"/>
    </row>
    <row r="3142" spans="18:19">
      <c r="R3142" s="29"/>
      <c r="S3142"/>
    </row>
    <row r="3143" spans="18:19">
      <c r="R3143" s="29"/>
      <c r="S3143"/>
    </row>
    <row r="3144" spans="18:19">
      <c r="R3144" s="29"/>
      <c r="S3144"/>
    </row>
    <row r="3145" spans="18:19">
      <c r="R3145" s="29"/>
      <c r="S3145"/>
    </row>
    <row r="3146" spans="18:19">
      <c r="R3146" s="29"/>
      <c r="S3146"/>
    </row>
    <row r="3147" spans="18:19">
      <c r="R3147" s="29"/>
      <c r="S3147"/>
    </row>
    <row r="3148" spans="18:19">
      <c r="R3148" s="29"/>
      <c r="S3148"/>
    </row>
    <row r="3149" spans="18:19">
      <c r="R3149" s="29"/>
      <c r="S3149"/>
    </row>
    <row r="3150" spans="18:19">
      <c r="R3150" s="29"/>
      <c r="S3150"/>
    </row>
    <row r="3151" spans="18:19">
      <c r="R3151" s="29"/>
      <c r="S3151"/>
    </row>
    <row r="3152" spans="18:19">
      <c r="R3152" s="29"/>
      <c r="S3152"/>
    </row>
    <row r="3153" spans="18:19">
      <c r="R3153" s="29"/>
      <c r="S3153"/>
    </row>
    <row r="3154" spans="18:19">
      <c r="R3154" s="29"/>
      <c r="S3154"/>
    </row>
    <row r="3155" spans="18:19">
      <c r="R3155" s="29"/>
      <c r="S3155"/>
    </row>
    <row r="3156" spans="18:19">
      <c r="R3156" s="29"/>
      <c r="S3156"/>
    </row>
    <row r="3157" spans="18:19">
      <c r="R3157" s="29"/>
      <c r="S3157"/>
    </row>
    <row r="3158" spans="18:19">
      <c r="R3158" s="29"/>
      <c r="S3158"/>
    </row>
    <row r="3159" spans="18:19">
      <c r="R3159" s="29"/>
      <c r="S3159"/>
    </row>
    <row r="3160" spans="18:19">
      <c r="R3160" s="29"/>
      <c r="S3160"/>
    </row>
    <row r="3161" spans="18:19">
      <c r="R3161" s="29"/>
      <c r="S3161"/>
    </row>
    <row r="3162" spans="18:19">
      <c r="R3162" s="29"/>
      <c r="S3162"/>
    </row>
    <row r="3163" spans="18:19">
      <c r="R3163" s="29"/>
      <c r="S3163"/>
    </row>
    <row r="3164" spans="18:19">
      <c r="R3164" s="29"/>
      <c r="S3164"/>
    </row>
    <row r="3165" spans="18:19">
      <c r="R3165" s="29"/>
      <c r="S3165"/>
    </row>
    <row r="3166" spans="18:19">
      <c r="R3166" s="29"/>
      <c r="S3166"/>
    </row>
    <row r="3167" spans="18:19">
      <c r="R3167" s="29"/>
      <c r="S3167"/>
    </row>
    <row r="3168" spans="18:19">
      <c r="R3168" s="29"/>
      <c r="S3168"/>
    </row>
    <row r="3169" spans="18:19">
      <c r="R3169" s="29"/>
      <c r="S3169"/>
    </row>
    <row r="3170" spans="18:19">
      <c r="R3170" s="29"/>
      <c r="S3170"/>
    </row>
    <row r="3171" spans="18:19">
      <c r="R3171" s="29"/>
      <c r="S3171"/>
    </row>
    <row r="3172" spans="18:19">
      <c r="R3172" s="29"/>
      <c r="S3172"/>
    </row>
    <row r="3173" spans="18:19">
      <c r="R3173" s="29"/>
      <c r="S3173"/>
    </row>
    <row r="3174" spans="18:19">
      <c r="R3174" s="29"/>
      <c r="S3174"/>
    </row>
    <row r="3175" spans="18:19">
      <c r="R3175" s="29"/>
      <c r="S3175"/>
    </row>
    <row r="3176" spans="18:19">
      <c r="R3176" s="29"/>
      <c r="S3176"/>
    </row>
    <row r="3177" spans="18:19">
      <c r="R3177" s="29"/>
      <c r="S3177"/>
    </row>
    <row r="3178" spans="18:19">
      <c r="R3178" s="29"/>
      <c r="S3178"/>
    </row>
    <row r="3179" spans="18:19">
      <c r="R3179" s="29"/>
      <c r="S3179"/>
    </row>
    <row r="3180" spans="18:19">
      <c r="R3180" s="29"/>
      <c r="S3180"/>
    </row>
    <row r="3181" spans="18:19">
      <c r="R3181" s="29"/>
      <c r="S3181"/>
    </row>
    <row r="3182" spans="18:19">
      <c r="R3182" s="29"/>
      <c r="S3182"/>
    </row>
    <row r="3183" spans="18:19">
      <c r="R3183" s="29"/>
      <c r="S3183"/>
    </row>
    <row r="3184" spans="18:19">
      <c r="R3184" s="29"/>
      <c r="S3184"/>
    </row>
    <row r="3185" spans="18:19">
      <c r="R3185" s="29"/>
      <c r="S3185"/>
    </row>
    <row r="3186" spans="18:19">
      <c r="R3186" s="29"/>
      <c r="S3186"/>
    </row>
    <row r="3187" spans="18:19">
      <c r="R3187" s="29"/>
      <c r="S3187"/>
    </row>
    <row r="3188" spans="18:19">
      <c r="R3188" s="29"/>
      <c r="S3188"/>
    </row>
    <row r="3189" spans="18:19">
      <c r="R3189" s="29"/>
      <c r="S3189"/>
    </row>
    <row r="3190" spans="18:19">
      <c r="R3190" s="29"/>
      <c r="S3190"/>
    </row>
    <row r="3191" spans="18:19">
      <c r="R3191" s="29"/>
      <c r="S3191"/>
    </row>
    <row r="3192" spans="18:19">
      <c r="R3192" s="29"/>
      <c r="S3192"/>
    </row>
    <row r="3193" spans="18:19">
      <c r="R3193" s="29"/>
      <c r="S3193"/>
    </row>
    <row r="3194" spans="18:19">
      <c r="R3194" s="29"/>
      <c r="S3194"/>
    </row>
    <row r="3195" spans="18:19">
      <c r="R3195" s="29"/>
      <c r="S3195"/>
    </row>
    <row r="3196" spans="18:19">
      <c r="R3196" s="29"/>
      <c r="S3196"/>
    </row>
    <row r="3197" spans="18:19">
      <c r="R3197" s="29"/>
      <c r="S3197"/>
    </row>
    <row r="3198" spans="18:19">
      <c r="R3198" s="29"/>
      <c r="S3198"/>
    </row>
    <row r="3199" spans="18:19">
      <c r="R3199" s="29"/>
      <c r="S3199"/>
    </row>
    <row r="3200" spans="18:19">
      <c r="R3200" s="29"/>
      <c r="S3200"/>
    </row>
    <row r="3201" spans="18:19">
      <c r="R3201" s="29"/>
      <c r="S3201"/>
    </row>
    <row r="3202" spans="18:19">
      <c r="R3202" s="29"/>
      <c r="S3202"/>
    </row>
    <row r="3203" spans="18:19">
      <c r="R3203" s="29"/>
      <c r="S3203"/>
    </row>
    <row r="3204" spans="18:19">
      <c r="R3204" s="29"/>
      <c r="S3204"/>
    </row>
    <row r="3205" spans="18:19">
      <c r="R3205" s="29"/>
      <c r="S3205"/>
    </row>
    <row r="3206" spans="18:19">
      <c r="R3206" s="29"/>
      <c r="S3206"/>
    </row>
    <row r="3207" spans="18:19">
      <c r="R3207" s="29"/>
      <c r="S3207"/>
    </row>
    <row r="3208" spans="18:19">
      <c r="R3208" s="29"/>
      <c r="S3208"/>
    </row>
    <row r="3209" spans="18:19">
      <c r="R3209" s="29"/>
      <c r="S3209"/>
    </row>
    <row r="3210" spans="18:19">
      <c r="R3210" s="29"/>
      <c r="S3210"/>
    </row>
    <row r="3211" spans="18:19">
      <c r="R3211" s="29"/>
      <c r="S3211"/>
    </row>
    <row r="3212" spans="18:19">
      <c r="R3212" s="29"/>
      <c r="S3212"/>
    </row>
    <row r="3213" spans="18:19">
      <c r="R3213" s="29"/>
      <c r="S3213"/>
    </row>
    <row r="3214" spans="18:19">
      <c r="R3214" s="29"/>
      <c r="S3214"/>
    </row>
    <row r="3215" spans="18:19">
      <c r="R3215" s="29"/>
      <c r="S3215"/>
    </row>
    <row r="3216" spans="18:19">
      <c r="R3216" s="29"/>
      <c r="S3216"/>
    </row>
    <row r="3217" spans="18:19">
      <c r="R3217" s="29"/>
      <c r="S3217"/>
    </row>
    <row r="3218" spans="18:19">
      <c r="R3218" s="29"/>
      <c r="S3218"/>
    </row>
    <row r="3219" spans="18:19">
      <c r="R3219" s="29"/>
      <c r="S3219"/>
    </row>
    <row r="3220" spans="18:19">
      <c r="R3220" s="29"/>
      <c r="S3220"/>
    </row>
    <row r="3221" spans="18:19">
      <c r="R3221" s="29"/>
      <c r="S3221"/>
    </row>
    <row r="3222" spans="18:19">
      <c r="R3222" s="29"/>
      <c r="S3222"/>
    </row>
    <row r="3223" spans="18:19">
      <c r="R3223" s="29"/>
      <c r="S3223"/>
    </row>
    <row r="3224" spans="18:19">
      <c r="R3224" s="29"/>
      <c r="S3224"/>
    </row>
    <row r="3225" spans="18:19">
      <c r="R3225" s="29"/>
      <c r="S3225"/>
    </row>
    <row r="3226" spans="18:19">
      <c r="R3226" s="29"/>
      <c r="S3226"/>
    </row>
    <row r="3227" spans="18:19">
      <c r="R3227" s="29"/>
      <c r="S3227"/>
    </row>
    <row r="3228" spans="18:19">
      <c r="R3228" s="29"/>
      <c r="S3228"/>
    </row>
    <row r="3229" spans="18:19">
      <c r="R3229" s="29"/>
      <c r="S3229"/>
    </row>
    <row r="3230" spans="18:19">
      <c r="R3230" s="29"/>
      <c r="S3230"/>
    </row>
    <row r="3231" spans="18:19">
      <c r="R3231" s="29"/>
      <c r="S3231"/>
    </row>
    <row r="3232" spans="18:19">
      <c r="R3232" s="29"/>
      <c r="S3232"/>
    </row>
    <row r="3233" spans="18:19">
      <c r="R3233" s="29"/>
      <c r="S3233"/>
    </row>
    <row r="3234" spans="18:19">
      <c r="R3234" s="29"/>
      <c r="S3234"/>
    </row>
    <row r="3235" spans="18:19">
      <c r="R3235" s="29"/>
      <c r="S3235"/>
    </row>
    <row r="3236" spans="18:19">
      <c r="R3236" s="29"/>
      <c r="S3236"/>
    </row>
    <row r="3237" spans="18:19">
      <c r="R3237" s="29"/>
      <c r="S3237"/>
    </row>
    <row r="3238" spans="18:19">
      <c r="R3238" s="29"/>
      <c r="S3238"/>
    </row>
    <row r="3239" spans="18:19">
      <c r="R3239" s="29"/>
      <c r="S3239"/>
    </row>
    <row r="3240" spans="18:19">
      <c r="R3240" s="29"/>
      <c r="S3240"/>
    </row>
    <row r="3241" spans="18:19">
      <c r="R3241" s="29"/>
      <c r="S3241"/>
    </row>
    <row r="3242" spans="18:19">
      <c r="R3242" s="29"/>
      <c r="S3242"/>
    </row>
    <row r="3243" spans="18:19">
      <c r="R3243" s="29"/>
      <c r="S3243"/>
    </row>
    <row r="3244" spans="18:19">
      <c r="R3244" s="29"/>
      <c r="S3244"/>
    </row>
    <row r="3245" spans="18:19">
      <c r="R3245" s="29"/>
      <c r="S3245"/>
    </row>
    <row r="3246" spans="18:19">
      <c r="R3246" s="29"/>
      <c r="S3246"/>
    </row>
    <row r="3247" spans="18:19">
      <c r="R3247" s="29"/>
      <c r="S3247"/>
    </row>
    <row r="3248" spans="18:19">
      <c r="R3248" s="29"/>
      <c r="S3248"/>
    </row>
    <row r="3249" spans="18:19">
      <c r="R3249" s="29"/>
      <c r="S3249"/>
    </row>
    <row r="3250" spans="18:19">
      <c r="R3250" s="29"/>
      <c r="S3250"/>
    </row>
    <row r="3251" spans="18:19">
      <c r="R3251" s="29"/>
      <c r="S3251"/>
    </row>
    <row r="3252" spans="18:19">
      <c r="R3252" s="29"/>
      <c r="S3252"/>
    </row>
    <row r="3253" spans="18:19">
      <c r="R3253" s="29"/>
      <c r="S3253"/>
    </row>
    <row r="3254" spans="18:19">
      <c r="R3254" s="29"/>
      <c r="S3254"/>
    </row>
    <row r="3255" spans="18:19">
      <c r="R3255" s="29"/>
      <c r="S3255"/>
    </row>
    <row r="3256" spans="18:19">
      <c r="R3256" s="29"/>
      <c r="S3256"/>
    </row>
    <row r="3257" spans="18:19">
      <c r="R3257" s="29"/>
      <c r="S3257"/>
    </row>
    <row r="3258" spans="18:19">
      <c r="R3258" s="29"/>
      <c r="S3258"/>
    </row>
    <row r="3259" spans="18:19">
      <c r="R3259" s="29"/>
      <c r="S3259"/>
    </row>
    <row r="3260" spans="18:19">
      <c r="R3260" s="29"/>
      <c r="S3260"/>
    </row>
    <row r="3261" spans="18:19">
      <c r="R3261" s="29"/>
      <c r="S3261"/>
    </row>
    <row r="3262" spans="18:19">
      <c r="R3262" s="29"/>
      <c r="S3262"/>
    </row>
    <row r="3263" spans="18:19">
      <c r="R3263" s="29"/>
      <c r="S3263"/>
    </row>
    <row r="3264" spans="18:19">
      <c r="R3264" s="29"/>
      <c r="S3264"/>
    </row>
    <row r="3265" spans="18:19">
      <c r="R3265" s="29"/>
      <c r="S3265"/>
    </row>
    <row r="3266" spans="18:19">
      <c r="R3266" s="29"/>
      <c r="S3266"/>
    </row>
    <row r="3267" spans="18:19">
      <c r="R3267" s="29"/>
      <c r="S3267"/>
    </row>
    <row r="3268" spans="18:19">
      <c r="R3268" s="29"/>
      <c r="S3268"/>
    </row>
    <row r="3269" spans="18:19">
      <c r="R3269" s="29"/>
      <c r="S3269"/>
    </row>
    <row r="3270" spans="18:19">
      <c r="R3270" s="29"/>
      <c r="S3270"/>
    </row>
    <row r="3271" spans="18:19">
      <c r="R3271" s="29"/>
      <c r="S3271"/>
    </row>
    <row r="3272" spans="18:19">
      <c r="R3272" s="29"/>
      <c r="S3272"/>
    </row>
    <row r="3273" spans="18:19">
      <c r="R3273" s="29"/>
      <c r="S3273"/>
    </row>
    <row r="3274" spans="18:19">
      <c r="R3274" s="29"/>
      <c r="S3274"/>
    </row>
    <row r="3275" spans="18:19">
      <c r="R3275" s="29"/>
      <c r="S3275"/>
    </row>
    <row r="3276" spans="18:19">
      <c r="R3276" s="29"/>
      <c r="S3276"/>
    </row>
    <row r="3277" spans="18:19">
      <c r="R3277" s="29"/>
      <c r="S3277"/>
    </row>
    <row r="3278" spans="18:19">
      <c r="R3278" s="29"/>
      <c r="S3278"/>
    </row>
    <row r="3279" spans="18:19">
      <c r="R3279" s="29"/>
      <c r="S3279"/>
    </row>
    <row r="3280" spans="18:19">
      <c r="R3280" s="29"/>
      <c r="S3280"/>
    </row>
    <row r="3281" spans="18:19">
      <c r="R3281" s="29"/>
      <c r="S3281"/>
    </row>
    <row r="3282" spans="18:19">
      <c r="R3282" s="29"/>
      <c r="S3282"/>
    </row>
    <row r="3283" spans="18:19">
      <c r="R3283" s="29"/>
      <c r="S3283"/>
    </row>
    <row r="3284" spans="18:19">
      <c r="R3284" s="29"/>
      <c r="S3284"/>
    </row>
    <row r="3285" spans="18:19">
      <c r="R3285" s="29"/>
      <c r="S3285"/>
    </row>
    <row r="3286" spans="18:19">
      <c r="R3286" s="29"/>
      <c r="S3286"/>
    </row>
    <row r="3287" spans="18:19">
      <c r="R3287" s="29"/>
      <c r="S3287"/>
    </row>
    <row r="3288" spans="18:19">
      <c r="R3288" s="29"/>
      <c r="S3288"/>
    </row>
    <row r="3289" spans="18:19">
      <c r="R3289" s="29"/>
      <c r="S3289"/>
    </row>
    <row r="3290" spans="18:19">
      <c r="R3290" s="29"/>
      <c r="S3290"/>
    </row>
    <row r="3291" spans="18:19">
      <c r="R3291" s="29"/>
      <c r="S3291"/>
    </row>
    <row r="3292" spans="18:19">
      <c r="R3292" s="29"/>
      <c r="S3292"/>
    </row>
    <row r="3293" spans="18:19">
      <c r="R3293" s="29"/>
      <c r="S3293"/>
    </row>
    <row r="3294" spans="18:19">
      <c r="R3294" s="29"/>
      <c r="S3294"/>
    </row>
    <row r="3295" spans="18:19">
      <c r="R3295" s="29"/>
      <c r="S3295"/>
    </row>
    <row r="3296" spans="18:19">
      <c r="R3296" s="29"/>
      <c r="S3296"/>
    </row>
    <row r="3297" spans="18:19">
      <c r="R3297" s="29"/>
      <c r="S3297"/>
    </row>
    <row r="3298" spans="18:19">
      <c r="R3298" s="29"/>
      <c r="S3298"/>
    </row>
    <row r="3299" spans="18:19">
      <c r="R3299" s="29"/>
      <c r="S3299"/>
    </row>
    <row r="3300" spans="18:19">
      <c r="R3300" s="29"/>
      <c r="S3300"/>
    </row>
    <row r="3301" spans="18:19">
      <c r="R3301" s="29"/>
      <c r="S3301"/>
    </row>
    <row r="3302" spans="18:19">
      <c r="R3302" s="29"/>
      <c r="S3302"/>
    </row>
    <row r="3303" spans="18:19">
      <c r="R3303" s="29"/>
      <c r="S3303"/>
    </row>
    <row r="3304" spans="18:19">
      <c r="R3304" s="29"/>
      <c r="S3304"/>
    </row>
    <row r="3305" spans="18:19">
      <c r="R3305" s="29"/>
      <c r="S3305"/>
    </row>
    <row r="3306" spans="18:19">
      <c r="R3306" s="29"/>
      <c r="S3306"/>
    </row>
    <row r="3307" spans="18:19">
      <c r="R3307" s="29"/>
      <c r="S3307"/>
    </row>
    <row r="3308" spans="18:19">
      <c r="R3308" s="29"/>
      <c r="S3308"/>
    </row>
    <row r="3309" spans="18:19">
      <c r="R3309" s="29"/>
      <c r="S3309"/>
    </row>
    <row r="3310" spans="18:19">
      <c r="R3310" s="29"/>
      <c r="S3310"/>
    </row>
    <row r="3311" spans="18:19">
      <c r="R3311" s="29"/>
      <c r="S3311"/>
    </row>
    <row r="3312" spans="18:19">
      <c r="R3312" s="29"/>
      <c r="S3312"/>
    </row>
    <row r="3313" spans="18:19">
      <c r="R3313" s="29"/>
      <c r="S3313"/>
    </row>
    <row r="3314" spans="18:19">
      <c r="R3314" s="29"/>
      <c r="S3314"/>
    </row>
    <row r="3315" spans="18:19">
      <c r="R3315" s="29"/>
      <c r="S3315"/>
    </row>
    <row r="3316" spans="18:19">
      <c r="R3316" s="29"/>
      <c r="S3316"/>
    </row>
    <row r="3317" spans="18:19">
      <c r="R3317" s="29"/>
      <c r="S3317"/>
    </row>
    <row r="3318" spans="18:19">
      <c r="R3318" s="29"/>
      <c r="S3318"/>
    </row>
    <row r="3319" spans="18:19">
      <c r="R3319" s="29"/>
      <c r="S3319"/>
    </row>
    <row r="3320" spans="18:19">
      <c r="R3320" s="29"/>
      <c r="S3320"/>
    </row>
    <row r="3321" spans="18:19">
      <c r="R3321" s="29"/>
      <c r="S3321"/>
    </row>
    <row r="3322" spans="18:19">
      <c r="R3322" s="29"/>
      <c r="S3322"/>
    </row>
    <row r="3323" spans="18:19">
      <c r="R3323" s="29"/>
      <c r="S3323"/>
    </row>
    <row r="3324" spans="18:19">
      <c r="R3324" s="29"/>
      <c r="S3324"/>
    </row>
    <row r="3325" spans="18:19">
      <c r="R3325" s="29"/>
      <c r="S3325"/>
    </row>
    <row r="3326" spans="18:19">
      <c r="R3326" s="29"/>
      <c r="S3326"/>
    </row>
    <row r="3327" spans="18:19">
      <c r="R3327" s="29"/>
      <c r="S3327"/>
    </row>
    <row r="3328" spans="18:19">
      <c r="R3328" s="29"/>
      <c r="S3328"/>
    </row>
    <row r="3329" spans="18:19">
      <c r="R3329" s="29"/>
      <c r="S3329"/>
    </row>
    <row r="3330" spans="18:19">
      <c r="R3330" s="29"/>
      <c r="S3330"/>
    </row>
    <row r="3331" spans="18:19">
      <c r="R3331" s="29"/>
      <c r="S3331"/>
    </row>
    <row r="3332" spans="18:19">
      <c r="R3332" s="29"/>
      <c r="S3332"/>
    </row>
    <row r="3333" spans="18:19">
      <c r="R3333" s="29"/>
      <c r="S3333"/>
    </row>
    <row r="3334" spans="18:19">
      <c r="R3334" s="29"/>
      <c r="S3334"/>
    </row>
    <row r="3335" spans="18:19">
      <c r="R3335" s="29"/>
      <c r="S3335"/>
    </row>
    <row r="3336" spans="18:19">
      <c r="R3336" s="29"/>
      <c r="S3336"/>
    </row>
    <row r="3337" spans="18:19">
      <c r="R3337" s="29"/>
      <c r="S3337"/>
    </row>
    <row r="3338" spans="18:19">
      <c r="R3338" s="29"/>
      <c r="S3338"/>
    </row>
    <row r="3339" spans="18:19">
      <c r="R3339" s="29"/>
      <c r="S3339"/>
    </row>
    <row r="3340" spans="18:19">
      <c r="R3340" s="29"/>
      <c r="S3340"/>
    </row>
    <row r="3341" spans="18:19">
      <c r="R3341" s="29"/>
      <c r="S3341"/>
    </row>
    <row r="3342" spans="18:19">
      <c r="R3342" s="29"/>
      <c r="S3342"/>
    </row>
    <row r="3343" spans="18:19">
      <c r="R3343" s="29"/>
      <c r="S3343"/>
    </row>
    <row r="3344" spans="18:19">
      <c r="R3344" s="29"/>
      <c r="S3344"/>
    </row>
    <row r="3345" spans="18:19">
      <c r="R3345" s="29"/>
      <c r="S3345"/>
    </row>
    <row r="3346" spans="18:19">
      <c r="R3346" s="29"/>
      <c r="S3346"/>
    </row>
    <row r="3347" spans="18:19">
      <c r="R3347" s="29"/>
      <c r="S3347"/>
    </row>
    <row r="3348" spans="18:19">
      <c r="R3348" s="29"/>
      <c r="S3348"/>
    </row>
    <row r="3349" spans="18:19">
      <c r="R3349" s="29"/>
      <c r="S3349"/>
    </row>
    <row r="3350" spans="18:19">
      <c r="R3350" s="29"/>
      <c r="S3350"/>
    </row>
    <row r="3351" spans="18:19">
      <c r="R3351" s="29"/>
      <c r="S3351"/>
    </row>
    <row r="3352" spans="18:19">
      <c r="R3352" s="29"/>
      <c r="S3352"/>
    </row>
    <row r="3353" spans="18:19">
      <c r="R3353" s="29"/>
      <c r="S3353"/>
    </row>
    <row r="3354" spans="18:19">
      <c r="R3354" s="29"/>
      <c r="S3354"/>
    </row>
    <row r="3355" spans="18:19">
      <c r="R3355" s="29"/>
      <c r="S3355"/>
    </row>
    <row r="3356" spans="18:19">
      <c r="R3356" s="29"/>
      <c r="S3356"/>
    </row>
    <row r="3357" spans="18:19">
      <c r="R3357" s="29"/>
      <c r="S3357"/>
    </row>
    <row r="3358" spans="18:19">
      <c r="R3358" s="29"/>
      <c r="S3358"/>
    </row>
    <row r="3359" spans="18:19">
      <c r="R3359" s="29"/>
      <c r="S3359"/>
    </row>
    <row r="3360" spans="18:19">
      <c r="R3360" s="29"/>
      <c r="S3360"/>
    </row>
    <row r="3361" spans="18:19">
      <c r="R3361" s="29"/>
      <c r="S3361"/>
    </row>
    <row r="3362" spans="18:19">
      <c r="R3362" s="29"/>
      <c r="S3362"/>
    </row>
    <row r="3363" spans="18:19">
      <c r="R3363" s="29"/>
      <c r="S3363"/>
    </row>
    <row r="3364" spans="18:19">
      <c r="R3364" s="29"/>
      <c r="S3364"/>
    </row>
    <row r="3365" spans="18:19">
      <c r="R3365" s="29"/>
      <c r="S3365"/>
    </row>
    <row r="3366" spans="18:19">
      <c r="R3366" s="29"/>
      <c r="S3366"/>
    </row>
    <row r="3367" spans="18:19">
      <c r="R3367" s="29"/>
      <c r="S3367"/>
    </row>
    <row r="3368" spans="18:19">
      <c r="R3368" s="29"/>
      <c r="S3368"/>
    </row>
    <row r="3369" spans="18:19">
      <c r="R3369" s="29"/>
      <c r="S3369"/>
    </row>
    <row r="3370" spans="18:19">
      <c r="R3370" s="29"/>
      <c r="S3370"/>
    </row>
    <row r="3371" spans="18:19">
      <c r="R3371" s="29"/>
      <c r="S3371"/>
    </row>
    <row r="3372" spans="18:19">
      <c r="R3372" s="29"/>
      <c r="S3372"/>
    </row>
    <row r="3373" spans="18:19">
      <c r="R3373" s="29"/>
      <c r="S3373"/>
    </row>
    <row r="3374" spans="18:19">
      <c r="R3374" s="29"/>
      <c r="S3374"/>
    </row>
    <row r="3375" spans="18:19">
      <c r="R3375" s="29"/>
      <c r="S3375"/>
    </row>
    <row r="3376" spans="18:19">
      <c r="R3376" s="29"/>
      <c r="S3376"/>
    </row>
    <row r="3377" spans="18:19">
      <c r="R3377" s="29"/>
      <c r="S3377"/>
    </row>
    <row r="3378" spans="18:19">
      <c r="R3378" s="29"/>
      <c r="S3378"/>
    </row>
    <row r="3379" spans="18:19">
      <c r="R3379" s="29"/>
      <c r="S3379"/>
    </row>
    <row r="3380" spans="18:19">
      <c r="R3380" s="29"/>
      <c r="S3380"/>
    </row>
    <row r="3381" spans="18:19">
      <c r="R3381" s="29"/>
      <c r="S3381"/>
    </row>
    <row r="3382" spans="18:19">
      <c r="R3382" s="29"/>
      <c r="S3382"/>
    </row>
    <row r="3383" spans="18:19">
      <c r="R3383" s="29"/>
      <c r="S3383"/>
    </row>
    <row r="3384" spans="18:19">
      <c r="R3384" s="29"/>
      <c r="S3384"/>
    </row>
    <row r="3385" spans="18:19">
      <c r="R3385" s="29"/>
      <c r="S3385"/>
    </row>
    <row r="3386" spans="18:19">
      <c r="R3386" s="29"/>
      <c r="S3386"/>
    </row>
    <row r="3387" spans="18:19">
      <c r="R3387" s="29"/>
      <c r="S3387"/>
    </row>
    <row r="3388" spans="18:19">
      <c r="R3388" s="29"/>
      <c r="S3388"/>
    </row>
    <row r="3389" spans="18:19">
      <c r="R3389" s="29"/>
      <c r="S3389"/>
    </row>
    <row r="3390" spans="18:19">
      <c r="R3390" s="29"/>
      <c r="S3390"/>
    </row>
    <row r="3391" spans="18:19">
      <c r="R3391" s="29"/>
      <c r="S3391"/>
    </row>
    <row r="3392" spans="18:19">
      <c r="R3392" s="29"/>
      <c r="S3392"/>
    </row>
    <row r="3393" spans="18:19">
      <c r="R3393" s="29"/>
      <c r="S3393"/>
    </row>
    <row r="3394" spans="18:19">
      <c r="R3394" s="29"/>
      <c r="S3394"/>
    </row>
    <row r="3395" spans="18:19">
      <c r="R3395" s="29"/>
      <c r="S3395"/>
    </row>
    <row r="3396" spans="18:19">
      <c r="R3396" s="29"/>
      <c r="S3396"/>
    </row>
    <row r="3397" spans="18:19">
      <c r="R3397" s="29"/>
      <c r="S3397"/>
    </row>
    <row r="3398" spans="18:19">
      <c r="R3398" s="29"/>
      <c r="S3398"/>
    </row>
    <row r="3399" spans="18:19">
      <c r="R3399" s="29"/>
      <c r="S3399"/>
    </row>
    <row r="3400" spans="18:19">
      <c r="R3400" s="29"/>
      <c r="S3400"/>
    </row>
    <row r="3401" spans="18:19">
      <c r="R3401" s="29"/>
      <c r="S3401"/>
    </row>
    <row r="3402" spans="18:19">
      <c r="R3402" s="29"/>
      <c r="S3402"/>
    </row>
    <row r="3403" spans="18:19">
      <c r="R3403" s="29"/>
      <c r="S3403"/>
    </row>
    <row r="3404" spans="18:19">
      <c r="R3404" s="29"/>
      <c r="S3404"/>
    </row>
    <row r="3405" spans="18:19">
      <c r="R3405" s="29"/>
      <c r="S3405"/>
    </row>
    <row r="3406" spans="18:19">
      <c r="R3406" s="29"/>
      <c r="S3406"/>
    </row>
    <row r="3407" spans="18:19">
      <c r="R3407" s="29"/>
      <c r="S3407"/>
    </row>
    <row r="3408" spans="18:19">
      <c r="R3408" s="29"/>
      <c r="S3408"/>
    </row>
    <row r="3409" spans="18:19">
      <c r="R3409" s="29"/>
      <c r="S3409"/>
    </row>
    <row r="3410" spans="18:19">
      <c r="R3410" s="29"/>
      <c r="S3410"/>
    </row>
    <row r="3411" spans="18:19">
      <c r="R3411" s="29"/>
      <c r="S3411"/>
    </row>
    <row r="3412" spans="18:19">
      <c r="R3412" s="29"/>
      <c r="S3412"/>
    </row>
    <row r="3413" spans="18:19">
      <c r="R3413" s="29"/>
      <c r="S3413"/>
    </row>
    <row r="3414" spans="18:19">
      <c r="R3414" s="29"/>
      <c r="S3414"/>
    </row>
    <row r="3415" spans="18:19">
      <c r="R3415" s="29"/>
      <c r="S3415"/>
    </row>
    <row r="3416" spans="18:19">
      <c r="R3416" s="29"/>
      <c r="S3416"/>
    </row>
    <row r="3417" spans="18:19">
      <c r="R3417" s="29"/>
      <c r="S3417"/>
    </row>
    <row r="3418" spans="18:19">
      <c r="R3418" s="29"/>
      <c r="S3418"/>
    </row>
    <row r="3419" spans="18:19">
      <c r="R3419" s="29"/>
      <c r="S3419"/>
    </row>
    <row r="3420" spans="18:19">
      <c r="R3420" s="29"/>
      <c r="S3420"/>
    </row>
    <row r="3421" spans="18:19">
      <c r="R3421" s="29"/>
      <c r="S3421"/>
    </row>
    <row r="3422" spans="18:19">
      <c r="R3422" s="29"/>
      <c r="S3422"/>
    </row>
    <row r="3423" spans="18:19">
      <c r="R3423" s="29"/>
      <c r="S3423"/>
    </row>
    <row r="3424" spans="18:19">
      <c r="R3424" s="29"/>
      <c r="S3424"/>
    </row>
    <row r="3425" spans="18:19">
      <c r="R3425" s="29"/>
      <c r="S3425"/>
    </row>
    <row r="3426" spans="18:19">
      <c r="R3426" s="29"/>
      <c r="S3426"/>
    </row>
    <row r="3427" spans="18:19">
      <c r="R3427" s="29"/>
      <c r="S3427"/>
    </row>
    <row r="3428" spans="18:19">
      <c r="R3428" s="29"/>
      <c r="S3428"/>
    </row>
    <row r="3429" spans="18:19">
      <c r="R3429" s="29"/>
      <c r="S3429"/>
    </row>
    <row r="3430" spans="18:19">
      <c r="R3430" s="29"/>
      <c r="S3430"/>
    </row>
    <row r="3431" spans="18:19">
      <c r="R3431" s="29"/>
      <c r="S3431"/>
    </row>
    <row r="3432" spans="18:19">
      <c r="R3432" s="29"/>
      <c r="S3432"/>
    </row>
    <row r="3433" spans="18:19">
      <c r="R3433" s="29"/>
      <c r="S3433"/>
    </row>
    <row r="3434" spans="18:19">
      <c r="R3434" s="29"/>
      <c r="S3434"/>
    </row>
    <row r="3435" spans="18:19">
      <c r="R3435" s="29"/>
      <c r="S3435"/>
    </row>
    <row r="3436" spans="18:19">
      <c r="R3436" s="29"/>
      <c r="S3436"/>
    </row>
    <row r="3437" spans="18:19">
      <c r="R3437" s="29"/>
      <c r="S3437"/>
    </row>
    <row r="3438" spans="18:19">
      <c r="R3438" s="29"/>
      <c r="S3438"/>
    </row>
    <row r="3439" spans="18:19">
      <c r="R3439" s="29"/>
      <c r="S3439"/>
    </row>
    <row r="3440" spans="18:19">
      <c r="R3440" s="29"/>
      <c r="S3440"/>
    </row>
    <row r="3441" spans="18:19">
      <c r="R3441" s="29"/>
      <c r="S3441"/>
    </row>
    <row r="3442" spans="18:19">
      <c r="R3442" s="29"/>
      <c r="S3442"/>
    </row>
    <row r="3443" spans="18:19">
      <c r="R3443" s="29"/>
      <c r="S3443"/>
    </row>
    <row r="3444" spans="18:19">
      <c r="R3444" s="29"/>
      <c r="S3444"/>
    </row>
    <row r="3445" spans="18:19">
      <c r="R3445" s="29"/>
      <c r="S3445"/>
    </row>
    <row r="3446" spans="18:19">
      <c r="R3446" s="29"/>
      <c r="S3446"/>
    </row>
    <row r="3447" spans="18:19">
      <c r="R3447" s="29"/>
      <c r="S3447"/>
    </row>
    <row r="3448" spans="18:19">
      <c r="R3448" s="29"/>
      <c r="S3448"/>
    </row>
    <row r="3449" spans="18:19">
      <c r="R3449" s="29"/>
      <c r="S3449"/>
    </row>
    <row r="3450" spans="18:19">
      <c r="R3450" s="29"/>
      <c r="S3450"/>
    </row>
    <row r="3451" spans="18:19">
      <c r="R3451" s="29"/>
      <c r="S3451"/>
    </row>
    <row r="3452" spans="18:19">
      <c r="R3452" s="29"/>
      <c r="S3452"/>
    </row>
    <row r="3453" spans="18:19">
      <c r="R3453" s="29"/>
      <c r="S3453"/>
    </row>
    <row r="3454" spans="18:19">
      <c r="R3454" s="29"/>
      <c r="S3454"/>
    </row>
    <row r="3455" spans="18:19">
      <c r="R3455" s="29"/>
      <c r="S3455"/>
    </row>
    <row r="3456" spans="18:19">
      <c r="R3456" s="29"/>
      <c r="S3456"/>
    </row>
    <row r="3457" spans="18:19">
      <c r="R3457" s="29"/>
      <c r="S3457"/>
    </row>
    <row r="3458" spans="18:19">
      <c r="R3458" s="29"/>
      <c r="S3458"/>
    </row>
    <row r="3459" spans="18:19">
      <c r="R3459" s="29"/>
      <c r="S3459"/>
    </row>
    <row r="3460" spans="18:19">
      <c r="R3460" s="29"/>
      <c r="S3460"/>
    </row>
    <row r="3461" spans="18:19">
      <c r="R3461" s="29"/>
      <c r="S3461"/>
    </row>
    <row r="3462" spans="18:19">
      <c r="R3462" s="29"/>
      <c r="S3462"/>
    </row>
    <row r="3463" spans="18:19">
      <c r="R3463" s="29"/>
      <c r="S3463"/>
    </row>
    <row r="3464" spans="18:19">
      <c r="R3464" s="29"/>
      <c r="S3464"/>
    </row>
    <row r="3465" spans="18:19">
      <c r="R3465" s="29"/>
      <c r="S3465"/>
    </row>
    <row r="3466" spans="18:19">
      <c r="R3466" s="29"/>
      <c r="S3466"/>
    </row>
    <row r="3467" spans="18:19">
      <c r="R3467" s="29"/>
      <c r="S3467"/>
    </row>
    <row r="3468" spans="18:19">
      <c r="R3468" s="29"/>
      <c r="S3468"/>
    </row>
    <row r="3469" spans="18:19">
      <c r="R3469" s="29"/>
      <c r="S3469"/>
    </row>
    <row r="3470" spans="18:19">
      <c r="R3470" s="29"/>
      <c r="S3470"/>
    </row>
    <row r="3471" spans="18:19">
      <c r="R3471" s="29"/>
      <c r="S3471"/>
    </row>
    <row r="3472" spans="18:19">
      <c r="R3472" s="29"/>
      <c r="S3472"/>
    </row>
    <row r="3473" spans="18:19">
      <c r="R3473" s="29"/>
      <c r="S3473"/>
    </row>
    <row r="3474" spans="18:19">
      <c r="R3474" s="29"/>
      <c r="S3474"/>
    </row>
    <row r="3475" spans="18:19">
      <c r="R3475" s="29"/>
      <c r="S3475"/>
    </row>
    <row r="3476" spans="18:19">
      <c r="R3476" s="29"/>
      <c r="S3476"/>
    </row>
    <row r="3477" spans="18:19">
      <c r="R3477" s="29"/>
      <c r="S3477"/>
    </row>
    <row r="3478" spans="18:19">
      <c r="R3478" s="29"/>
      <c r="S3478"/>
    </row>
    <row r="3479" spans="18:19">
      <c r="R3479" s="29"/>
      <c r="S3479"/>
    </row>
    <row r="3480" spans="18:19">
      <c r="R3480" s="29"/>
      <c r="S3480"/>
    </row>
    <row r="3481" spans="18:19">
      <c r="R3481" s="29"/>
      <c r="S3481"/>
    </row>
    <row r="3482" spans="18:19">
      <c r="R3482" s="29"/>
      <c r="S3482"/>
    </row>
    <row r="3483" spans="18:19">
      <c r="R3483" s="29"/>
      <c r="S3483"/>
    </row>
    <row r="3484" spans="18:19">
      <c r="R3484" s="29"/>
      <c r="S3484"/>
    </row>
    <row r="3485" spans="18:19">
      <c r="R3485" s="29"/>
      <c r="S3485"/>
    </row>
    <row r="3486" spans="18:19">
      <c r="R3486" s="29"/>
      <c r="S3486"/>
    </row>
    <row r="3487" spans="18:19">
      <c r="R3487" s="29"/>
      <c r="S3487"/>
    </row>
    <row r="3488" spans="18:19">
      <c r="R3488" s="29"/>
      <c r="S3488"/>
    </row>
    <row r="3489" spans="18:19">
      <c r="R3489" s="29"/>
      <c r="S3489"/>
    </row>
    <row r="3490" spans="18:19">
      <c r="R3490" s="29"/>
      <c r="S3490"/>
    </row>
    <row r="3491" spans="18:19">
      <c r="R3491" s="29"/>
      <c r="S3491"/>
    </row>
    <row r="3492" spans="18:19">
      <c r="R3492" s="29"/>
      <c r="S3492"/>
    </row>
    <row r="3493" spans="18:19">
      <c r="R3493" s="29"/>
      <c r="S3493"/>
    </row>
    <row r="3494" spans="18:19">
      <c r="R3494" s="29"/>
      <c r="S3494"/>
    </row>
    <row r="3495" spans="18:19">
      <c r="R3495" s="29"/>
      <c r="S3495"/>
    </row>
    <row r="3496" spans="18:19">
      <c r="R3496" s="29"/>
      <c r="S3496"/>
    </row>
    <row r="3497" spans="18:19">
      <c r="R3497" s="29"/>
      <c r="S3497"/>
    </row>
    <row r="3498" spans="18:19">
      <c r="R3498" s="29"/>
      <c r="S3498"/>
    </row>
    <row r="3499" spans="18:19">
      <c r="R3499" s="29"/>
      <c r="S3499"/>
    </row>
    <row r="3500" spans="18:19">
      <c r="R3500" s="29"/>
      <c r="S3500"/>
    </row>
    <row r="3501" spans="18:19">
      <c r="R3501" s="29"/>
      <c r="S3501"/>
    </row>
    <row r="3502" spans="18:19">
      <c r="R3502" s="29"/>
      <c r="S3502"/>
    </row>
    <row r="3503" spans="18:19">
      <c r="R3503" s="29"/>
      <c r="S3503"/>
    </row>
    <row r="3504" spans="18:19">
      <c r="R3504" s="29"/>
      <c r="S3504"/>
    </row>
    <row r="3505" spans="18:19">
      <c r="R3505" s="29"/>
      <c r="S3505"/>
    </row>
    <row r="3506" spans="18:19">
      <c r="R3506" s="29"/>
      <c r="S3506"/>
    </row>
    <row r="3507" spans="18:19">
      <c r="R3507" s="29"/>
      <c r="S3507"/>
    </row>
    <row r="3508" spans="18:19">
      <c r="R3508" s="29"/>
      <c r="S3508"/>
    </row>
    <row r="3509" spans="18:19">
      <c r="R3509" s="29"/>
      <c r="S3509"/>
    </row>
    <row r="3510" spans="18:19">
      <c r="R3510" s="29"/>
      <c r="S3510"/>
    </row>
    <row r="3511" spans="18:19">
      <c r="R3511" s="29"/>
      <c r="S3511"/>
    </row>
    <row r="3512" spans="18:19">
      <c r="R3512" s="29"/>
      <c r="S3512"/>
    </row>
    <row r="3513" spans="18:19">
      <c r="R3513" s="29"/>
      <c r="S3513"/>
    </row>
    <row r="3514" spans="18:19">
      <c r="R3514" s="29"/>
      <c r="S3514"/>
    </row>
    <row r="3515" spans="18:19">
      <c r="R3515" s="29"/>
      <c r="S3515"/>
    </row>
    <row r="3516" spans="18:19">
      <c r="R3516" s="29"/>
      <c r="S3516"/>
    </row>
    <row r="3517" spans="18:19">
      <c r="R3517" s="29"/>
      <c r="S3517"/>
    </row>
    <row r="3518" spans="18:19">
      <c r="R3518" s="29"/>
      <c r="S3518"/>
    </row>
    <row r="3519" spans="18:19">
      <c r="R3519" s="29"/>
      <c r="S3519"/>
    </row>
    <row r="3520" spans="18:19">
      <c r="R3520" s="29"/>
      <c r="S3520"/>
    </row>
    <row r="3521" spans="18:19">
      <c r="R3521" s="29"/>
      <c r="S3521"/>
    </row>
    <row r="3522" spans="18:19">
      <c r="R3522" s="29"/>
      <c r="S3522"/>
    </row>
    <row r="3523" spans="18:19">
      <c r="R3523" s="29"/>
      <c r="S3523"/>
    </row>
    <row r="3524" spans="18:19">
      <c r="R3524" s="29"/>
      <c r="S3524"/>
    </row>
    <row r="3525" spans="18:19">
      <c r="R3525" s="29"/>
      <c r="S3525"/>
    </row>
    <row r="3526" spans="18:19">
      <c r="R3526" s="29"/>
      <c r="S3526"/>
    </row>
    <row r="3527" spans="18:19">
      <c r="R3527" s="29"/>
      <c r="S3527"/>
    </row>
    <row r="3528" spans="18:19">
      <c r="R3528" s="29"/>
      <c r="S3528"/>
    </row>
    <row r="3529" spans="18:19">
      <c r="R3529" s="29"/>
      <c r="S3529"/>
    </row>
    <row r="3530" spans="18:19">
      <c r="R3530" s="29"/>
      <c r="S3530"/>
    </row>
    <row r="3531" spans="18:19">
      <c r="R3531" s="29"/>
      <c r="S3531"/>
    </row>
    <row r="3532" spans="18:19">
      <c r="R3532" s="29"/>
      <c r="S3532"/>
    </row>
    <row r="3533" spans="18:19">
      <c r="R3533" s="29"/>
      <c r="S3533"/>
    </row>
    <row r="3534" spans="18:19">
      <c r="R3534" s="29"/>
      <c r="S3534"/>
    </row>
    <row r="3535" spans="18:19">
      <c r="R3535" s="29"/>
      <c r="S3535"/>
    </row>
    <row r="3536" spans="18:19">
      <c r="R3536" s="29"/>
      <c r="S3536"/>
    </row>
    <row r="3537" spans="18:19">
      <c r="R3537" s="29"/>
      <c r="S3537"/>
    </row>
    <row r="3538" spans="18:19">
      <c r="R3538" s="29"/>
      <c r="S3538"/>
    </row>
    <row r="3539" spans="18:19">
      <c r="R3539" s="29"/>
      <c r="S3539"/>
    </row>
    <row r="3540" spans="18:19">
      <c r="R3540" s="29"/>
      <c r="S3540"/>
    </row>
    <row r="3541" spans="18:19">
      <c r="R3541" s="29"/>
      <c r="S3541"/>
    </row>
    <row r="3542" spans="18:19">
      <c r="R3542" s="29"/>
      <c r="S3542"/>
    </row>
    <row r="3543" spans="18:19">
      <c r="R3543" s="29"/>
      <c r="S3543"/>
    </row>
    <row r="3544" spans="18:19">
      <c r="R3544" s="29"/>
      <c r="S3544"/>
    </row>
    <row r="3545" spans="18:19">
      <c r="R3545" s="29"/>
      <c r="S3545"/>
    </row>
    <row r="3546" spans="18:19">
      <c r="R3546" s="29"/>
      <c r="S3546"/>
    </row>
    <row r="3547" spans="18:19">
      <c r="R3547" s="29"/>
      <c r="S3547"/>
    </row>
    <row r="3548" spans="18:19">
      <c r="R3548" s="29"/>
      <c r="S3548"/>
    </row>
    <row r="3549" spans="18:19">
      <c r="R3549" s="29"/>
      <c r="S3549"/>
    </row>
    <row r="3550" spans="18:19">
      <c r="R3550" s="29"/>
      <c r="S3550"/>
    </row>
    <row r="3551" spans="18:19">
      <c r="R3551" s="29"/>
      <c r="S3551"/>
    </row>
    <row r="3552" spans="18:19">
      <c r="R3552" s="29"/>
      <c r="S3552"/>
    </row>
    <row r="3553" spans="18:19">
      <c r="R3553" s="29"/>
      <c r="S3553"/>
    </row>
    <row r="3554" spans="18:19">
      <c r="R3554" s="29"/>
      <c r="S3554"/>
    </row>
    <row r="3555" spans="18:19">
      <c r="R3555" s="29"/>
      <c r="S3555"/>
    </row>
    <row r="3556" spans="18:19">
      <c r="R3556" s="29"/>
      <c r="S3556"/>
    </row>
    <row r="3557" spans="18:19">
      <c r="R3557" s="29"/>
      <c r="S3557"/>
    </row>
    <row r="3558" spans="18:19">
      <c r="R3558" s="29"/>
      <c r="S3558"/>
    </row>
    <row r="3559" spans="18:19">
      <c r="R3559" s="29"/>
      <c r="S3559"/>
    </row>
    <row r="3560" spans="18:19">
      <c r="R3560" s="29"/>
      <c r="S3560"/>
    </row>
    <row r="3561" spans="18:19">
      <c r="R3561" s="29"/>
      <c r="S3561"/>
    </row>
    <row r="3562" spans="18:19">
      <c r="R3562" s="29"/>
      <c r="S3562"/>
    </row>
    <row r="3563" spans="18:19">
      <c r="R3563" s="29"/>
      <c r="S3563"/>
    </row>
    <row r="3564" spans="18:19">
      <c r="R3564" s="29"/>
      <c r="S3564"/>
    </row>
    <row r="3565" spans="18:19">
      <c r="R3565" s="29"/>
      <c r="S3565"/>
    </row>
    <row r="3566" spans="18:19">
      <c r="R3566" s="29"/>
      <c r="S3566"/>
    </row>
    <row r="3567" spans="18:19">
      <c r="R3567" s="29"/>
      <c r="S3567"/>
    </row>
    <row r="3568" spans="18:19">
      <c r="R3568" s="29"/>
      <c r="S3568"/>
    </row>
    <row r="3569" spans="18:19">
      <c r="R3569" s="29"/>
      <c r="S3569"/>
    </row>
    <row r="3570" spans="18:19">
      <c r="R3570" s="29"/>
      <c r="S3570"/>
    </row>
    <row r="3571" spans="18:19">
      <c r="R3571" s="29"/>
      <c r="S3571"/>
    </row>
    <row r="3572" spans="18:19">
      <c r="R3572" s="29"/>
      <c r="S3572"/>
    </row>
    <row r="3573" spans="18:19">
      <c r="R3573" s="29"/>
      <c r="S3573"/>
    </row>
    <row r="3574" spans="18:19">
      <c r="R3574" s="29"/>
      <c r="S3574"/>
    </row>
    <row r="3575" spans="18:19">
      <c r="R3575" s="29"/>
      <c r="S3575"/>
    </row>
    <row r="3576" spans="18:19">
      <c r="R3576" s="29"/>
      <c r="S3576"/>
    </row>
    <row r="3577" spans="18:19">
      <c r="R3577" s="29"/>
      <c r="S3577"/>
    </row>
    <row r="3578" spans="18:19">
      <c r="R3578" s="29"/>
      <c r="S3578"/>
    </row>
    <row r="3579" spans="18:19">
      <c r="R3579" s="29"/>
      <c r="S3579"/>
    </row>
    <row r="3580" spans="18:19">
      <c r="R3580" s="29"/>
      <c r="S3580"/>
    </row>
    <row r="3581" spans="18:19">
      <c r="R3581" s="29"/>
      <c r="S3581"/>
    </row>
    <row r="3582" spans="18:19">
      <c r="R3582" s="29"/>
      <c r="S3582"/>
    </row>
    <row r="3583" spans="18:19">
      <c r="R3583" s="29"/>
      <c r="S3583"/>
    </row>
    <row r="3584" spans="18:19">
      <c r="R3584" s="29"/>
      <c r="S3584"/>
    </row>
    <row r="3585" spans="18:19">
      <c r="R3585" s="29"/>
      <c r="S3585"/>
    </row>
    <row r="3586" spans="18:19">
      <c r="R3586" s="29"/>
      <c r="S3586"/>
    </row>
    <row r="3587" spans="18:19">
      <c r="R3587" s="29"/>
      <c r="S3587"/>
    </row>
    <row r="3588" spans="18:19">
      <c r="R3588" s="29"/>
      <c r="S3588"/>
    </row>
    <row r="3589" spans="18:19">
      <c r="R3589" s="29"/>
      <c r="S3589"/>
    </row>
    <row r="3590" spans="18:19">
      <c r="R3590" s="29"/>
      <c r="S3590"/>
    </row>
    <row r="3591" spans="18:19">
      <c r="R3591" s="29"/>
      <c r="S3591"/>
    </row>
    <row r="3592" spans="18:19">
      <c r="R3592" s="29"/>
      <c r="S3592"/>
    </row>
    <row r="3593" spans="18:19">
      <c r="R3593" s="29"/>
      <c r="S3593"/>
    </row>
    <row r="3594" spans="18:19">
      <c r="R3594" s="29"/>
      <c r="S3594"/>
    </row>
    <row r="3595" spans="18:19">
      <c r="R3595" s="29"/>
      <c r="S3595"/>
    </row>
    <row r="3596" spans="18:19">
      <c r="R3596" s="29"/>
      <c r="S3596"/>
    </row>
    <row r="3597" spans="18:19">
      <c r="R3597" s="29"/>
      <c r="S3597"/>
    </row>
    <row r="3598" spans="18:19">
      <c r="R3598" s="29"/>
      <c r="S3598"/>
    </row>
    <row r="3599" spans="18:19">
      <c r="R3599" s="29"/>
      <c r="S3599"/>
    </row>
    <row r="3600" spans="18:19">
      <c r="R3600" s="29"/>
      <c r="S3600"/>
    </row>
    <row r="3601" spans="18:19">
      <c r="R3601" s="29"/>
      <c r="S3601"/>
    </row>
    <row r="3602" spans="18:19">
      <c r="R3602" s="29"/>
      <c r="S3602"/>
    </row>
    <row r="3603" spans="18:19">
      <c r="R3603" s="29"/>
      <c r="S3603"/>
    </row>
    <row r="3604" spans="18:19">
      <c r="R3604" s="29"/>
      <c r="S3604"/>
    </row>
    <row r="3605" spans="18:19">
      <c r="R3605" s="29"/>
      <c r="S3605"/>
    </row>
    <row r="3606" spans="18:19">
      <c r="R3606" s="29"/>
      <c r="S3606"/>
    </row>
    <row r="3607" spans="18:19">
      <c r="R3607" s="29"/>
      <c r="S3607"/>
    </row>
    <row r="3608" spans="18:19">
      <c r="R3608" s="29"/>
      <c r="S3608"/>
    </row>
    <row r="3609" spans="18:19">
      <c r="R3609" s="29"/>
      <c r="S3609"/>
    </row>
    <row r="3610" spans="18:19">
      <c r="R3610" s="29"/>
      <c r="S3610"/>
    </row>
    <row r="3611" spans="18:19">
      <c r="R3611" s="29"/>
      <c r="S3611"/>
    </row>
    <row r="3612" spans="18:19">
      <c r="R3612" s="29"/>
      <c r="S3612"/>
    </row>
    <row r="3613" spans="18:19">
      <c r="R3613" s="29"/>
      <c r="S3613"/>
    </row>
    <row r="3614" spans="18:19">
      <c r="R3614" s="29"/>
      <c r="S3614"/>
    </row>
    <row r="3615" spans="18:19">
      <c r="R3615" s="29"/>
      <c r="S3615"/>
    </row>
    <row r="3616" spans="18:19">
      <c r="R3616" s="29"/>
      <c r="S3616"/>
    </row>
    <row r="3617" spans="18:19">
      <c r="R3617" s="29"/>
      <c r="S3617"/>
    </row>
    <row r="3618" spans="18:19">
      <c r="R3618" s="29"/>
      <c r="S3618"/>
    </row>
    <row r="3619" spans="18:19">
      <c r="R3619" s="29"/>
      <c r="S3619"/>
    </row>
    <row r="3620" spans="18:19">
      <c r="R3620" s="29"/>
      <c r="S3620"/>
    </row>
    <row r="3621" spans="18:19">
      <c r="R3621" s="29"/>
      <c r="S3621"/>
    </row>
    <row r="3622" spans="18:19">
      <c r="R3622" s="29"/>
      <c r="S3622"/>
    </row>
    <row r="3623" spans="18:19">
      <c r="R3623" s="29"/>
      <c r="S3623"/>
    </row>
    <row r="3624" spans="18:19">
      <c r="R3624" s="29"/>
      <c r="S3624"/>
    </row>
    <row r="3625" spans="18:19">
      <c r="R3625" s="29"/>
      <c r="S3625"/>
    </row>
    <row r="3626" spans="18:19">
      <c r="R3626" s="29"/>
      <c r="S3626"/>
    </row>
    <row r="3627" spans="18:19">
      <c r="R3627" s="29"/>
      <c r="S3627"/>
    </row>
    <row r="3628" spans="18:19">
      <c r="R3628" s="29"/>
      <c r="S3628"/>
    </row>
    <row r="3629" spans="18:19">
      <c r="R3629" s="29"/>
      <c r="S3629"/>
    </row>
    <row r="3630" spans="18:19">
      <c r="R3630" s="29"/>
      <c r="S3630"/>
    </row>
    <row r="3631" spans="18:19">
      <c r="R3631" s="29"/>
      <c r="S3631"/>
    </row>
    <row r="3632" spans="18:19">
      <c r="R3632" s="29"/>
      <c r="S3632"/>
    </row>
    <row r="3633" spans="18:19">
      <c r="R3633" s="29"/>
      <c r="S3633"/>
    </row>
    <row r="3634" spans="18:19">
      <c r="R3634" s="29"/>
      <c r="S3634"/>
    </row>
    <row r="3635" spans="18:19">
      <c r="R3635" s="29"/>
      <c r="S3635"/>
    </row>
    <row r="3636" spans="18:19">
      <c r="R3636" s="29"/>
      <c r="S3636"/>
    </row>
    <row r="3637" spans="18:19">
      <c r="R3637" s="29"/>
      <c r="S3637"/>
    </row>
    <row r="3638" spans="18:19">
      <c r="R3638" s="29"/>
      <c r="S3638"/>
    </row>
    <row r="3639" spans="18:19">
      <c r="R3639" s="29"/>
      <c r="S3639"/>
    </row>
    <row r="3640" spans="18:19">
      <c r="R3640" s="29"/>
      <c r="S3640"/>
    </row>
    <row r="3641" spans="18:19">
      <c r="R3641" s="29"/>
      <c r="S3641"/>
    </row>
    <row r="3642" spans="18:19">
      <c r="R3642" s="29"/>
      <c r="S3642"/>
    </row>
    <row r="3643" spans="18:19">
      <c r="R3643" s="29"/>
      <c r="S3643"/>
    </row>
    <row r="3644" spans="18:19">
      <c r="R3644" s="29"/>
      <c r="S3644"/>
    </row>
    <row r="3645" spans="18:19">
      <c r="R3645" s="29"/>
      <c r="S3645"/>
    </row>
    <row r="3646" spans="18:19">
      <c r="R3646" s="29"/>
      <c r="S3646"/>
    </row>
    <row r="3647" spans="18:19">
      <c r="R3647" s="29"/>
      <c r="S3647"/>
    </row>
    <row r="3648" spans="18:19">
      <c r="R3648" s="29"/>
      <c r="S3648"/>
    </row>
    <row r="3649" spans="18:19">
      <c r="R3649" s="29"/>
      <c r="S3649"/>
    </row>
    <row r="3650" spans="18:19">
      <c r="R3650" s="29"/>
      <c r="S3650"/>
    </row>
    <row r="3651" spans="18:19">
      <c r="R3651" s="29"/>
      <c r="S3651"/>
    </row>
    <row r="3652" spans="18:19">
      <c r="R3652" s="29"/>
      <c r="S3652"/>
    </row>
    <row r="3653" spans="18:19">
      <c r="R3653" s="29"/>
      <c r="S3653"/>
    </row>
    <row r="3654" spans="18:19">
      <c r="R3654" s="29"/>
      <c r="S3654"/>
    </row>
    <row r="3655" spans="18:19">
      <c r="R3655" s="29"/>
      <c r="S3655"/>
    </row>
    <row r="3656" spans="18:19">
      <c r="R3656" s="29"/>
      <c r="S3656"/>
    </row>
    <row r="3657" spans="18:19">
      <c r="R3657" s="29"/>
      <c r="S3657"/>
    </row>
    <row r="3658" spans="18:19">
      <c r="R3658" s="29"/>
      <c r="S3658"/>
    </row>
    <row r="3659" spans="18:19">
      <c r="R3659" s="29"/>
      <c r="S3659"/>
    </row>
    <row r="3660" spans="18:19">
      <c r="R3660" s="29"/>
      <c r="S3660"/>
    </row>
    <row r="3661" spans="18:19">
      <c r="R3661" s="29"/>
      <c r="S3661"/>
    </row>
    <row r="3662" spans="18:19">
      <c r="R3662" s="29"/>
      <c r="S3662"/>
    </row>
    <row r="3663" spans="18:19">
      <c r="R3663" s="29"/>
      <c r="S3663"/>
    </row>
    <row r="3664" spans="18:19">
      <c r="R3664" s="29"/>
      <c r="S3664"/>
    </row>
    <row r="3665" spans="18:19">
      <c r="R3665" s="29"/>
      <c r="S3665"/>
    </row>
    <row r="3666" spans="18:19">
      <c r="R3666" s="29"/>
      <c r="S3666"/>
    </row>
    <row r="3667" spans="18:19">
      <c r="R3667" s="29"/>
      <c r="S3667"/>
    </row>
    <row r="3668" spans="18:19">
      <c r="R3668" s="29"/>
      <c r="S3668"/>
    </row>
    <row r="3669" spans="18:19">
      <c r="R3669" s="29"/>
      <c r="S3669"/>
    </row>
    <row r="3670" spans="18:19">
      <c r="R3670" s="29"/>
      <c r="S3670"/>
    </row>
    <row r="3671" spans="18:19">
      <c r="R3671" s="29"/>
      <c r="S3671"/>
    </row>
    <row r="3672" spans="18:19">
      <c r="R3672" s="29"/>
      <c r="S3672"/>
    </row>
    <row r="3673" spans="18:19">
      <c r="R3673" s="29"/>
      <c r="S3673"/>
    </row>
    <row r="3674" spans="18:19">
      <c r="R3674" s="29"/>
      <c r="S3674"/>
    </row>
    <row r="3675" spans="18:19">
      <c r="R3675" s="29"/>
      <c r="S3675"/>
    </row>
    <row r="3676" spans="18:19">
      <c r="R3676" s="29"/>
      <c r="S3676"/>
    </row>
    <row r="3677" spans="18:19">
      <c r="R3677" s="29"/>
      <c r="S3677"/>
    </row>
    <row r="3678" spans="18:19">
      <c r="R3678" s="29"/>
      <c r="S3678"/>
    </row>
    <row r="3679" spans="18:19">
      <c r="R3679" s="29"/>
      <c r="S3679"/>
    </row>
    <row r="3680" spans="18:19">
      <c r="R3680" s="29"/>
      <c r="S3680"/>
    </row>
    <row r="3681" spans="18:19">
      <c r="R3681" s="29"/>
      <c r="S3681"/>
    </row>
    <row r="3682" spans="18:19">
      <c r="R3682" s="29"/>
      <c r="S3682"/>
    </row>
    <row r="3683" spans="18:19">
      <c r="R3683" s="29"/>
      <c r="S3683"/>
    </row>
    <row r="3684" spans="18:19">
      <c r="R3684" s="29"/>
      <c r="S3684"/>
    </row>
    <row r="3685" spans="18:19">
      <c r="R3685" s="29"/>
      <c r="S3685"/>
    </row>
    <row r="3686" spans="18:19">
      <c r="R3686" s="29"/>
      <c r="S3686"/>
    </row>
    <row r="3687" spans="18:19">
      <c r="R3687" s="29"/>
      <c r="S3687"/>
    </row>
    <row r="3688" spans="18:19">
      <c r="R3688" s="29"/>
      <c r="S3688"/>
    </row>
    <row r="3689" spans="18:19">
      <c r="R3689" s="29"/>
      <c r="S3689"/>
    </row>
    <row r="3690" spans="18:19">
      <c r="R3690" s="29"/>
      <c r="S3690"/>
    </row>
    <row r="3691" spans="18:19">
      <c r="R3691" s="29"/>
      <c r="S3691"/>
    </row>
    <row r="3692" spans="18:19">
      <c r="R3692" s="29"/>
      <c r="S3692"/>
    </row>
    <row r="3693" spans="18:19">
      <c r="R3693" s="29"/>
      <c r="S3693"/>
    </row>
    <row r="3694" spans="18:19">
      <c r="R3694" s="29"/>
      <c r="S3694"/>
    </row>
    <row r="3695" spans="18:19">
      <c r="R3695" s="29"/>
      <c r="S3695"/>
    </row>
    <row r="3696" spans="18:19">
      <c r="R3696" s="29"/>
      <c r="S3696"/>
    </row>
    <row r="3697" spans="18:19">
      <c r="R3697" s="29"/>
      <c r="S3697"/>
    </row>
    <row r="3698" spans="18:19">
      <c r="R3698" s="29"/>
      <c r="S3698"/>
    </row>
    <row r="3699" spans="18:19">
      <c r="R3699" s="29"/>
      <c r="S3699"/>
    </row>
    <row r="3700" spans="18:19">
      <c r="R3700" s="29"/>
      <c r="S3700"/>
    </row>
    <row r="3701" spans="18:19">
      <c r="R3701" s="29"/>
      <c r="S3701"/>
    </row>
    <row r="3702" spans="18:19">
      <c r="R3702" s="29"/>
      <c r="S3702"/>
    </row>
    <row r="3703" spans="18:19">
      <c r="R3703" s="29"/>
      <c r="S3703"/>
    </row>
    <row r="3704" spans="18:19">
      <c r="R3704" s="29"/>
      <c r="S3704"/>
    </row>
    <row r="3705" spans="18:19">
      <c r="R3705" s="29"/>
      <c r="S3705"/>
    </row>
    <row r="3706" spans="18:19">
      <c r="R3706" s="29"/>
      <c r="S3706"/>
    </row>
    <row r="3707" spans="18:19">
      <c r="R3707" s="29"/>
      <c r="S3707"/>
    </row>
    <row r="3708" spans="18:19">
      <c r="R3708" s="29"/>
      <c r="S3708"/>
    </row>
    <row r="3709" spans="18:19">
      <c r="R3709" s="29"/>
      <c r="S3709"/>
    </row>
    <row r="3710" spans="18:19">
      <c r="R3710" s="29"/>
      <c r="S3710"/>
    </row>
    <row r="3711" spans="18:19">
      <c r="R3711" s="29"/>
      <c r="S3711"/>
    </row>
    <row r="3712" spans="18:19">
      <c r="R3712" s="29"/>
      <c r="S3712"/>
    </row>
    <row r="3713" spans="18:19">
      <c r="R3713" s="29"/>
      <c r="S3713"/>
    </row>
    <row r="3714" spans="18:19">
      <c r="R3714" s="29"/>
      <c r="S3714"/>
    </row>
    <row r="3715" spans="18:19">
      <c r="R3715" s="29"/>
      <c r="S3715"/>
    </row>
    <row r="3716" spans="18:19">
      <c r="R3716" s="29"/>
      <c r="S3716"/>
    </row>
    <row r="3717" spans="18:19">
      <c r="R3717" s="29"/>
      <c r="S3717"/>
    </row>
    <row r="3718" spans="18:19">
      <c r="R3718" s="29"/>
      <c r="S3718"/>
    </row>
    <row r="3719" spans="18:19">
      <c r="R3719" s="29"/>
      <c r="S3719"/>
    </row>
    <row r="3720" spans="18:19">
      <c r="R3720" s="29"/>
      <c r="S3720"/>
    </row>
    <row r="3721" spans="18:19">
      <c r="R3721" s="29"/>
      <c r="S3721"/>
    </row>
    <row r="3722" spans="18:19">
      <c r="R3722" s="29"/>
      <c r="S3722"/>
    </row>
    <row r="3723" spans="18:19">
      <c r="R3723" s="29"/>
      <c r="S3723"/>
    </row>
    <row r="3724" spans="18:19">
      <c r="R3724" s="29"/>
      <c r="S3724"/>
    </row>
    <row r="3725" spans="18:19">
      <c r="R3725" s="29"/>
      <c r="S3725"/>
    </row>
    <row r="3726" spans="18:19">
      <c r="R3726" s="29"/>
      <c r="S3726"/>
    </row>
    <row r="3727" spans="18:19">
      <c r="R3727" s="29"/>
      <c r="S3727"/>
    </row>
    <row r="3728" spans="18:19">
      <c r="R3728" s="29"/>
      <c r="S3728"/>
    </row>
    <row r="3729" spans="18:19">
      <c r="R3729" s="29"/>
      <c r="S3729"/>
    </row>
    <row r="3730" spans="18:19">
      <c r="R3730" s="29"/>
      <c r="S3730"/>
    </row>
    <row r="3731" spans="18:19">
      <c r="R3731" s="29"/>
      <c r="S3731"/>
    </row>
    <row r="3732" spans="18:19">
      <c r="R3732" s="29"/>
      <c r="S3732"/>
    </row>
    <row r="3733" spans="18:19">
      <c r="R3733" s="29"/>
      <c r="S3733"/>
    </row>
    <row r="3734" spans="18:19">
      <c r="R3734" s="29"/>
      <c r="S3734"/>
    </row>
    <row r="3735" spans="18:19">
      <c r="R3735" s="29"/>
      <c r="S3735"/>
    </row>
    <row r="3736" spans="18:19">
      <c r="R3736" s="29"/>
      <c r="S3736"/>
    </row>
    <row r="3737" spans="18:19">
      <c r="R3737" s="29"/>
      <c r="S3737"/>
    </row>
    <row r="3738" spans="18:19">
      <c r="R3738" s="29"/>
      <c r="S3738"/>
    </row>
    <row r="3739" spans="18:19">
      <c r="R3739" s="29"/>
      <c r="S3739"/>
    </row>
    <row r="3740" spans="18:19">
      <c r="R3740" s="29"/>
      <c r="S3740"/>
    </row>
    <row r="3741" spans="18:19">
      <c r="R3741" s="29"/>
      <c r="S3741"/>
    </row>
    <row r="3742" spans="18:19">
      <c r="R3742" s="29"/>
      <c r="S3742"/>
    </row>
    <row r="3743" spans="18:19">
      <c r="R3743" s="29"/>
      <c r="S3743"/>
    </row>
    <row r="3744" spans="18:19">
      <c r="R3744" s="29"/>
      <c r="S3744"/>
    </row>
    <row r="3745" spans="18:19">
      <c r="R3745" s="29"/>
      <c r="S3745"/>
    </row>
    <row r="3746" spans="18:19">
      <c r="R3746" s="29"/>
      <c r="S3746"/>
    </row>
    <row r="3747" spans="18:19">
      <c r="R3747" s="29"/>
      <c r="S3747"/>
    </row>
    <row r="3748" spans="18:19">
      <c r="R3748" s="29"/>
      <c r="S3748"/>
    </row>
    <row r="3749" spans="18:19">
      <c r="R3749" s="29"/>
      <c r="S3749"/>
    </row>
    <row r="3750" spans="18:19">
      <c r="R3750" s="29"/>
      <c r="S3750"/>
    </row>
    <row r="3751" spans="18:19">
      <c r="R3751" s="29"/>
      <c r="S3751"/>
    </row>
    <row r="3752" spans="18:19">
      <c r="R3752" s="29"/>
      <c r="S3752"/>
    </row>
    <row r="3753" spans="18:19">
      <c r="R3753" s="29"/>
      <c r="S3753"/>
    </row>
    <row r="3754" spans="18:19">
      <c r="R3754" s="29"/>
      <c r="S3754"/>
    </row>
    <row r="3755" spans="18:19">
      <c r="R3755" s="29"/>
      <c r="S3755"/>
    </row>
    <row r="3756" spans="18:19">
      <c r="R3756" s="29"/>
      <c r="S3756"/>
    </row>
    <row r="3757" spans="18:19">
      <c r="R3757" s="29"/>
      <c r="S3757"/>
    </row>
    <row r="3758" spans="18:19">
      <c r="R3758" s="29"/>
      <c r="S3758"/>
    </row>
    <row r="3759" spans="18:19">
      <c r="R3759" s="29"/>
      <c r="S3759"/>
    </row>
    <row r="3760" spans="18:19">
      <c r="R3760" s="29"/>
      <c r="S3760"/>
    </row>
    <row r="3761" spans="18:19">
      <c r="R3761" s="29"/>
      <c r="S3761"/>
    </row>
    <row r="3762" spans="18:19">
      <c r="R3762" s="29"/>
      <c r="S3762"/>
    </row>
    <row r="3763" spans="18:19">
      <c r="R3763" s="29"/>
      <c r="S3763"/>
    </row>
    <row r="3764" spans="18:19">
      <c r="R3764" s="29"/>
      <c r="S3764"/>
    </row>
    <row r="3765" spans="18:19">
      <c r="R3765" s="29"/>
      <c r="S3765"/>
    </row>
    <row r="3766" spans="18:19">
      <c r="R3766" s="29"/>
      <c r="S3766"/>
    </row>
    <row r="3767" spans="18:19">
      <c r="R3767" s="29"/>
      <c r="S3767"/>
    </row>
    <row r="3768" spans="18:19">
      <c r="R3768" s="29"/>
      <c r="S3768"/>
    </row>
    <row r="3769" spans="18:19">
      <c r="R3769" s="29"/>
      <c r="S3769"/>
    </row>
    <row r="3770" spans="18:19">
      <c r="R3770" s="29"/>
      <c r="S3770"/>
    </row>
    <row r="3771" spans="18:19">
      <c r="R3771" s="29"/>
      <c r="S3771"/>
    </row>
    <row r="3772" spans="18:19">
      <c r="R3772" s="29"/>
      <c r="S3772"/>
    </row>
    <row r="3773" spans="18:19">
      <c r="R3773" s="29"/>
      <c r="S3773"/>
    </row>
    <row r="3774" spans="18:19">
      <c r="R3774" s="29"/>
      <c r="S3774"/>
    </row>
    <row r="3775" spans="18:19">
      <c r="R3775" s="29"/>
      <c r="S3775"/>
    </row>
    <row r="3776" spans="18:19">
      <c r="R3776" s="29"/>
      <c r="S3776"/>
    </row>
    <row r="3777" spans="18:19">
      <c r="R3777" s="29"/>
      <c r="S3777"/>
    </row>
    <row r="3778" spans="18:19">
      <c r="R3778" s="29"/>
      <c r="S3778"/>
    </row>
    <row r="3779" spans="18:19">
      <c r="R3779" s="29"/>
      <c r="S3779"/>
    </row>
    <row r="3780" spans="18:19">
      <c r="R3780" s="29"/>
      <c r="S3780"/>
    </row>
    <row r="3781" spans="18:19">
      <c r="R3781" s="29"/>
      <c r="S3781"/>
    </row>
    <row r="3782" spans="18:19">
      <c r="R3782" s="29"/>
      <c r="S3782"/>
    </row>
    <row r="3783" spans="18:19">
      <c r="R3783" s="29"/>
      <c r="S3783"/>
    </row>
    <row r="3784" spans="18:19">
      <c r="R3784" s="29"/>
      <c r="S3784"/>
    </row>
    <row r="3785" spans="18:19">
      <c r="R3785" s="29"/>
      <c r="S3785"/>
    </row>
    <row r="3786" spans="18:19">
      <c r="R3786" s="29"/>
      <c r="S3786"/>
    </row>
    <row r="3787" spans="18:19">
      <c r="R3787" s="29"/>
      <c r="S3787"/>
    </row>
    <row r="3788" spans="18:19">
      <c r="R3788" s="29"/>
      <c r="S3788"/>
    </row>
    <row r="3789" spans="18:19">
      <c r="R3789" s="29"/>
      <c r="S3789"/>
    </row>
    <row r="3790" spans="18:19">
      <c r="R3790" s="29"/>
      <c r="S3790"/>
    </row>
    <row r="3791" spans="18:19">
      <c r="R3791" s="29"/>
      <c r="S3791"/>
    </row>
    <row r="3792" spans="18:19">
      <c r="R3792" s="29"/>
      <c r="S3792"/>
    </row>
    <row r="3793" spans="18:19">
      <c r="R3793" s="29"/>
      <c r="S3793"/>
    </row>
    <row r="3794" spans="18:19">
      <c r="R3794" s="29"/>
      <c r="S3794"/>
    </row>
    <row r="3795" spans="18:19">
      <c r="R3795" s="29"/>
      <c r="S3795"/>
    </row>
    <row r="3796" spans="18:19">
      <c r="R3796" s="29"/>
      <c r="S3796"/>
    </row>
    <row r="3797" spans="18:19">
      <c r="R3797" s="29"/>
      <c r="S3797"/>
    </row>
    <row r="3798" spans="18:19">
      <c r="R3798" s="29"/>
      <c r="S3798"/>
    </row>
    <row r="3799" spans="18:19">
      <c r="R3799" s="29"/>
      <c r="S3799"/>
    </row>
    <row r="3800" spans="18:19">
      <c r="R3800" s="29"/>
      <c r="S3800"/>
    </row>
    <row r="3801" spans="18:19">
      <c r="R3801" s="29"/>
      <c r="S3801"/>
    </row>
    <row r="3802" spans="18:19">
      <c r="R3802" s="29"/>
      <c r="S3802"/>
    </row>
    <row r="3803" spans="18:19">
      <c r="R3803" s="29"/>
      <c r="S3803"/>
    </row>
    <row r="3804" spans="18:19">
      <c r="R3804" s="29"/>
      <c r="S3804"/>
    </row>
    <row r="3805" spans="18:19">
      <c r="R3805" s="29"/>
      <c r="S3805"/>
    </row>
    <row r="3806" spans="18:19">
      <c r="R3806" s="29"/>
      <c r="S3806"/>
    </row>
    <row r="3807" spans="18:19">
      <c r="R3807" s="29"/>
      <c r="S3807"/>
    </row>
    <row r="3808" spans="18:19">
      <c r="R3808" s="29"/>
      <c r="S3808"/>
    </row>
    <row r="3809" spans="18:19">
      <c r="R3809" s="29"/>
      <c r="S3809"/>
    </row>
    <row r="3810" spans="18:19">
      <c r="R3810" s="29"/>
      <c r="S3810"/>
    </row>
    <row r="3811" spans="18:19">
      <c r="R3811" s="29"/>
      <c r="S3811"/>
    </row>
    <row r="3812" spans="18:19">
      <c r="R3812" s="29"/>
      <c r="S3812"/>
    </row>
    <row r="3813" spans="18:19">
      <c r="R3813" s="29"/>
      <c r="S3813"/>
    </row>
    <row r="3814" spans="18:19">
      <c r="R3814" s="29"/>
      <c r="S3814"/>
    </row>
    <row r="3815" spans="18:19">
      <c r="R3815" s="29"/>
      <c r="S3815"/>
    </row>
    <row r="3816" spans="18:19">
      <c r="R3816" s="29"/>
      <c r="S3816"/>
    </row>
    <row r="3817" spans="18:19">
      <c r="R3817" s="29"/>
      <c r="S3817"/>
    </row>
    <row r="3818" spans="18:19">
      <c r="R3818" s="29"/>
      <c r="S3818"/>
    </row>
    <row r="3819" spans="18:19">
      <c r="R3819" s="29"/>
      <c r="S3819"/>
    </row>
    <row r="3820" spans="18:19">
      <c r="R3820" s="29"/>
      <c r="S3820"/>
    </row>
    <row r="3821" spans="18:19">
      <c r="R3821" s="29"/>
      <c r="S3821"/>
    </row>
    <row r="3822" spans="18:19">
      <c r="R3822" s="29"/>
      <c r="S3822"/>
    </row>
    <row r="3823" spans="18:19">
      <c r="R3823" s="29"/>
      <c r="S3823"/>
    </row>
    <row r="3824" spans="18:19">
      <c r="R3824" s="29"/>
      <c r="S3824"/>
    </row>
    <row r="3825" spans="18:19">
      <c r="R3825" s="29"/>
      <c r="S3825"/>
    </row>
    <row r="3826" spans="18:19">
      <c r="R3826" s="29"/>
      <c r="S3826"/>
    </row>
    <row r="3827" spans="18:19">
      <c r="R3827" s="29"/>
      <c r="S3827"/>
    </row>
    <row r="3828" spans="18:19">
      <c r="R3828" s="29"/>
      <c r="S3828"/>
    </row>
    <row r="3829" spans="18:19">
      <c r="R3829" s="29"/>
      <c r="S3829"/>
    </row>
    <row r="3830" spans="18:19">
      <c r="R3830" s="29"/>
      <c r="S3830"/>
    </row>
    <row r="3831" spans="18:19">
      <c r="R3831" s="29"/>
      <c r="S3831"/>
    </row>
    <row r="3832" spans="18:19">
      <c r="R3832" s="29"/>
      <c r="S3832"/>
    </row>
    <row r="3833" spans="18:19">
      <c r="R3833" s="29"/>
      <c r="S3833"/>
    </row>
    <row r="3834" spans="18:19">
      <c r="R3834" s="29"/>
      <c r="S3834"/>
    </row>
    <row r="3835" spans="18:19">
      <c r="R3835" s="29"/>
      <c r="S3835"/>
    </row>
    <row r="3836" spans="18:19">
      <c r="R3836" s="29"/>
      <c r="S3836"/>
    </row>
    <row r="3837" spans="18:19">
      <c r="R3837" s="29"/>
      <c r="S3837"/>
    </row>
    <row r="3838" spans="18:19">
      <c r="R3838" s="29"/>
      <c r="S3838"/>
    </row>
    <row r="3839" spans="18:19">
      <c r="R3839" s="29"/>
      <c r="S3839"/>
    </row>
    <row r="3840" spans="18:19">
      <c r="R3840" s="29"/>
      <c r="S3840"/>
    </row>
    <row r="3841" spans="18:19">
      <c r="R3841" s="29"/>
      <c r="S3841"/>
    </row>
    <row r="3842" spans="18:19">
      <c r="R3842" s="29"/>
      <c r="S3842"/>
    </row>
    <row r="3843" spans="18:19">
      <c r="R3843" s="29"/>
      <c r="S3843"/>
    </row>
    <row r="3844" spans="18:19">
      <c r="R3844" s="29"/>
      <c r="S3844"/>
    </row>
    <row r="3845" spans="18:19">
      <c r="R3845" s="29"/>
      <c r="S3845"/>
    </row>
    <row r="3846" spans="18:19">
      <c r="R3846" s="29"/>
      <c r="S3846"/>
    </row>
    <row r="3847" spans="18:19">
      <c r="R3847" s="29"/>
      <c r="S3847"/>
    </row>
    <row r="3848" spans="18:19">
      <c r="R3848" s="29"/>
      <c r="S3848"/>
    </row>
    <row r="3849" spans="18:19">
      <c r="R3849" s="29"/>
      <c r="S3849"/>
    </row>
    <row r="3850" spans="18:19">
      <c r="R3850" s="29"/>
      <c r="S3850"/>
    </row>
    <row r="3851" spans="18:19">
      <c r="R3851" s="29"/>
      <c r="S3851"/>
    </row>
    <row r="3852" spans="18:19">
      <c r="R3852" s="29"/>
      <c r="S3852"/>
    </row>
    <row r="3853" spans="18:19">
      <c r="R3853" s="29"/>
      <c r="S3853"/>
    </row>
    <row r="3854" spans="18:19">
      <c r="R3854" s="29"/>
      <c r="S3854"/>
    </row>
    <row r="3855" spans="18:19">
      <c r="R3855" s="29"/>
      <c r="S3855"/>
    </row>
    <row r="3856" spans="18:19">
      <c r="R3856" s="29"/>
      <c r="S3856"/>
    </row>
    <row r="3857" spans="18:19">
      <c r="R3857" s="29"/>
      <c r="S3857"/>
    </row>
    <row r="3858" spans="18:19">
      <c r="R3858" s="29"/>
      <c r="S3858"/>
    </row>
    <row r="3859" spans="18:19">
      <c r="R3859" s="29"/>
      <c r="S3859"/>
    </row>
    <row r="3860" spans="18:19">
      <c r="R3860" s="29"/>
      <c r="S3860"/>
    </row>
    <row r="3861" spans="18:19">
      <c r="R3861" s="29"/>
      <c r="S3861"/>
    </row>
    <row r="3862" spans="18:19">
      <c r="R3862" s="29"/>
      <c r="S3862"/>
    </row>
    <row r="3863" spans="18:19">
      <c r="R3863" s="29"/>
      <c r="S3863"/>
    </row>
    <row r="3864" spans="18:19">
      <c r="R3864" s="29"/>
      <c r="S3864"/>
    </row>
    <row r="3865" spans="18:19">
      <c r="R3865" s="29"/>
      <c r="S3865"/>
    </row>
    <row r="3866" spans="18:19">
      <c r="R3866" s="29"/>
      <c r="S3866"/>
    </row>
    <row r="3867" spans="18:19">
      <c r="R3867" s="29"/>
      <c r="S3867"/>
    </row>
    <row r="3868" spans="18:19">
      <c r="R3868" s="29"/>
      <c r="S3868"/>
    </row>
    <row r="3869" spans="18:19">
      <c r="R3869" s="29"/>
      <c r="S3869"/>
    </row>
    <row r="3870" spans="18:19">
      <c r="R3870" s="29"/>
      <c r="S3870"/>
    </row>
    <row r="3871" spans="18:19">
      <c r="R3871" s="29"/>
      <c r="S3871"/>
    </row>
    <row r="3872" spans="18:19">
      <c r="R3872" s="29"/>
      <c r="S3872"/>
    </row>
    <row r="3873" spans="18:19">
      <c r="R3873" s="29"/>
      <c r="S3873"/>
    </row>
    <row r="3874" spans="18:19">
      <c r="R3874" s="29"/>
      <c r="S3874"/>
    </row>
    <row r="3875" spans="18:19">
      <c r="R3875" s="29"/>
      <c r="S3875"/>
    </row>
    <row r="3876" spans="18:19">
      <c r="R3876" s="29"/>
      <c r="S3876"/>
    </row>
    <row r="3877" spans="18:19">
      <c r="R3877" s="29"/>
      <c r="S3877"/>
    </row>
    <row r="3878" spans="18:19">
      <c r="R3878" s="29"/>
      <c r="S3878"/>
    </row>
    <row r="3879" spans="18:19">
      <c r="R3879" s="29"/>
      <c r="S3879"/>
    </row>
    <row r="3880" spans="18:19">
      <c r="R3880" s="29"/>
      <c r="S3880"/>
    </row>
    <row r="3881" spans="18:19">
      <c r="R3881" s="29"/>
      <c r="S3881"/>
    </row>
    <row r="3882" spans="18:19">
      <c r="R3882" s="29"/>
      <c r="S3882"/>
    </row>
    <row r="3883" spans="18:19">
      <c r="R3883" s="29"/>
      <c r="S3883"/>
    </row>
    <row r="3884" spans="18:19">
      <c r="R3884" s="29"/>
      <c r="S3884"/>
    </row>
    <row r="3885" spans="18:19">
      <c r="R3885" s="29"/>
      <c r="S3885"/>
    </row>
    <row r="3886" spans="18:19">
      <c r="R3886" s="29"/>
      <c r="S3886"/>
    </row>
    <row r="3887" spans="18:19">
      <c r="R3887" s="29"/>
      <c r="S3887"/>
    </row>
    <row r="3888" spans="18:19">
      <c r="R3888" s="29"/>
      <c r="S3888"/>
    </row>
    <row r="3889" spans="18:19">
      <c r="R3889" s="29"/>
      <c r="S3889"/>
    </row>
    <row r="3890" spans="18:19">
      <c r="R3890" s="29"/>
      <c r="S3890"/>
    </row>
    <row r="3891" spans="18:19">
      <c r="R3891" s="29"/>
      <c r="S3891"/>
    </row>
    <row r="3892" spans="18:19">
      <c r="R3892" s="29"/>
      <c r="S3892"/>
    </row>
    <row r="3893" spans="18:19">
      <c r="R3893" s="29"/>
      <c r="S3893"/>
    </row>
    <row r="3894" spans="18:19">
      <c r="R3894" s="29"/>
      <c r="S3894"/>
    </row>
    <row r="3895" spans="18:19">
      <c r="R3895" s="29"/>
      <c r="S3895"/>
    </row>
    <row r="3896" spans="18:19">
      <c r="R3896" s="29"/>
      <c r="S3896"/>
    </row>
    <row r="3897" spans="18:19">
      <c r="R3897" s="29"/>
      <c r="S3897"/>
    </row>
    <row r="3898" spans="18:19">
      <c r="R3898" s="29"/>
      <c r="S3898"/>
    </row>
    <row r="3899" spans="18:19">
      <c r="R3899" s="29"/>
      <c r="S3899"/>
    </row>
    <row r="3900" spans="18:19">
      <c r="R3900" s="29"/>
      <c r="S3900"/>
    </row>
    <row r="3901" spans="18:19">
      <c r="R3901" s="29"/>
      <c r="S3901"/>
    </row>
    <row r="3902" spans="18:19">
      <c r="R3902" s="29"/>
      <c r="S3902"/>
    </row>
    <row r="3903" spans="18:19">
      <c r="R3903" s="29"/>
      <c r="S3903"/>
    </row>
    <row r="3904" spans="18:19">
      <c r="R3904" s="29"/>
      <c r="S3904"/>
    </row>
    <row r="3905" spans="18:19">
      <c r="R3905" s="29"/>
      <c r="S3905"/>
    </row>
    <row r="3906" spans="18:19">
      <c r="R3906" s="29"/>
      <c r="S3906"/>
    </row>
    <row r="3907" spans="18:19">
      <c r="R3907" s="29"/>
      <c r="S3907"/>
    </row>
    <row r="3908" spans="18:19">
      <c r="R3908" s="29"/>
      <c r="S3908"/>
    </row>
    <row r="3909" spans="18:19">
      <c r="R3909" s="29"/>
      <c r="S3909"/>
    </row>
    <row r="3910" spans="18:19">
      <c r="R3910" s="29"/>
      <c r="S3910"/>
    </row>
    <row r="3911" spans="18:19">
      <c r="R3911" s="29"/>
      <c r="S3911"/>
    </row>
    <row r="3912" spans="18:19">
      <c r="R3912" s="29"/>
      <c r="S3912"/>
    </row>
    <row r="3913" spans="18:19">
      <c r="R3913" s="29"/>
      <c r="S3913"/>
    </row>
    <row r="3914" spans="18:19">
      <c r="R3914" s="29"/>
      <c r="S3914"/>
    </row>
    <row r="3915" spans="18:19">
      <c r="R3915" s="29"/>
      <c r="S3915"/>
    </row>
    <row r="3916" spans="18:19">
      <c r="R3916" s="29"/>
      <c r="S3916"/>
    </row>
    <row r="3917" spans="18:19">
      <c r="R3917" s="29"/>
      <c r="S3917"/>
    </row>
    <row r="3918" spans="18:19">
      <c r="R3918" s="29"/>
      <c r="S3918"/>
    </row>
    <row r="3919" spans="18:19">
      <c r="R3919" s="29"/>
      <c r="S3919"/>
    </row>
    <row r="3920" spans="18:19">
      <c r="R3920" s="29"/>
      <c r="S3920"/>
    </row>
    <row r="3921" spans="18:19">
      <c r="R3921" s="29"/>
      <c r="S3921"/>
    </row>
    <row r="3922" spans="18:19">
      <c r="R3922" s="29"/>
      <c r="S3922"/>
    </row>
    <row r="3923" spans="18:19">
      <c r="R3923" s="29"/>
      <c r="S3923"/>
    </row>
    <row r="3924" spans="18:19">
      <c r="R3924" s="29"/>
      <c r="S3924"/>
    </row>
    <row r="3925" spans="18:19">
      <c r="R3925" s="29"/>
      <c r="S3925"/>
    </row>
    <row r="3926" spans="18:19">
      <c r="R3926" s="29"/>
      <c r="S3926"/>
    </row>
    <row r="3927" spans="18:19">
      <c r="R3927" s="29"/>
      <c r="S3927"/>
    </row>
    <row r="3928" spans="18:19">
      <c r="R3928" s="29"/>
      <c r="S3928"/>
    </row>
    <row r="3929" spans="18:19">
      <c r="R3929" s="29"/>
      <c r="S3929"/>
    </row>
    <row r="3930" spans="18:19">
      <c r="R3930" s="29"/>
      <c r="S3930"/>
    </row>
    <row r="3931" spans="18:19">
      <c r="R3931" s="29"/>
      <c r="S3931"/>
    </row>
    <row r="3932" spans="18:19">
      <c r="R3932" s="29"/>
      <c r="S3932"/>
    </row>
    <row r="3933" spans="18:19">
      <c r="R3933" s="29"/>
      <c r="S3933"/>
    </row>
    <row r="3934" spans="18:19">
      <c r="R3934" s="29"/>
      <c r="S3934"/>
    </row>
    <row r="3935" spans="18:19">
      <c r="R3935" s="29"/>
      <c r="S3935"/>
    </row>
    <row r="3936" spans="18:19">
      <c r="R3936" s="29"/>
      <c r="S3936"/>
    </row>
    <row r="3937" spans="18:19">
      <c r="R3937" s="29"/>
      <c r="S3937"/>
    </row>
    <row r="3938" spans="18:19">
      <c r="R3938" s="29"/>
      <c r="S3938"/>
    </row>
    <row r="3939" spans="18:19">
      <c r="R3939" s="29"/>
      <c r="S3939"/>
    </row>
    <row r="3940" spans="18:19">
      <c r="R3940" s="29"/>
      <c r="S3940"/>
    </row>
    <row r="3941" spans="18:19">
      <c r="R3941" s="29"/>
      <c r="S3941"/>
    </row>
    <row r="3942" spans="18:19">
      <c r="R3942" s="29"/>
      <c r="S3942"/>
    </row>
    <row r="3943" spans="18:19">
      <c r="R3943" s="29"/>
      <c r="S3943"/>
    </row>
    <row r="3944" spans="18:19">
      <c r="R3944" s="29"/>
      <c r="S3944"/>
    </row>
    <row r="3945" spans="18:19">
      <c r="R3945" s="29"/>
      <c r="S3945"/>
    </row>
    <row r="3946" spans="18:19">
      <c r="R3946" s="29"/>
      <c r="S3946"/>
    </row>
    <row r="3947" spans="18:19">
      <c r="R3947" s="29"/>
      <c r="S3947"/>
    </row>
    <row r="3948" spans="18:19">
      <c r="R3948" s="29"/>
      <c r="S3948"/>
    </row>
    <row r="3949" spans="18:19">
      <c r="R3949" s="29"/>
      <c r="S3949"/>
    </row>
    <row r="3950" spans="18:19">
      <c r="R3950" s="29"/>
      <c r="S3950"/>
    </row>
    <row r="3951" spans="18:19">
      <c r="R3951" s="29"/>
      <c r="S3951"/>
    </row>
    <row r="3952" spans="18:19">
      <c r="R3952" s="29"/>
      <c r="S3952"/>
    </row>
    <row r="3953" spans="18:19">
      <c r="R3953" s="29"/>
      <c r="S3953"/>
    </row>
    <row r="3954" spans="18:19">
      <c r="R3954" s="29"/>
      <c r="S3954"/>
    </row>
    <row r="3955" spans="18:19">
      <c r="R3955" s="29"/>
      <c r="S3955"/>
    </row>
    <row r="3956" spans="18:19">
      <c r="R3956" s="29"/>
      <c r="S3956"/>
    </row>
    <row r="3957" spans="18:19">
      <c r="R3957" s="29"/>
      <c r="S3957"/>
    </row>
    <row r="3958" spans="18:19">
      <c r="R3958" s="29"/>
      <c r="S3958"/>
    </row>
    <row r="3959" spans="18:19">
      <c r="R3959" s="29"/>
      <c r="S3959"/>
    </row>
    <row r="3960" spans="18:19">
      <c r="R3960" s="29"/>
      <c r="S3960"/>
    </row>
    <row r="3961" spans="18:19">
      <c r="R3961" s="29"/>
      <c r="S3961"/>
    </row>
    <row r="3962" spans="18:19">
      <c r="R3962" s="29"/>
      <c r="S3962"/>
    </row>
    <row r="3963" spans="18:19">
      <c r="R3963" s="29"/>
      <c r="S3963"/>
    </row>
    <row r="3964" spans="18:19">
      <c r="R3964" s="29"/>
      <c r="S3964"/>
    </row>
    <row r="3965" spans="18:19">
      <c r="R3965" s="29"/>
      <c r="S3965"/>
    </row>
    <row r="3966" spans="18:19">
      <c r="R3966" s="29"/>
      <c r="S3966"/>
    </row>
    <row r="3967" spans="18:19">
      <c r="R3967" s="29"/>
      <c r="S3967"/>
    </row>
    <row r="3968" spans="18:19">
      <c r="R3968" s="29"/>
      <c r="S3968"/>
    </row>
    <row r="3969" spans="18:19">
      <c r="R3969" s="29"/>
      <c r="S3969"/>
    </row>
    <row r="3970" spans="18:19">
      <c r="R3970" s="29"/>
      <c r="S3970"/>
    </row>
    <row r="3971" spans="18:19">
      <c r="R3971" s="29"/>
      <c r="S3971"/>
    </row>
    <row r="3972" spans="18:19">
      <c r="R3972" s="29"/>
      <c r="S3972"/>
    </row>
    <row r="3973" spans="18:19">
      <c r="R3973" s="29"/>
      <c r="S3973"/>
    </row>
    <row r="3974" spans="18:19">
      <c r="R3974" s="29"/>
      <c r="S3974"/>
    </row>
    <row r="3975" spans="18:19">
      <c r="R3975" s="29"/>
      <c r="S3975"/>
    </row>
    <row r="3976" spans="18:19">
      <c r="R3976" s="29"/>
      <c r="S3976"/>
    </row>
    <row r="3977" spans="18:19">
      <c r="R3977" s="29"/>
      <c r="S3977"/>
    </row>
    <row r="3978" spans="18:19">
      <c r="R3978" s="29"/>
      <c r="S3978"/>
    </row>
    <row r="3979" spans="18:19">
      <c r="R3979" s="29"/>
      <c r="S3979"/>
    </row>
    <row r="3980" spans="18:19">
      <c r="R3980" s="29"/>
      <c r="S3980"/>
    </row>
    <row r="3981" spans="18:19">
      <c r="R3981" s="29"/>
      <c r="S3981"/>
    </row>
    <row r="3982" spans="18:19">
      <c r="R3982" s="29"/>
      <c r="S3982"/>
    </row>
    <row r="3983" spans="18:19">
      <c r="R3983" s="29"/>
      <c r="S3983"/>
    </row>
    <row r="3984" spans="18:19">
      <c r="R3984" s="29"/>
      <c r="S3984"/>
    </row>
    <row r="3985" spans="18:19">
      <c r="R3985" s="29"/>
      <c r="S3985"/>
    </row>
    <row r="3986" spans="18:19">
      <c r="R3986" s="29"/>
      <c r="S3986"/>
    </row>
    <row r="3987" spans="18:19">
      <c r="R3987" s="29"/>
      <c r="S3987"/>
    </row>
    <row r="3988" spans="18:19">
      <c r="R3988" s="29"/>
      <c r="S3988"/>
    </row>
    <row r="3989" spans="18:19">
      <c r="R3989" s="29"/>
      <c r="S3989"/>
    </row>
    <row r="3990" spans="18:19">
      <c r="R3990" s="29"/>
      <c r="S3990"/>
    </row>
    <row r="3991" spans="18:19">
      <c r="R3991" s="29"/>
      <c r="S3991"/>
    </row>
    <row r="3992" spans="18:19">
      <c r="R3992" s="29"/>
      <c r="S3992"/>
    </row>
    <row r="3993" spans="18:19">
      <c r="R3993" s="29"/>
      <c r="S3993"/>
    </row>
    <row r="3994" spans="18:19">
      <c r="R3994" s="29"/>
      <c r="S3994"/>
    </row>
    <row r="3995" spans="18:19">
      <c r="R3995" s="29"/>
      <c r="S3995"/>
    </row>
    <row r="3996" spans="18:19">
      <c r="R3996" s="29"/>
      <c r="S3996"/>
    </row>
    <row r="3997" spans="18:19">
      <c r="R3997" s="29"/>
      <c r="S3997"/>
    </row>
    <row r="3998" spans="18:19">
      <c r="R3998" s="29"/>
      <c r="S3998"/>
    </row>
    <row r="3999" spans="18:19">
      <c r="R3999" s="29"/>
      <c r="S3999"/>
    </row>
    <row r="4000" spans="18:19">
      <c r="R4000" s="29"/>
      <c r="S4000"/>
    </row>
    <row r="4001" spans="18:19">
      <c r="R4001" s="29"/>
      <c r="S4001"/>
    </row>
    <row r="4002" spans="18:19">
      <c r="R4002" s="29"/>
      <c r="S4002"/>
    </row>
    <row r="4003" spans="18:19">
      <c r="R4003" s="29"/>
      <c r="S4003"/>
    </row>
    <row r="4004" spans="18:19">
      <c r="R4004" s="29"/>
      <c r="S4004"/>
    </row>
    <row r="4005" spans="18:19">
      <c r="R4005" s="29"/>
      <c r="S4005"/>
    </row>
    <row r="4006" spans="18:19">
      <c r="R4006" s="29"/>
      <c r="S4006"/>
    </row>
    <row r="4007" spans="18:19">
      <c r="R4007" s="29"/>
      <c r="S4007"/>
    </row>
    <row r="4008" spans="18:19">
      <c r="R4008" s="29"/>
      <c r="S4008"/>
    </row>
    <row r="4009" spans="18:19">
      <c r="R4009" s="29"/>
      <c r="S4009"/>
    </row>
    <row r="4010" spans="18:19">
      <c r="R4010" s="29"/>
      <c r="S4010"/>
    </row>
    <row r="4011" spans="18:19">
      <c r="R4011" s="29"/>
      <c r="S4011"/>
    </row>
    <row r="4012" spans="18:19">
      <c r="R4012" s="29"/>
      <c r="S4012"/>
    </row>
    <row r="4013" spans="18:19">
      <c r="R4013" s="29"/>
      <c r="S4013"/>
    </row>
    <row r="4014" spans="18:19">
      <c r="R4014" s="29"/>
      <c r="S4014"/>
    </row>
    <row r="4015" spans="18:19">
      <c r="R4015" s="29"/>
      <c r="S4015"/>
    </row>
    <row r="4016" spans="18:19">
      <c r="R4016" s="29"/>
      <c r="S4016"/>
    </row>
    <row r="4017" spans="18:19">
      <c r="R4017" s="29"/>
      <c r="S4017"/>
    </row>
    <row r="4018" spans="18:19">
      <c r="R4018" s="29"/>
      <c r="S4018"/>
    </row>
    <row r="4019" spans="18:19">
      <c r="R4019" s="29"/>
      <c r="S4019"/>
    </row>
    <row r="4020" spans="18:19">
      <c r="R4020" s="29"/>
      <c r="S4020"/>
    </row>
    <row r="4021" spans="18:19">
      <c r="R4021" s="29"/>
      <c r="S4021"/>
    </row>
    <row r="4022" spans="18:19">
      <c r="R4022" s="29"/>
      <c r="S4022"/>
    </row>
    <row r="4023" spans="18:19">
      <c r="R4023" s="29"/>
      <c r="S4023"/>
    </row>
    <row r="4024" spans="18:19">
      <c r="R4024" s="29"/>
      <c r="S4024"/>
    </row>
    <row r="4025" spans="18:19">
      <c r="R4025" s="29"/>
      <c r="S4025"/>
    </row>
    <row r="4026" spans="18:19">
      <c r="R4026" s="29"/>
      <c r="S4026"/>
    </row>
    <row r="4027" spans="18:19">
      <c r="R4027" s="29"/>
      <c r="S4027"/>
    </row>
    <row r="4028" spans="18:19">
      <c r="R4028" s="29"/>
      <c r="S4028"/>
    </row>
    <row r="4029" spans="18:19">
      <c r="R4029" s="29"/>
      <c r="S4029"/>
    </row>
    <row r="4030" spans="18:19">
      <c r="R4030" s="29"/>
      <c r="S4030"/>
    </row>
    <row r="4031" spans="18:19">
      <c r="R4031" s="29"/>
      <c r="S4031"/>
    </row>
    <row r="4032" spans="18:19">
      <c r="R4032" s="29"/>
      <c r="S4032"/>
    </row>
    <row r="4033" spans="18:19">
      <c r="R4033" s="29"/>
      <c r="S4033"/>
    </row>
    <row r="4034" spans="18:19">
      <c r="R4034" s="29"/>
      <c r="S4034"/>
    </row>
    <row r="4035" spans="18:19">
      <c r="R4035" s="29"/>
      <c r="S4035"/>
    </row>
    <row r="4036" spans="18:19">
      <c r="R4036" s="29"/>
      <c r="S4036"/>
    </row>
    <row r="4037" spans="18:19">
      <c r="R4037" s="29"/>
      <c r="S4037"/>
    </row>
    <row r="4038" spans="18:19">
      <c r="R4038" s="29"/>
      <c r="S4038"/>
    </row>
    <row r="4039" spans="18:19">
      <c r="R4039" s="29"/>
      <c r="S4039"/>
    </row>
    <row r="4040" spans="18:19">
      <c r="R4040" s="29"/>
      <c r="S4040"/>
    </row>
    <row r="4041" spans="18:19">
      <c r="R4041" s="29"/>
      <c r="S4041"/>
    </row>
    <row r="4042" spans="18:19">
      <c r="R4042" s="29"/>
      <c r="S4042"/>
    </row>
    <row r="4043" spans="18:19">
      <c r="R4043" s="29"/>
      <c r="S4043"/>
    </row>
    <row r="4044" spans="18:19">
      <c r="R4044" s="29"/>
      <c r="S4044"/>
    </row>
    <row r="4045" spans="18:19">
      <c r="R4045" s="29"/>
      <c r="S4045"/>
    </row>
    <row r="4046" spans="18:19">
      <c r="R4046" s="29"/>
      <c r="S4046"/>
    </row>
    <row r="4047" spans="18:19">
      <c r="R4047" s="29"/>
      <c r="S4047"/>
    </row>
    <row r="4048" spans="18:19">
      <c r="R4048" s="29"/>
      <c r="S4048"/>
    </row>
    <row r="4049" spans="18:19">
      <c r="R4049" s="29"/>
      <c r="S4049"/>
    </row>
    <row r="4050" spans="18:19">
      <c r="R4050" s="29"/>
      <c r="S4050"/>
    </row>
    <row r="4051" spans="18:19">
      <c r="R4051" s="29"/>
      <c r="S4051"/>
    </row>
    <row r="4052" spans="18:19">
      <c r="R4052" s="29"/>
      <c r="S4052"/>
    </row>
    <row r="4053" spans="18:19">
      <c r="R4053" s="29"/>
      <c r="S4053"/>
    </row>
    <row r="4054" spans="18:19">
      <c r="R4054" s="29"/>
      <c r="S4054"/>
    </row>
    <row r="4055" spans="18:19">
      <c r="R4055" s="29"/>
      <c r="S4055"/>
    </row>
    <row r="4056" spans="18:19">
      <c r="R4056" s="29"/>
      <c r="S4056"/>
    </row>
    <row r="4057" spans="18:19">
      <c r="R4057" s="29"/>
      <c r="S4057"/>
    </row>
    <row r="4058" spans="18:19">
      <c r="R4058" s="29"/>
      <c r="S4058"/>
    </row>
    <row r="4059" spans="18:19">
      <c r="R4059" s="29"/>
      <c r="S4059"/>
    </row>
    <row r="4060" spans="18:19">
      <c r="R4060" s="29"/>
      <c r="S4060"/>
    </row>
    <row r="4061" spans="18:19">
      <c r="R4061" s="29"/>
      <c r="S4061"/>
    </row>
    <row r="4062" spans="18:19">
      <c r="R4062" s="29"/>
      <c r="S4062"/>
    </row>
    <row r="4063" spans="18:19">
      <c r="R4063" s="29"/>
      <c r="S4063"/>
    </row>
    <row r="4064" spans="18:19">
      <c r="R4064" s="29"/>
      <c r="S4064"/>
    </row>
    <row r="4065" spans="18:19">
      <c r="R4065" s="29"/>
      <c r="S4065"/>
    </row>
    <row r="4066" spans="18:19">
      <c r="R4066" s="29"/>
      <c r="S4066"/>
    </row>
    <row r="4067" spans="18:19">
      <c r="R4067" s="29"/>
      <c r="S4067"/>
    </row>
    <row r="4068" spans="18:19">
      <c r="R4068" s="29"/>
      <c r="S4068"/>
    </row>
    <row r="4069" spans="18:19">
      <c r="R4069" s="29"/>
      <c r="S4069"/>
    </row>
    <row r="4070" spans="18:19">
      <c r="R4070" s="29"/>
      <c r="S4070"/>
    </row>
    <row r="4071" spans="18:19">
      <c r="R4071" s="29"/>
      <c r="S4071"/>
    </row>
    <row r="4072" spans="18:19">
      <c r="R4072" s="29"/>
      <c r="S4072"/>
    </row>
    <row r="4073" spans="18:19">
      <c r="R4073" s="29"/>
      <c r="S4073"/>
    </row>
    <row r="4074" spans="18:19">
      <c r="R4074" s="29"/>
      <c r="S4074"/>
    </row>
    <row r="4075" spans="18:19">
      <c r="R4075" s="29"/>
      <c r="S4075"/>
    </row>
    <row r="4076" spans="18:19">
      <c r="R4076" s="29"/>
      <c r="S4076"/>
    </row>
    <row r="4077" spans="18:19">
      <c r="R4077" s="29"/>
      <c r="S4077"/>
    </row>
    <row r="4078" spans="18:19">
      <c r="R4078" s="29"/>
      <c r="S4078"/>
    </row>
    <row r="4079" spans="18:19">
      <c r="R4079" s="29"/>
      <c r="S4079"/>
    </row>
    <row r="4080" spans="18:19">
      <c r="R4080" s="29"/>
      <c r="S4080"/>
    </row>
    <row r="4081" spans="18:19">
      <c r="R4081" s="29"/>
      <c r="S4081"/>
    </row>
    <row r="4082" spans="18:19">
      <c r="R4082" s="29"/>
      <c r="S4082"/>
    </row>
    <row r="4083" spans="18:19">
      <c r="R4083" s="29"/>
      <c r="S4083"/>
    </row>
    <row r="4084" spans="18:19">
      <c r="R4084" s="29"/>
      <c r="S4084"/>
    </row>
    <row r="4085" spans="18:19">
      <c r="R4085" s="29"/>
      <c r="S4085"/>
    </row>
    <row r="4086" spans="18:19">
      <c r="R4086" s="29"/>
      <c r="S4086"/>
    </row>
    <row r="4087" spans="18:19">
      <c r="R4087" s="29"/>
      <c r="S4087"/>
    </row>
    <row r="4088" spans="18:19">
      <c r="R4088" s="29"/>
      <c r="S4088"/>
    </row>
    <row r="4089" spans="18:19">
      <c r="R4089" s="29"/>
      <c r="S4089"/>
    </row>
    <row r="4090" spans="18:19">
      <c r="R4090" s="29"/>
      <c r="S4090"/>
    </row>
    <row r="4091" spans="18:19">
      <c r="R4091" s="29"/>
      <c r="S4091"/>
    </row>
    <row r="4092" spans="18:19">
      <c r="R4092" s="29"/>
      <c r="S4092"/>
    </row>
    <row r="4093" spans="18:19">
      <c r="R4093" s="29"/>
      <c r="S4093"/>
    </row>
    <row r="4094" spans="18:19">
      <c r="R4094" s="29"/>
      <c r="S4094"/>
    </row>
    <row r="4095" spans="18:19">
      <c r="R4095" s="29"/>
      <c r="S4095"/>
    </row>
    <row r="4096" spans="18:19">
      <c r="R4096" s="29"/>
      <c r="S4096"/>
    </row>
    <row r="4097" spans="18:19">
      <c r="R4097" s="29"/>
      <c r="S4097"/>
    </row>
    <row r="4098" spans="18:19">
      <c r="R4098" s="29"/>
      <c r="S4098"/>
    </row>
    <row r="4099" spans="18:19">
      <c r="R4099" s="29"/>
      <c r="S4099"/>
    </row>
    <row r="4100" spans="18:19">
      <c r="R4100" s="29"/>
      <c r="S4100"/>
    </row>
    <row r="4101" spans="18:19">
      <c r="R4101" s="29"/>
      <c r="S4101"/>
    </row>
    <row r="4102" spans="18:19">
      <c r="R4102" s="29"/>
      <c r="S4102"/>
    </row>
    <row r="4103" spans="18:19">
      <c r="R4103" s="29"/>
      <c r="S4103"/>
    </row>
    <row r="4104" spans="18:19">
      <c r="R4104" s="29"/>
      <c r="S4104"/>
    </row>
    <row r="4105" spans="18:19">
      <c r="R4105" s="29"/>
      <c r="S4105"/>
    </row>
    <row r="4106" spans="18:19">
      <c r="R4106" s="29"/>
      <c r="S4106"/>
    </row>
    <row r="4107" spans="18:19">
      <c r="R4107" s="29"/>
      <c r="S4107"/>
    </row>
    <row r="4108" spans="18:19">
      <c r="R4108" s="29"/>
      <c r="S4108"/>
    </row>
    <row r="4109" spans="18:19">
      <c r="R4109" s="29"/>
      <c r="S4109"/>
    </row>
    <row r="4110" spans="18:19">
      <c r="R4110" s="29"/>
      <c r="S4110"/>
    </row>
    <row r="4111" spans="18:19">
      <c r="R4111" s="29"/>
      <c r="S4111"/>
    </row>
    <row r="4112" spans="18:19">
      <c r="R4112" s="29"/>
      <c r="S4112"/>
    </row>
    <row r="4113" spans="18:19">
      <c r="R4113" s="29"/>
      <c r="S4113"/>
    </row>
    <row r="4114" spans="18:19">
      <c r="R4114" s="29"/>
      <c r="S4114"/>
    </row>
    <row r="4115" spans="18:19">
      <c r="R4115" s="29"/>
      <c r="S4115"/>
    </row>
    <row r="4116" spans="18:19">
      <c r="R4116" s="29"/>
      <c r="S4116"/>
    </row>
    <row r="4117" spans="18:19">
      <c r="R4117" s="29"/>
      <c r="S4117"/>
    </row>
    <row r="4118" spans="18:19">
      <c r="R4118" s="29"/>
      <c r="S4118"/>
    </row>
    <row r="4119" spans="18:19">
      <c r="R4119" s="29"/>
      <c r="S4119"/>
    </row>
    <row r="4120" spans="18:19">
      <c r="R4120" s="29"/>
      <c r="S4120"/>
    </row>
    <row r="4121" spans="18:19">
      <c r="R4121" s="29"/>
      <c r="S4121"/>
    </row>
    <row r="4122" spans="18:19">
      <c r="R4122" s="29"/>
      <c r="S4122"/>
    </row>
    <row r="4123" spans="18:19">
      <c r="R4123" s="29"/>
      <c r="S4123"/>
    </row>
    <row r="4124" spans="18:19">
      <c r="R4124" s="29"/>
      <c r="S4124"/>
    </row>
    <row r="4125" spans="18:19">
      <c r="R4125" s="29"/>
      <c r="S4125"/>
    </row>
    <row r="4126" spans="18:19">
      <c r="R4126" s="29"/>
      <c r="S4126"/>
    </row>
    <row r="4127" spans="18:19">
      <c r="R4127" s="29"/>
      <c r="S4127"/>
    </row>
    <row r="4128" spans="18:19">
      <c r="R4128" s="29"/>
      <c r="S4128"/>
    </row>
    <row r="4129" spans="18:19">
      <c r="R4129" s="29"/>
      <c r="S4129"/>
    </row>
    <row r="4130" spans="18:19">
      <c r="R4130" s="29"/>
      <c r="S4130"/>
    </row>
    <row r="4131" spans="18:19">
      <c r="R4131" s="29"/>
      <c r="S4131"/>
    </row>
    <row r="4132" spans="18:19">
      <c r="R4132" s="29"/>
      <c r="S4132"/>
    </row>
    <row r="4133" spans="18:19">
      <c r="R4133" s="29"/>
      <c r="S4133"/>
    </row>
    <row r="4134" spans="18:19">
      <c r="R4134" s="29"/>
      <c r="S4134"/>
    </row>
    <row r="4135" spans="18:19">
      <c r="R4135" s="29"/>
      <c r="S4135"/>
    </row>
    <row r="4136" spans="18:19">
      <c r="R4136" s="29"/>
      <c r="S4136"/>
    </row>
    <row r="4137" spans="18:19">
      <c r="R4137" s="29"/>
      <c r="S4137"/>
    </row>
    <row r="4138" spans="18:19">
      <c r="R4138" s="29"/>
      <c r="S4138"/>
    </row>
    <row r="4139" spans="18:19">
      <c r="R4139" s="29"/>
      <c r="S4139"/>
    </row>
    <row r="4140" spans="18:19">
      <c r="R4140" s="29"/>
      <c r="S4140"/>
    </row>
    <row r="4141" spans="18:19">
      <c r="R4141" s="29"/>
      <c r="S4141"/>
    </row>
    <row r="4142" spans="18:19">
      <c r="R4142" s="29"/>
      <c r="S4142"/>
    </row>
    <row r="4143" spans="18:19">
      <c r="R4143" s="29"/>
      <c r="S4143"/>
    </row>
    <row r="4144" spans="18:19">
      <c r="R4144" s="29"/>
      <c r="S4144"/>
    </row>
    <row r="4145" spans="18:19">
      <c r="R4145" s="29"/>
      <c r="S4145"/>
    </row>
    <row r="4146" spans="18:19">
      <c r="R4146" s="29"/>
      <c r="S4146"/>
    </row>
    <row r="4147" spans="18:19">
      <c r="R4147" s="29"/>
      <c r="S4147"/>
    </row>
    <row r="4148" spans="18:19">
      <c r="R4148" s="29"/>
      <c r="S4148"/>
    </row>
    <row r="4149" spans="18:19">
      <c r="R4149" s="29"/>
      <c r="S4149"/>
    </row>
    <row r="4150" spans="18:19">
      <c r="R4150" s="29"/>
      <c r="S4150"/>
    </row>
    <row r="4151" spans="18:19">
      <c r="R4151" s="29"/>
      <c r="S4151"/>
    </row>
    <row r="4152" spans="18:19">
      <c r="R4152" s="29"/>
      <c r="S4152"/>
    </row>
    <row r="4153" spans="18:19">
      <c r="R4153" s="29"/>
      <c r="S4153"/>
    </row>
    <row r="4154" spans="18:19">
      <c r="R4154" s="29"/>
      <c r="S4154"/>
    </row>
    <row r="4155" spans="18:19">
      <c r="R4155" s="29"/>
      <c r="S4155"/>
    </row>
    <row r="4156" spans="18:19">
      <c r="R4156" s="29"/>
      <c r="S4156"/>
    </row>
    <row r="4157" spans="18:19">
      <c r="R4157" s="29"/>
      <c r="S4157"/>
    </row>
    <row r="4158" spans="18:19">
      <c r="R4158" s="29"/>
      <c r="S4158"/>
    </row>
    <row r="4159" spans="18:19">
      <c r="R4159" s="29"/>
      <c r="S4159"/>
    </row>
    <row r="4160" spans="18:19">
      <c r="R4160" s="29"/>
      <c r="S4160"/>
    </row>
    <row r="4161" spans="18:19">
      <c r="R4161" s="29"/>
      <c r="S4161"/>
    </row>
    <row r="4162" spans="18:19">
      <c r="R4162" s="29"/>
      <c r="S4162"/>
    </row>
    <row r="4163" spans="18:19">
      <c r="R4163" s="29"/>
      <c r="S4163"/>
    </row>
    <row r="4164" spans="18:19">
      <c r="R4164" s="29"/>
      <c r="S4164"/>
    </row>
    <row r="4165" spans="18:19">
      <c r="R4165" s="29"/>
      <c r="S4165"/>
    </row>
    <row r="4166" spans="18:19">
      <c r="R4166" s="29"/>
      <c r="S4166"/>
    </row>
    <row r="4167" spans="18:19">
      <c r="R4167" s="29"/>
      <c r="S4167"/>
    </row>
    <row r="4168" spans="18:19">
      <c r="R4168" s="29"/>
      <c r="S4168"/>
    </row>
    <row r="4169" spans="18:19">
      <c r="R4169" s="29"/>
      <c r="S4169"/>
    </row>
    <row r="4170" spans="18:19">
      <c r="R4170" s="29"/>
      <c r="S4170"/>
    </row>
    <row r="4171" spans="18:19">
      <c r="R4171" s="29"/>
      <c r="S4171"/>
    </row>
    <row r="4172" spans="18:19">
      <c r="R4172" s="29"/>
      <c r="S4172"/>
    </row>
    <row r="4173" spans="18:19">
      <c r="R4173" s="29"/>
      <c r="S4173"/>
    </row>
    <row r="4174" spans="18:19">
      <c r="R4174" s="29"/>
      <c r="S4174"/>
    </row>
    <row r="4175" spans="18:19">
      <c r="R4175" s="29"/>
      <c r="S4175"/>
    </row>
    <row r="4176" spans="18:19">
      <c r="R4176" s="29"/>
      <c r="S4176"/>
    </row>
    <row r="4177" spans="18:19">
      <c r="R4177" s="29"/>
      <c r="S4177"/>
    </row>
    <row r="4178" spans="18:19">
      <c r="R4178" s="29"/>
      <c r="S4178"/>
    </row>
    <row r="4179" spans="18:19">
      <c r="R4179" s="29"/>
      <c r="S4179"/>
    </row>
    <row r="4180" spans="18:19">
      <c r="R4180" s="29"/>
      <c r="S4180"/>
    </row>
    <row r="4181" spans="18:19">
      <c r="R4181" s="29"/>
      <c r="S4181"/>
    </row>
    <row r="4182" spans="18:19">
      <c r="R4182" s="29"/>
      <c r="S4182"/>
    </row>
    <row r="4183" spans="18:19">
      <c r="R4183" s="29"/>
      <c r="S4183"/>
    </row>
    <row r="4184" spans="18:19">
      <c r="R4184" s="29"/>
      <c r="S4184"/>
    </row>
    <row r="4185" spans="18:19">
      <c r="R4185" s="29"/>
      <c r="S4185"/>
    </row>
    <row r="4186" spans="18:19">
      <c r="R4186" s="29"/>
      <c r="S4186"/>
    </row>
    <row r="4187" spans="18:19">
      <c r="R4187" s="29"/>
      <c r="S4187"/>
    </row>
    <row r="4188" spans="18:19">
      <c r="R4188" s="29"/>
      <c r="S4188"/>
    </row>
    <row r="4189" spans="18:19">
      <c r="R4189" s="29"/>
      <c r="S4189"/>
    </row>
    <row r="4190" spans="18:19">
      <c r="R4190" s="29"/>
      <c r="S4190"/>
    </row>
    <row r="4191" spans="18:19">
      <c r="R4191" s="29"/>
      <c r="S4191"/>
    </row>
    <row r="4192" spans="18:19">
      <c r="R4192" s="29"/>
      <c r="S4192"/>
    </row>
    <row r="4193" spans="18:19">
      <c r="R4193" s="29"/>
      <c r="S4193"/>
    </row>
    <row r="4194" spans="18:19">
      <c r="R4194" s="29"/>
      <c r="S4194"/>
    </row>
    <row r="4195" spans="18:19">
      <c r="R4195" s="29"/>
      <c r="S4195"/>
    </row>
    <row r="4196" spans="18:19">
      <c r="R4196" s="29"/>
      <c r="S4196"/>
    </row>
    <row r="4197" spans="18:19">
      <c r="R4197" s="29"/>
      <c r="S4197"/>
    </row>
    <row r="4198" spans="18:19">
      <c r="R4198" s="29"/>
      <c r="S4198"/>
    </row>
    <row r="4199" spans="18:19">
      <c r="R4199" s="29"/>
      <c r="S4199"/>
    </row>
    <row r="4200" spans="18:19">
      <c r="R4200" s="29"/>
      <c r="S4200"/>
    </row>
    <row r="4201" spans="18:19">
      <c r="R4201" s="29"/>
      <c r="S4201"/>
    </row>
    <row r="4202" spans="18:19">
      <c r="R4202" s="29"/>
      <c r="S4202"/>
    </row>
    <row r="4203" spans="18:19">
      <c r="R4203" s="29"/>
      <c r="S4203"/>
    </row>
    <row r="4204" spans="18:19">
      <c r="R4204" s="29"/>
      <c r="S4204"/>
    </row>
    <row r="4205" spans="18:19">
      <c r="R4205" s="29"/>
      <c r="S4205"/>
    </row>
    <row r="4206" spans="18:19">
      <c r="R4206" s="29"/>
      <c r="S4206"/>
    </row>
    <row r="4207" spans="18:19">
      <c r="R4207" s="29"/>
      <c r="S4207"/>
    </row>
    <row r="4208" spans="18:19">
      <c r="R4208" s="29"/>
      <c r="S4208"/>
    </row>
    <row r="4209" spans="18:19">
      <c r="R4209" s="29"/>
      <c r="S4209"/>
    </row>
    <row r="4210" spans="18:19">
      <c r="R4210" s="29"/>
      <c r="S4210"/>
    </row>
    <row r="4211" spans="18:19">
      <c r="R4211" s="29"/>
      <c r="S4211"/>
    </row>
    <row r="4212" spans="18:19">
      <c r="R4212" s="29"/>
      <c r="S4212"/>
    </row>
    <row r="4213" spans="18:19">
      <c r="R4213" s="29"/>
      <c r="S4213"/>
    </row>
    <row r="4214" spans="18:19">
      <c r="R4214" s="29"/>
      <c r="S4214"/>
    </row>
    <row r="4215" spans="18:19">
      <c r="R4215" s="29"/>
      <c r="S4215"/>
    </row>
    <row r="4216" spans="18:19">
      <c r="R4216" s="29"/>
      <c r="S4216"/>
    </row>
    <row r="4217" spans="18:19">
      <c r="R4217" s="29"/>
      <c r="S4217"/>
    </row>
    <row r="4218" spans="18:19">
      <c r="R4218" s="29"/>
      <c r="S4218"/>
    </row>
    <row r="4219" spans="18:19">
      <c r="R4219" s="29"/>
      <c r="S4219"/>
    </row>
    <row r="4220" spans="18:19">
      <c r="R4220" s="29"/>
      <c r="S4220"/>
    </row>
    <row r="4221" spans="18:19">
      <c r="R4221" s="29"/>
      <c r="S4221"/>
    </row>
    <row r="4222" spans="18:19">
      <c r="R4222" s="29"/>
      <c r="S4222"/>
    </row>
    <row r="4223" spans="18:19">
      <c r="R4223" s="29"/>
      <c r="S4223"/>
    </row>
    <row r="4224" spans="18:19">
      <c r="R4224" s="29"/>
      <c r="S4224"/>
    </row>
    <row r="4225" spans="18:19">
      <c r="R4225" s="29"/>
      <c r="S4225"/>
    </row>
    <row r="4226" spans="18:19">
      <c r="R4226" s="29"/>
      <c r="S4226"/>
    </row>
    <row r="4227" spans="18:19">
      <c r="R4227" s="29"/>
      <c r="S4227"/>
    </row>
    <row r="4228" spans="18:19">
      <c r="R4228" s="29"/>
      <c r="S4228"/>
    </row>
    <row r="4229" spans="18:19">
      <c r="R4229" s="29"/>
      <c r="S4229"/>
    </row>
    <row r="4230" spans="18:19">
      <c r="R4230" s="29"/>
      <c r="S4230"/>
    </row>
    <row r="4231" spans="18:19">
      <c r="R4231" s="29"/>
      <c r="S4231"/>
    </row>
    <row r="4232" spans="18:19">
      <c r="R4232" s="29"/>
      <c r="S4232"/>
    </row>
    <row r="4233" spans="18:19">
      <c r="R4233" s="29"/>
      <c r="S4233"/>
    </row>
    <row r="4234" spans="18:19">
      <c r="R4234" s="29"/>
      <c r="S4234"/>
    </row>
    <row r="4235" spans="18:19">
      <c r="R4235" s="29"/>
      <c r="S4235"/>
    </row>
    <row r="4236" spans="18:19">
      <c r="R4236" s="29"/>
      <c r="S4236"/>
    </row>
    <row r="4237" spans="18:19">
      <c r="R4237" s="29"/>
      <c r="S4237"/>
    </row>
    <row r="4238" spans="18:19">
      <c r="R4238" s="29"/>
      <c r="S4238"/>
    </row>
    <row r="4239" spans="18:19">
      <c r="R4239" s="29"/>
      <c r="S4239"/>
    </row>
    <row r="4240" spans="18:19">
      <c r="R4240" s="29"/>
      <c r="S4240"/>
    </row>
    <row r="4241" spans="18:19">
      <c r="R4241" s="29"/>
      <c r="S4241"/>
    </row>
    <row r="4242" spans="18:19">
      <c r="R4242" s="29"/>
      <c r="S4242"/>
    </row>
    <row r="4243" spans="18:19">
      <c r="R4243" s="29"/>
      <c r="S4243"/>
    </row>
    <row r="4244" spans="18:19">
      <c r="R4244" s="29"/>
      <c r="S4244"/>
    </row>
    <row r="4245" spans="18:19">
      <c r="R4245" s="29"/>
      <c r="S4245"/>
    </row>
    <row r="4246" spans="18:19">
      <c r="R4246" s="29"/>
      <c r="S4246"/>
    </row>
    <row r="4247" spans="18:19">
      <c r="R4247" s="29"/>
      <c r="S4247"/>
    </row>
    <row r="4248" spans="18:19">
      <c r="R4248" s="29"/>
      <c r="S4248"/>
    </row>
    <row r="4249" spans="18:19">
      <c r="R4249" s="29"/>
      <c r="S4249"/>
    </row>
    <row r="4250" spans="18:19">
      <c r="R4250" s="29"/>
      <c r="S4250"/>
    </row>
    <row r="4251" spans="18:19">
      <c r="R4251" s="29"/>
      <c r="S4251"/>
    </row>
    <row r="4252" spans="18:19">
      <c r="R4252" s="29"/>
      <c r="S4252"/>
    </row>
    <row r="4253" spans="18:19">
      <c r="R4253" s="29"/>
      <c r="S4253"/>
    </row>
    <row r="4254" spans="18:19">
      <c r="R4254" s="29"/>
      <c r="S4254"/>
    </row>
    <row r="4255" spans="18:19">
      <c r="R4255" s="29"/>
      <c r="S4255"/>
    </row>
    <row r="4256" spans="18:19">
      <c r="R4256" s="29"/>
      <c r="S4256"/>
    </row>
    <row r="4257" spans="18:19">
      <c r="R4257" s="29"/>
      <c r="S4257"/>
    </row>
    <row r="4258" spans="18:19">
      <c r="R4258" s="29"/>
      <c r="S4258"/>
    </row>
    <row r="4259" spans="18:19">
      <c r="R4259" s="29"/>
      <c r="S4259"/>
    </row>
    <row r="4260" spans="18:19">
      <c r="R4260" s="29"/>
      <c r="S4260"/>
    </row>
    <row r="4261" spans="18:19">
      <c r="R4261" s="29"/>
      <c r="S4261"/>
    </row>
    <row r="4262" spans="18:19">
      <c r="R4262" s="29"/>
      <c r="S4262"/>
    </row>
    <row r="4263" spans="18:19">
      <c r="R4263" s="29"/>
      <c r="S4263"/>
    </row>
    <row r="4264" spans="18:19">
      <c r="R4264" s="29"/>
      <c r="S4264"/>
    </row>
    <row r="4265" spans="18:19">
      <c r="R4265" s="29"/>
      <c r="S4265"/>
    </row>
    <row r="4266" spans="18:19">
      <c r="R4266" s="29"/>
      <c r="S4266"/>
    </row>
    <row r="4267" spans="18:19">
      <c r="R4267" s="29"/>
      <c r="S4267"/>
    </row>
    <row r="4268" spans="18:19">
      <c r="R4268" s="29"/>
      <c r="S4268"/>
    </row>
    <row r="4269" spans="18:19">
      <c r="R4269" s="29"/>
      <c r="S4269"/>
    </row>
    <row r="4270" spans="18:19">
      <c r="R4270" s="29"/>
      <c r="S4270"/>
    </row>
    <row r="4271" spans="18:19">
      <c r="R4271" s="29"/>
      <c r="S4271"/>
    </row>
    <row r="4272" spans="18:19">
      <c r="R4272" s="29"/>
      <c r="S4272"/>
    </row>
    <row r="4273" spans="18:19">
      <c r="R4273" s="29"/>
      <c r="S4273"/>
    </row>
    <row r="4274" spans="18:19">
      <c r="R4274" s="29"/>
      <c r="S4274"/>
    </row>
    <row r="4275" spans="18:19">
      <c r="R4275" s="29"/>
      <c r="S4275"/>
    </row>
    <row r="4276" spans="18:19">
      <c r="R4276" s="29"/>
      <c r="S4276"/>
    </row>
    <row r="4277" spans="18:19">
      <c r="R4277" s="29"/>
      <c r="S4277"/>
    </row>
    <row r="4278" spans="18:19">
      <c r="R4278" s="29"/>
      <c r="S4278"/>
    </row>
    <row r="4279" spans="18:19">
      <c r="R4279" s="29"/>
      <c r="S4279"/>
    </row>
    <row r="4280" spans="18:19">
      <c r="R4280" s="29"/>
      <c r="S4280"/>
    </row>
    <row r="4281" spans="18:19">
      <c r="R4281" s="29"/>
      <c r="S4281"/>
    </row>
    <row r="4282" spans="18:19">
      <c r="R4282" s="29"/>
      <c r="S4282"/>
    </row>
    <row r="4283" spans="18:19">
      <c r="R4283" s="29"/>
      <c r="S4283"/>
    </row>
    <row r="4284" spans="18:19">
      <c r="R4284" s="29"/>
      <c r="S4284"/>
    </row>
    <row r="4285" spans="18:19">
      <c r="R4285" s="29"/>
      <c r="S4285"/>
    </row>
    <row r="4286" spans="18:19">
      <c r="R4286" s="29"/>
      <c r="S4286"/>
    </row>
    <row r="4287" spans="18:19">
      <c r="R4287" s="29"/>
      <c r="S4287"/>
    </row>
    <row r="4288" spans="18:19">
      <c r="R4288" s="29"/>
      <c r="S4288"/>
    </row>
    <row r="4289" spans="18:19">
      <c r="R4289" s="29"/>
      <c r="S4289"/>
    </row>
    <row r="4290" spans="18:19">
      <c r="R4290" s="29"/>
      <c r="S4290"/>
    </row>
    <row r="4291" spans="18:19">
      <c r="R4291" s="29"/>
      <c r="S4291"/>
    </row>
    <row r="4292" spans="18:19">
      <c r="R4292" s="29"/>
      <c r="S4292"/>
    </row>
    <row r="4293" spans="18:19">
      <c r="R4293" s="29"/>
      <c r="S4293"/>
    </row>
    <row r="4294" spans="18:19">
      <c r="R4294" s="29"/>
      <c r="S4294"/>
    </row>
    <row r="4295" spans="18:19">
      <c r="R4295" s="29"/>
      <c r="S4295"/>
    </row>
    <row r="4296" spans="18:19">
      <c r="R4296" s="29"/>
      <c r="S4296"/>
    </row>
    <row r="4297" spans="18:19">
      <c r="R4297" s="29"/>
      <c r="S4297"/>
    </row>
    <row r="4298" spans="18:19">
      <c r="R4298" s="29"/>
      <c r="S4298"/>
    </row>
    <row r="4299" spans="18:19">
      <c r="R4299" s="29"/>
      <c r="S4299"/>
    </row>
    <row r="4300" spans="18:19">
      <c r="R4300" s="29"/>
      <c r="S4300"/>
    </row>
    <row r="4301" spans="18:19">
      <c r="R4301" s="29"/>
      <c r="S4301"/>
    </row>
    <row r="4302" spans="18:19">
      <c r="R4302" s="29"/>
      <c r="S4302"/>
    </row>
    <row r="4303" spans="18:19">
      <c r="R4303" s="29"/>
      <c r="S4303"/>
    </row>
    <row r="4304" spans="18:19">
      <c r="R4304" s="29"/>
      <c r="S4304"/>
    </row>
    <row r="4305" spans="18:19">
      <c r="R4305" s="29"/>
      <c r="S4305"/>
    </row>
    <row r="4306" spans="18:19">
      <c r="R4306" s="29"/>
      <c r="S4306"/>
    </row>
    <row r="4307" spans="18:19">
      <c r="R4307" s="29"/>
      <c r="S4307"/>
    </row>
    <row r="4308" spans="18:19">
      <c r="R4308" s="29"/>
      <c r="S4308"/>
    </row>
    <row r="4309" spans="18:19">
      <c r="R4309" s="29"/>
      <c r="S4309"/>
    </row>
    <row r="4310" spans="18:19">
      <c r="R4310" s="29"/>
      <c r="S4310"/>
    </row>
    <row r="4311" spans="18:19">
      <c r="R4311" s="29"/>
      <c r="S4311"/>
    </row>
    <row r="4312" spans="18:19">
      <c r="R4312" s="29"/>
      <c r="S4312"/>
    </row>
    <row r="4313" spans="18:19">
      <c r="R4313" s="29"/>
      <c r="S4313"/>
    </row>
    <row r="4314" spans="18:19">
      <c r="R4314" s="29"/>
      <c r="S4314"/>
    </row>
    <row r="4315" spans="18:19">
      <c r="R4315" s="29"/>
      <c r="S4315"/>
    </row>
    <row r="4316" spans="18:19">
      <c r="R4316" s="29"/>
      <c r="S4316"/>
    </row>
    <row r="4317" spans="18:19">
      <c r="R4317" s="29"/>
      <c r="S4317"/>
    </row>
    <row r="4318" spans="18:19">
      <c r="R4318" s="29"/>
      <c r="S4318"/>
    </row>
    <row r="4319" spans="18:19">
      <c r="R4319" s="29"/>
      <c r="S4319"/>
    </row>
    <row r="4320" spans="18:19">
      <c r="R4320" s="29"/>
      <c r="S4320"/>
    </row>
    <row r="4321" spans="18:19">
      <c r="R4321" s="29"/>
      <c r="S4321"/>
    </row>
    <row r="4322" spans="18:19">
      <c r="R4322" s="29"/>
      <c r="S4322"/>
    </row>
    <row r="4323" spans="18:19">
      <c r="R4323" s="29"/>
      <c r="S4323"/>
    </row>
    <row r="4324" spans="18:19">
      <c r="R4324" s="29"/>
      <c r="S4324"/>
    </row>
    <row r="4325" spans="18:19">
      <c r="R4325" s="29"/>
      <c r="S4325"/>
    </row>
    <row r="4326" spans="18:19">
      <c r="R4326" s="29"/>
      <c r="S4326"/>
    </row>
    <row r="4327" spans="18:19">
      <c r="R4327" s="29"/>
      <c r="S4327"/>
    </row>
    <row r="4328" spans="18:19">
      <c r="R4328" s="29"/>
      <c r="S4328"/>
    </row>
    <row r="4329" spans="18:19">
      <c r="R4329" s="29"/>
      <c r="S4329"/>
    </row>
    <row r="4330" spans="18:19">
      <c r="R4330" s="29"/>
      <c r="S4330"/>
    </row>
    <row r="4331" spans="18:19">
      <c r="R4331" s="29"/>
      <c r="S4331"/>
    </row>
    <row r="4332" spans="18:19">
      <c r="R4332" s="29"/>
      <c r="S4332"/>
    </row>
    <row r="4333" spans="18:19">
      <c r="R4333" s="29"/>
      <c r="S4333"/>
    </row>
    <row r="4334" spans="18:19">
      <c r="R4334" s="29"/>
      <c r="S4334"/>
    </row>
    <row r="4335" spans="18:19">
      <c r="R4335" s="29"/>
      <c r="S4335"/>
    </row>
    <row r="4336" spans="18:19">
      <c r="R4336" s="29"/>
      <c r="S4336"/>
    </row>
    <row r="4337" spans="18:19">
      <c r="R4337" s="29"/>
      <c r="S4337"/>
    </row>
    <row r="4338" spans="18:19">
      <c r="R4338" s="29"/>
      <c r="S4338"/>
    </row>
    <row r="4339" spans="18:19">
      <c r="R4339" s="29"/>
      <c r="S4339"/>
    </row>
    <row r="4340" spans="18:19">
      <c r="R4340" s="29"/>
      <c r="S4340"/>
    </row>
    <row r="4341" spans="18:19">
      <c r="R4341" s="29"/>
      <c r="S4341"/>
    </row>
    <row r="4342" spans="18:19">
      <c r="R4342" s="29"/>
      <c r="S4342"/>
    </row>
    <row r="4343" spans="18:19">
      <c r="R4343" s="29"/>
      <c r="S4343"/>
    </row>
    <row r="4344" spans="18:19">
      <c r="R4344" s="29"/>
      <c r="S4344"/>
    </row>
    <row r="4345" spans="18:19">
      <c r="R4345" s="29"/>
      <c r="S4345"/>
    </row>
    <row r="4346" spans="18:19">
      <c r="R4346" s="29"/>
      <c r="S4346"/>
    </row>
    <row r="4347" spans="18:19">
      <c r="R4347" s="29"/>
      <c r="S4347"/>
    </row>
    <row r="4348" spans="18:19">
      <c r="R4348" s="29"/>
      <c r="S4348"/>
    </row>
    <row r="4349" spans="18:19">
      <c r="R4349" s="29"/>
      <c r="S4349"/>
    </row>
    <row r="4350" spans="18:19">
      <c r="R4350" s="29"/>
      <c r="S4350"/>
    </row>
    <row r="4351" spans="18:19">
      <c r="R4351" s="29"/>
      <c r="S4351"/>
    </row>
    <row r="4352" spans="18:19">
      <c r="R4352" s="29"/>
      <c r="S4352"/>
    </row>
    <row r="4353" spans="18:19">
      <c r="R4353" s="29"/>
      <c r="S4353"/>
    </row>
    <row r="4354" spans="18:19">
      <c r="R4354" s="29"/>
      <c r="S4354"/>
    </row>
    <row r="4355" spans="18:19">
      <c r="R4355" s="29"/>
      <c r="S4355"/>
    </row>
    <row r="4356" spans="18:19">
      <c r="R4356" s="29"/>
      <c r="S4356"/>
    </row>
    <row r="4357" spans="18:19">
      <c r="R4357" s="29"/>
      <c r="S4357"/>
    </row>
    <row r="4358" spans="18:19">
      <c r="R4358" s="29"/>
      <c r="S4358"/>
    </row>
    <row r="4359" spans="18:19">
      <c r="R4359" s="29"/>
      <c r="S4359"/>
    </row>
    <row r="4360" spans="18:19">
      <c r="R4360" s="29"/>
      <c r="S4360"/>
    </row>
    <row r="4361" spans="18:19">
      <c r="R4361" s="29"/>
      <c r="S4361"/>
    </row>
    <row r="4362" spans="18:19">
      <c r="R4362" s="29"/>
      <c r="S4362"/>
    </row>
    <row r="4363" spans="18:19">
      <c r="R4363" s="29"/>
      <c r="S4363"/>
    </row>
    <row r="4364" spans="18:19">
      <c r="R4364" s="29"/>
      <c r="S4364"/>
    </row>
    <row r="4365" spans="18:19">
      <c r="R4365" s="29"/>
      <c r="S4365"/>
    </row>
    <row r="4366" spans="18:19">
      <c r="R4366" s="29"/>
      <c r="S4366"/>
    </row>
    <row r="4367" spans="18:19">
      <c r="R4367" s="29"/>
      <c r="S4367"/>
    </row>
    <row r="4368" spans="18:19">
      <c r="R4368" s="29"/>
      <c r="S4368"/>
    </row>
    <row r="4369" spans="18:19">
      <c r="R4369" s="29"/>
      <c r="S4369"/>
    </row>
    <row r="4370" spans="18:19">
      <c r="R4370" s="29"/>
      <c r="S4370"/>
    </row>
    <row r="4371" spans="18:19">
      <c r="R4371" s="29"/>
      <c r="S4371"/>
    </row>
    <row r="4372" spans="18:19">
      <c r="R4372" s="29"/>
      <c r="S4372"/>
    </row>
    <row r="4373" spans="18:19">
      <c r="R4373" s="29"/>
      <c r="S4373"/>
    </row>
    <row r="4374" spans="18:19">
      <c r="R4374" s="29"/>
      <c r="S4374"/>
    </row>
    <row r="4375" spans="18:19">
      <c r="R4375" s="29"/>
      <c r="S4375"/>
    </row>
    <row r="4376" spans="18:19">
      <c r="R4376" s="29"/>
      <c r="S4376"/>
    </row>
    <row r="4377" spans="18:19">
      <c r="R4377" s="29"/>
      <c r="S4377"/>
    </row>
    <row r="4378" spans="18:19">
      <c r="R4378" s="29"/>
      <c r="S4378"/>
    </row>
    <row r="4379" spans="18:19">
      <c r="R4379" s="29"/>
      <c r="S4379"/>
    </row>
    <row r="4380" spans="18:19">
      <c r="R4380" s="29"/>
      <c r="S4380"/>
    </row>
    <row r="4381" spans="18:19">
      <c r="R4381" s="29"/>
      <c r="S4381"/>
    </row>
    <row r="4382" spans="18:19">
      <c r="R4382" s="29"/>
      <c r="S4382"/>
    </row>
    <row r="4383" spans="18:19">
      <c r="R4383" s="29"/>
      <c r="S4383"/>
    </row>
    <row r="4384" spans="18:19">
      <c r="R4384" s="29"/>
      <c r="S4384"/>
    </row>
    <row r="4385" spans="18:19">
      <c r="R4385" s="29"/>
      <c r="S4385"/>
    </row>
    <row r="4386" spans="18:19">
      <c r="R4386" s="29"/>
      <c r="S4386"/>
    </row>
    <row r="4387" spans="18:19">
      <c r="R4387" s="29"/>
      <c r="S4387"/>
    </row>
    <row r="4388" spans="18:19">
      <c r="R4388" s="29"/>
      <c r="S4388"/>
    </row>
    <row r="4389" spans="18:19">
      <c r="R4389" s="29"/>
      <c r="S4389"/>
    </row>
    <row r="4390" spans="18:19">
      <c r="R4390" s="29"/>
      <c r="S4390"/>
    </row>
    <row r="4391" spans="18:19">
      <c r="R4391" s="29"/>
      <c r="S4391"/>
    </row>
    <row r="4392" spans="18:19">
      <c r="R4392" s="29"/>
      <c r="S4392"/>
    </row>
    <row r="4393" spans="18:19">
      <c r="R4393" s="29"/>
      <c r="S4393"/>
    </row>
    <row r="4394" spans="18:19">
      <c r="R4394" s="29"/>
      <c r="S4394"/>
    </row>
    <row r="4395" spans="18:19">
      <c r="R4395" s="29"/>
      <c r="S4395"/>
    </row>
    <row r="4396" spans="18:19">
      <c r="R4396" s="29"/>
      <c r="S4396"/>
    </row>
    <row r="4397" spans="18:19">
      <c r="R4397" s="29"/>
      <c r="S4397"/>
    </row>
    <row r="4398" spans="18:19">
      <c r="R4398" s="29"/>
      <c r="S4398"/>
    </row>
    <row r="4399" spans="18:19">
      <c r="R4399" s="29"/>
      <c r="S4399"/>
    </row>
    <row r="4400" spans="18:19">
      <c r="R4400" s="29"/>
      <c r="S4400"/>
    </row>
    <row r="4401" spans="18:19">
      <c r="R4401" s="29"/>
      <c r="S4401"/>
    </row>
    <row r="4402" spans="18:19">
      <c r="R4402" s="29"/>
      <c r="S4402"/>
    </row>
    <row r="4403" spans="18:19">
      <c r="R4403" s="29"/>
      <c r="S4403"/>
    </row>
    <row r="4404" spans="18:19">
      <c r="R4404" s="29"/>
      <c r="S4404"/>
    </row>
    <row r="4405" spans="18:19">
      <c r="R4405" s="29"/>
      <c r="S4405"/>
    </row>
    <row r="4406" spans="18:19">
      <c r="R4406" s="29"/>
      <c r="S4406"/>
    </row>
    <row r="4407" spans="18:19">
      <c r="R4407" s="29"/>
      <c r="S4407"/>
    </row>
    <row r="4408" spans="18:19">
      <c r="R4408" s="29"/>
      <c r="S4408"/>
    </row>
    <row r="4409" spans="18:19">
      <c r="R4409" s="29"/>
      <c r="S4409"/>
    </row>
    <row r="4410" spans="18:19">
      <c r="R4410" s="29"/>
      <c r="S4410"/>
    </row>
    <row r="4411" spans="18:19">
      <c r="R4411" s="29"/>
      <c r="S4411"/>
    </row>
    <row r="4412" spans="18:19">
      <c r="R4412" s="29"/>
      <c r="S4412"/>
    </row>
    <row r="4413" spans="18:19">
      <c r="R4413" s="29"/>
      <c r="S4413"/>
    </row>
    <row r="4414" spans="18:19">
      <c r="R4414" s="29"/>
      <c r="S4414"/>
    </row>
    <row r="4415" spans="18:19">
      <c r="R4415" s="29"/>
      <c r="S4415"/>
    </row>
    <row r="4416" spans="18:19">
      <c r="R4416" s="29"/>
      <c r="S4416"/>
    </row>
    <row r="4417" spans="18:19">
      <c r="R4417" s="29"/>
      <c r="S4417"/>
    </row>
    <row r="4418" spans="18:19">
      <c r="R4418" s="29"/>
      <c r="S4418"/>
    </row>
    <row r="4419" spans="18:19">
      <c r="R4419" s="29"/>
      <c r="S4419"/>
    </row>
    <row r="4420" spans="18:19">
      <c r="R4420" s="29"/>
      <c r="S4420"/>
    </row>
    <row r="4421" spans="18:19">
      <c r="R4421" s="29"/>
      <c r="S4421"/>
    </row>
    <row r="4422" spans="18:19">
      <c r="R4422" s="29"/>
      <c r="S4422"/>
    </row>
    <row r="4423" spans="18:19">
      <c r="R4423" s="29"/>
      <c r="S4423"/>
    </row>
    <row r="4424" spans="18:19">
      <c r="R4424" s="29"/>
      <c r="S4424"/>
    </row>
    <row r="4425" spans="18:19">
      <c r="R4425" s="29"/>
      <c r="S4425"/>
    </row>
    <row r="4426" spans="18:19">
      <c r="R4426" s="29"/>
      <c r="S4426"/>
    </row>
    <row r="4427" spans="18:19">
      <c r="R4427" s="29"/>
      <c r="S4427"/>
    </row>
    <row r="4428" spans="18:19">
      <c r="R4428" s="29"/>
      <c r="S4428"/>
    </row>
    <row r="4429" spans="18:19">
      <c r="R4429" s="29"/>
      <c r="S4429"/>
    </row>
    <row r="4430" spans="18:19">
      <c r="R4430" s="29"/>
      <c r="S4430"/>
    </row>
    <row r="4431" spans="18:19">
      <c r="R4431" s="29"/>
      <c r="S4431"/>
    </row>
    <row r="4432" spans="18:19">
      <c r="R4432" s="29"/>
      <c r="S4432"/>
    </row>
    <row r="4433" spans="18:19">
      <c r="R4433" s="29"/>
      <c r="S4433"/>
    </row>
    <row r="4434" spans="18:19">
      <c r="R4434" s="29"/>
      <c r="S4434"/>
    </row>
    <row r="4435" spans="18:19">
      <c r="R4435" s="29"/>
      <c r="S4435"/>
    </row>
    <row r="4436" spans="18:19">
      <c r="R4436" s="29"/>
      <c r="S4436"/>
    </row>
    <row r="4437" spans="18:19">
      <c r="R4437" s="29"/>
      <c r="S4437"/>
    </row>
    <row r="4438" spans="18:19">
      <c r="R4438" s="29"/>
      <c r="S4438"/>
    </row>
    <row r="4439" spans="18:19">
      <c r="R4439" s="29"/>
      <c r="S4439"/>
    </row>
    <row r="4440" spans="18:19">
      <c r="R4440" s="29"/>
      <c r="S4440"/>
    </row>
    <row r="4441" spans="18:19">
      <c r="R4441" s="29"/>
      <c r="S4441"/>
    </row>
    <row r="4442" spans="18:19">
      <c r="R4442" s="29"/>
      <c r="S4442"/>
    </row>
    <row r="4443" spans="18:19">
      <c r="R4443" s="29"/>
      <c r="S4443"/>
    </row>
    <row r="4444" spans="18:19">
      <c r="R4444" s="29"/>
      <c r="S4444"/>
    </row>
    <row r="4445" spans="18:19">
      <c r="R4445" s="29"/>
      <c r="S4445"/>
    </row>
    <row r="4446" spans="18:19">
      <c r="R4446" s="29"/>
      <c r="S4446"/>
    </row>
    <row r="4447" spans="18:19">
      <c r="R4447" s="29"/>
      <c r="S4447"/>
    </row>
    <row r="4448" spans="18:19">
      <c r="R4448" s="29"/>
      <c r="S4448"/>
    </row>
    <row r="4449" spans="18:19">
      <c r="R4449" s="29"/>
      <c r="S4449"/>
    </row>
    <row r="4450" spans="18:19">
      <c r="R4450" s="29"/>
      <c r="S4450"/>
    </row>
    <row r="4451" spans="18:19">
      <c r="R4451" s="29"/>
      <c r="S4451"/>
    </row>
    <row r="4452" spans="18:19">
      <c r="R4452" s="29"/>
      <c r="S4452"/>
    </row>
    <row r="4453" spans="18:19">
      <c r="R4453" s="29"/>
      <c r="S4453"/>
    </row>
    <row r="4454" spans="18:19">
      <c r="R4454" s="29"/>
      <c r="S4454"/>
    </row>
    <row r="4455" spans="18:19">
      <c r="R4455" s="29"/>
      <c r="S4455"/>
    </row>
    <row r="4456" spans="18:19">
      <c r="R4456" s="29"/>
      <c r="S4456"/>
    </row>
    <row r="4457" spans="18:19">
      <c r="R4457" s="29"/>
      <c r="S4457"/>
    </row>
    <row r="4458" spans="18:19">
      <c r="R4458" s="29"/>
      <c r="S4458"/>
    </row>
    <row r="4459" spans="18:19">
      <c r="R4459" s="29"/>
      <c r="S4459"/>
    </row>
    <row r="4460" spans="18:19">
      <c r="R4460" s="29"/>
      <c r="S4460"/>
    </row>
    <row r="4461" spans="18:19">
      <c r="R4461" s="29"/>
      <c r="S4461"/>
    </row>
    <row r="4462" spans="18:19">
      <c r="R4462" s="29"/>
      <c r="S4462"/>
    </row>
    <row r="4463" spans="18:19">
      <c r="R4463" s="29"/>
      <c r="S4463"/>
    </row>
    <row r="4464" spans="18:19">
      <c r="R4464" s="29"/>
      <c r="S4464"/>
    </row>
    <row r="4465" spans="18:19">
      <c r="R4465" s="29"/>
      <c r="S4465"/>
    </row>
    <row r="4466" spans="18:19">
      <c r="R4466" s="29"/>
      <c r="S4466"/>
    </row>
    <row r="4467" spans="18:19">
      <c r="R4467" s="29"/>
      <c r="S4467"/>
    </row>
    <row r="4468" spans="18:19">
      <c r="R4468" s="29"/>
      <c r="S4468"/>
    </row>
    <row r="4469" spans="18:19">
      <c r="R4469" s="29"/>
      <c r="S4469"/>
    </row>
    <row r="4470" spans="18:19">
      <c r="R4470" s="29"/>
      <c r="S4470"/>
    </row>
    <row r="4471" spans="18:19">
      <c r="R4471" s="29"/>
      <c r="S4471"/>
    </row>
    <row r="4472" spans="18:19">
      <c r="R4472" s="29"/>
      <c r="S4472"/>
    </row>
    <row r="4473" spans="18:19">
      <c r="R4473" s="29"/>
      <c r="S4473"/>
    </row>
    <row r="4474" spans="18:19">
      <c r="R4474" s="29"/>
      <c r="S4474"/>
    </row>
    <row r="4475" spans="18:19">
      <c r="R4475" s="29"/>
      <c r="S4475"/>
    </row>
    <row r="4476" spans="18:19">
      <c r="R4476" s="29"/>
      <c r="S4476"/>
    </row>
    <row r="4477" spans="18:19">
      <c r="R4477" s="29"/>
      <c r="S4477"/>
    </row>
    <row r="4478" spans="18:19">
      <c r="R4478" s="29"/>
      <c r="S4478"/>
    </row>
    <row r="4479" spans="18:19">
      <c r="R4479" s="29"/>
      <c r="S4479"/>
    </row>
    <row r="4480" spans="18:19">
      <c r="R4480" s="29"/>
      <c r="S4480"/>
    </row>
    <row r="4481" spans="18:19">
      <c r="R4481" s="29"/>
      <c r="S4481"/>
    </row>
    <row r="4482" spans="18:19">
      <c r="R4482" s="29"/>
      <c r="S4482"/>
    </row>
    <row r="4483" spans="18:19">
      <c r="R4483" s="29"/>
      <c r="S4483"/>
    </row>
    <row r="4484" spans="18:19">
      <c r="R4484" s="29"/>
      <c r="S4484"/>
    </row>
    <row r="4485" spans="18:19">
      <c r="R4485" s="29"/>
      <c r="S4485"/>
    </row>
    <row r="4486" spans="18:19">
      <c r="R4486" s="29"/>
      <c r="S4486"/>
    </row>
    <row r="4487" spans="18:19">
      <c r="R4487" s="29"/>
      <c r="S4487"/>
    </row>
    <row r="4488" spans="18:19">
      <c r="R4488" s="29"/>
      <c r="S4488"/>
    </row>
    <row r="4489" spans="18:19">
      <c r="R4489" s="29"/>
      <c r="S4489"/>
    </row>
    <row r="4490" spans="18:19">
      <c r="R4490" s="29"/>
      <c r="S4490"/>
    </row>
    <row r="4491" spans="18:19">
      <c r="R4491" s="29"/>
      <c r="S4491"/>
    </row>
    <row r="4492" spans="18:19">
      <c r="R4492" s="29"/>
      <c r="S4492"/>
    </row>
    <row r="4493" spans="18:19">
      <c r="R4493" s="29"/>
      <c r="S4493"/>
    </row>
    <row r="4494" spans="18:19">
      <c r="R4494" s="29"/>
      <c r="S4494"/>
    </row>
    <row r="4495" spans="18:19">
      <c r="R4495" s="29"/>
      <c r="S4495"/>
    </row>
    <row r="4496" spans="18:19">
      <c r="R4496" s="29"/>
      <c r="S4496"/>
    </row>
    <row r="4497" spans="18:19">
      <c r="R4497" s="29"/>
      <c r="S4497"/>
    </row>
    <row r="4498" spans="18:19">
      <c r="R4498" s="29"/>
      <c r="S4498"/>
    </row>
    <row r="4499" spans="18:19">
      <c r="R4499" s="29"/>
      <c r="S4499"/>
    </row>
    <row r="4500" spans="18:19">
      <c r="R4500" s="29"/>
      <c r="S4500"/>
    </row>
    <row r="4501" spans="18:19">
      <c r="R4501" s="29"/>
      <c r="S4501"/>
    </row>
    <row r="4502" spans="18:19">
      <c r="R4502" s="29"/>
      <c r="S4502"/>
    </row>
    <row r="4503" spans="18:19">
      <c r="R4503" s="29"/>
      <c r="S4503"/>
    </row>
    <row r="4504" spans="18:19">
      <c r="R4504" s="29"/>
      <c r="S4504"/>
    </row>
    <row r="4505" spans="18:19">
      <c r="R4505" s="29"/>
      <c r="S4505"/>
    </row>
    <row r="4506" spans="18:19">
      <c r="R4506" s="29"/>
      <c r="S4506"/>
    </row>
    <row r="4507" spans="18:19">
      <c r="R4507" s="29"/>
      <c r="S4507"/>
    </row>
    <row r="4508" spans="18:19">
      <c r="R4508" s="29"/>
      <c r="S4508"/>
    </row>
    <row r="4509" spans="18:19">
      <c r="R4509" s="29"/>
      <c r="S4509"/>
    </row>
    <row r="4510" spans="18:19">
      <c r="R4510" s="29"/>
      <c r="S4510"/>
    </row>
    <row r="4511" spans="18:19">
      <c r="R4511" s="29"/>
      <c r="S4511"/>
    </row>
    <row r="4512" spans="18:19">
      <c r="R4512" s="29"/>
      <c r="S4512"/>
    </row>
    <row r="4513" spans="18:19">
      <c r="R4513" s="29"/>
      <c r="S4513"/>
    </row>
    <row r="4514" spans="18:19">
      <c r="R4514" s="29"/>
      <c r="S4514"/>
    </row>
    <row r="4515" spans="18:19">
      <c r="R4515" s="29"/>
      <c r="S4515"/>
    </row>
    <row r="4516" spans="18:19">
      <c r="R4516" s="29"/>
      <c r="S4516"/>
    </row>
    <row r="4517" spans="18:19">
      <c r="R4517" s="29"/>
      <c r="S4517"/>
    </row>
    <row r="4518" spans="18:19">
      <c r="R4518" s="29"/>
      <c r="S4518"/>
    </row>
    <row r="4519" spans="18:19">
      <c r="R4519" s="29"/>
      <c r="S4519"/>
    </row>
    <row r="4520" spans="18:19">
      <c r="R4520" s="29"/>
      <c r="S4520"/>
    </row>
    <row r="4521" spans="18:19">
      <c r="R4521" s="29"/>
      <c r="S4521"/>
    </row>
    <row r="4522" spans="18:19">
      <c r="R4522" s="29"/>
      <c r="S4522"/>
    </row>
    <row r="4523" spans="18:19">
      <c r="R4523" s="29"/>
      <c r="S4523"/>
    </row>
    <row r="4524" spans="18:19">
      <c r="R4524" s="29"/>
      <c r="S4524"/>
    </row>
    <row r="4525" spans="18:19">
      <c r="R4525" s="29"/>
      <c r="S4525"/>
    </row>
    <row r="4526" spans="18:19">
      <c r="R4526" s="29"/>
      <c r="S4526"/>
    </row>
    <row r="4527" spans="18:19">
      <c r="R4527" s="29"/>
      <c r="S4527"/>
    </row>
    <row r="4528" spans="18:19">
      <c r="R4528" s="29"/>
      <c r="S4528"/>
    </row>
    <row r="4529" spans="18:19">
      <c r="R4529" s="29"/>
      <c r="S4529"/>
    </row>
    <row r="4530" spans="18:19">
      <c r="R4530" s="29"/>
      <c r="S4530"/>
    </row>
    <row r="4531" spans="18:19">
      <c r="R4531" s="29"/>
      <c r="S4531"/>
    </row>
    <row r="4532" spans="18:19">
      <c r="R4532" s="29"/>
      <c r="S4532"/>
    </row>
    <row r="4533" spans="18:19">
      <c r="R4533" s="29"/>
      <c r="S4533"/>
    </row>
    <row r="4534" spans="18:19">
      <c r="R4534" s="29"/>
      <c r="S4534"/>
    </row>
    <row r="4535" spans="18:19">
      <c r="R4535" s="29"/>
      <c r="S4535"/>
    </row>
    <row r="4536" spans="18:19">
      <c r="R4536" s="29"/>
      <c r="S4536"/>
    </row>
    <row r="4537" spans="18:19">
      <c r="R4537" s="29"/>
      <c r="S4537"/>
    </row>
    <row r="4538" spans="18:19">
      <c r="R4538" s="29"/>
      <c r="S4538"/>
    </row>
    <row r="4539" spans="18:19">
      <c r="R4539" s="29"/>
      <c r="S4539"/>
    </row>
    <row r="4540" spans="18:19">
      <c r="R4540" s="29"/>
      <c r="S4540"/>
    </row>
    <row r="4541" spans="18:19">
      <c r="R4541" s="29"/>
      <c r="S4541"/>
    </row>
    <row r="4542" spans="18:19">
      <c r="R4542" s="29"/>
      <c r="S4542"/>
    </row>
    <row r="4543" spans="18:19">
      <c r="R4543" s="29"/>
      <c r="S4543"/>
    </row>
    <row r="4544" spans="18:19">
      <c r="R4544" s="29"/>
      <c r="S4544"/>
    </row>
    <row r="4545" spans="18:19">
      <c r="R4545" s="29"/>
      <c r="S4545"/>
    </row>
    <row r="4546" spans="18:19">
      <c r="R4546" s="29"/>
      <c r="S4546"/>
    </row>
    <row r="4547" spans="18:19">
      <c r="R4547" s="29"/>
      <c r="S4547"/>
    </row>
    <row r="4548" spans="18:19">
      <c r="R4548" s="29"/>
      <c r="S4548"/>
    </row>
    <row r="4549" spans="18:19">
      <c r="R4549" s="29"/>
      <c r="S4549"/>
    </row>
    <row r="4550" spans="18:19">
      <c r="R4550" s="29"/>
      <c r="S4550"/>
    </row>
    <row r="4551" spans="18:19">
      <c r="R4551" s="29"/>
      <c r="S4551"/>
    </row>
    <row r="4552" spans="18:19">
      <c r="R4552" s="29"/>
      <c r="S4552"/>
    </row>
    <row r="4553" spans="18:19">
      <c r="R4553" s="29"/>
      <c r="S4553"/>
    </row>
    <row r="4554" spans="18:19">
      <c r="R4554" s="29"/>
      <c r="S4554"/>
    </row>
    <row r="4555" spans="18:19">
      <c r="R4555" s="29"/>
      <c r="S4555"/>
    </row>
    <row r="4556" spans="18:19">
      <c r="R4556" s="29"/>
      <c r="S4556"/>
    </row>
    <row r="4557" spans="18:19">
      <c r="R4557" s="29"/>
      <c r="S4557"/>
    </row>
    <row r="4558" spans="18:19">
      <c r="R4558" s="29"/>
      <c r="S4558"/>
    </row>
    <row r="4559" spans="18:19">
      <c r="R4559" s="29"/>
      <c r="S4559"/>
    </row>
    <row r="4560" spans="18:19">
      <c r="R4560" s="29"/>
      <c r="S4560"/>
    </row>
    <row r="4561" spans="18:19">
      <c r="R4561" s="29"/>
      <c r="S4561"/>
    </row>
    <row r="4562" spans="18:19">
      <c r="R4562" s="29"/>
      <c r="S4562"/>
    </row>
    <row r="4563" spans="18:19">
      <c r="R4563" s="29"/>
      <c r="S4563"/>
    </row>
    <row r="4564" spans="18:19">
      <c r="R4564" s="29"/>
      <c r="S4564"/>
    </row>
    <row r="4565" spans="18:19">
      <c r="R4565" s="29"/>
      <c r="S4565"/>
    </row>
    <row r="4566" spans="18:19">
      <c r="R4566" s="29"/>
      <c r="S4566"/>
    </row>
    <row r="4567" spans="18:19">
      <c r="R4567" s="29"/>
      <c r="S4567"/>
    </row>
    <row r="4568" spans="18:19">
      <c r="R4568" s="29"/>
      <c r="S4568"/>
    </row>
    <row r="4569" spans="18:19">
      <c r="R4569" s="29"/>
      <c r="S4569"/>
    </row>
    <row r="4570" spans="18:19">
      <c r="R4570" s="29"/>
      <c r="S4570"/>
    </row>
    <row r="4571" spans="18:19">
      <c r="R4571" s="29"/>
      <c r="S4571"/>
    </row>
    <row r="4572" spans="18:19">
      <c r="R4572" s="29"/>
      <c r="S4572"/>
    </row>
    <row r="4573" spans="18:19">
      <c r="R4573" s="29"/>
      <c r="S4573"/>
    </row>
    <row r="4574" spans="18:19">
      <c r="R4574" s="29"/>
      <c r="S4574"/>
    </row>
    <row r="4575" spans="18:19">
      <c r="R4575" s="29"/>
      <c r="S4575"/>
    </row>
    <row r="4576" spans="18:19">
      <c r="R4576" s="29"/>
      <c r="S4576"/>
    </row>
    <row r="4577" spans="18:19">
      <c r="R4577" s="29"/>
      <c r="S4577"/>
    </row>
    <row r="4578" spans="18:19">
      <c r="R4578" s="29"/>
      <c r="S4578"/>
    </row>
    <row r="4579" spans="18:19">
      <c r="R4579" s="29"/>
      <c r="S4579"/>
    </row>
    <row r="4580" spans="18:19">
      <c r="R4580" s="29"/>
      <c r="S4580"/>
    </row>
    <row r="4581" spans="18:19">
      <c r="R4581" s="29"/>
      <c r="S4581"/>
    </row>
    <row r="4582" spans="18:19">
      <c r="R4582" s="29"/>
      <c r="S4582"/>
    </row>
    <row r="4583" spans="18:19">
      <c r="R4583" s="29"/>
      <c r="S4583"/>
    </row>
    <row r="4584" spans="18:19">
      <c r="R4584" s="29"/>
      <c r="S4584"/>
    </row>
    <row r="4585" spans="18:19">
      <c r="R4585" s="29"/>
      <c r="S4585"/>
    </row>
    <row r="4586" spans="18:19">
      <c r="R4586" s="29"/>
      <c r="S4586"/>
    </row>
    <row r="4587" spans="18:19">
      <c r="R4587" s="29"/>
      <c r="S4587"/>
    </row>
    <row r="4588" spans="18:19">
      <c r="R4588" s="29"/>
      <c r="S4588"/>
    </row>
    <row r="4589" spans="18:19">
      <c r="R4589" s="29"/>
      <c r="S4589"/>
    </row>
    <row r="4590" spans="18:19">
      <c r="R4590" s="29"/>
      <c r="S4590"/>
    </row>
    <row r="4591" spans="18:19">
      <c r="R4591" s="29"/>
      <c r="S4591"/>
    </row>
    <row r="4592" spans="18:19">
      <c r="R4592" s="29"/>
      <c r="S4592"/>
    </row>
    <row r="4593" spans="18:19">
      <c r="R4593" s="29"/>
      <c r="S4593"/>
    </row>
    <row r="4594" spans="18:19">
      <c r="R4594" s="29"/>
      <c r="S4594"/>
    </row>
    <row r="4595" spans="18:19">
      <c r="R4595" s="29"/>
      <c r="S4595"/>
    </row>
    <row r="4596" spans="18:19">
      <c r="R4596" s="29"/>
      <c r="S4596"/>
    </row>
    <row r="4597" spans="18:19">
      <c r="R4597" s="29"/>
      <c r="S4597"/>
    </row>
    <row r="4598" spans="18:19">
      <c r="R4598" s="29"/>
      <c r="S4598"/>
    </row>
    <row r="4599" spans="18:19">
      <c r="R4599" s="29"/>
      <c r="S4599"/>
    </row>
    <row r="4600" spans="18:19">
      <c r="R4600" s="29"/>
      <c r="S4600"/>
    </row>
    <row r="4601" spans="18:19">
      <c r="R4601" s="29"/>
      <c r="S4601"/>
    </row>
    <row r="4602" spans="18:19">
      <c r="R4602" s="29"/>
      <c r="S4602"/>
    </row>
    <row r="4603" spans="18:19">
      <c r="R4603" s="29"/>
      <c r="S4603"/>
    </row>
    <row r="4604" spans="18:19">
      <c r="R4604" s="29"/>
      <c r="S4604"/>
    </row>
    <row r="4605" spans="18:19">
      <c r="R4605" s="29"/>
      <c r="S4605"/>
    </row>
    <row r="4606" spans="18:19">
      <c r="R4606" s="29"/>
      <c r="S4606"/>
    </row>
    <row r="4607" spans="18:19">
      <c r="R4607" s="29"/>
      <c r="S4607"/>
    </row>
    <row r="4608" spans="18:19">
      <c r="R4608" s="29"/>
      <c r="S4608"/>
    </row>
    <row r="4609" spans="18:19">
      <c r="R4609" s="29"/>
      <c r="S4609"/>
    </row>
    <row r="4610" spans="18:19">
      <c r="R4610" s="29"/>
      <c r="S4610"/>
    </row>
    <row r="4611" spans="18:19">
      <c r="R4611" s="29"/>
      <c r="S4611"/>
    </row>
    <row r="4612" spans="18:19">
      <c r="R4612" s="29"/>
      <c r="S4612"/>
    </row>
    <row r="4613" spans="18:19">
      <c r="R4613" s="29"/>
      <c r="S4613"/>
    </row>
    <row r="4614" spans="18:19">
      <c r="R4614" s="29"/>
      <c r="S4614"/>
    </row>
    <row r="4615" spans="18:19">
      <c r="R4615" s="29"/>
      <c r="S4615"/>
    </row>
    <row r="4616" spans="18:19">
      <c r="R4616" s="29"/>
      <c r="S4616"/>
    </row>
    <row r="4617" spans="18:19">
      <c r="R4617" s="29"/>
      <c r="S4617"/>
    </row>
    <row r="4618" spans="18:19">
      <c r="R4618" s="29"/>
      <c r="S4618"/>
    </row>
    <row r="4619" spans="18:19">
      <c r="R4619" s="29"/>
      <c r="S4619"/>
    </row>
    <row r="4620" spans="18:19">
      <c r="R4620" s="29"/>
      <c r="S4620"/>
    </row>
    <row r="4621" spans="18:19">
      <c r="R4621" s="29"/>
      <c r="S4621"/>
    </row>
    <row r="4622" spans="18:19">
      <c r="R4622" s="29"/>
      <c r="S4622"/>
    </row>
    <row r="4623" spans="18:19">
      <c r="R4623" s="29"/>
      <c r="S4623"/>
    </row>
    <row r="4624" spans="18:19">
      <c r="R4624" s="29"/>
      <c r="S4624"/>
    </row>
    <row r="4625" spans="18:19">
      <c r="R4625" s="29"/>
      <c r="S4625"/>
    </row>
    <row r="4626" spans="18:19">
      <c r="R4626" s="29"/>
      <c r="S4626"/>
    </row>
    <row r="4627" spans="18:19">
      <c r="R4627" s="29"/>
      <c r="S4627"/>
    </row>
    <row r="4628" spans="18:19">
      <c r="R4628" s="29"/>
      <c r="S4628"/>
    </row>
    <row r="4629" spans="18:19">
      <c r="R4629" s="29"/>
      <c r="S4629"/>
    </row>
    <row r="4630" spans="18:19">
      <c r="R4630" s="29"/>
      <c r="S4630"/>
    </row>
    <row r="4631" spans="18:19">
      <c r="R4631" s="29"/>
      <c r="S4631"/>
    </row>
    <row r="4632" spans="18:19">
      <c r="R4632" s="29"/>
      <c r="S4632"/>
    </row>
    <row r="4633" spans="18:19">
      <c r="R4633" s="29"/>
      <c r="S4633"/>
    </row>
    <row r="4634" spans="18:19">
      <c r="R4634" s="29"/>
      <c r="S4634"/>
    </row>
    <row r="4635" spans="18:19">
      <c r="R4635" s="29"/>
      <c r="S4635"/>
    </row>
    <row r="4636" spans="18:19">
      <c r="R4636" s="29"/>
      <c r="S4636"/>
    </row>
    <row r="4637" spans="18:19">
      <c r="R4637" s="29"/>
      <c r="S4637"/>
    </row>
    <row r="4638" spans="18:19">
      <c r="R4638" s="29"/>
      <c r="S4638"/>
    </row>
    <row r="4639" spans="18:19">
      <c r="R4639" s="29"/>
      <c r="S4639"/>
    </row>
    <row r="4640" spans="18:19">
      <c r="R4640" s="29"/>
      <c r="S4640"/>
    </row>
    <row r="4641" spans="18:19">
      <c r="R4641" s="29"/>
      <c r="S4641"/>
    </row>
    <row r="4642" spans="18:19">
      <c r="R4642" s="29"/>
      <c r="S4642"/>
    </row>
    <row r="4643" spans="18:19">
      <c r="R4643" s="29"/>
      <c r="S4643"/>
    </row>
    <row r="4644" spans="18:19">
      <c r="R4644" s="29"/>
      <c r="S4644"/>
    </row>
    <row r="4645" spans="18:19">
      <c r="R4645" s="29"/>
      <c r="S4645"/>
    </row>
    <row r="4646" spans="18:19">
      <c r="R4646" s="29"/>
      <c r="S4646"/>
    </row>
    <row r="4647" spans="18:19">
      <c r="R4647" s="29"/>
      <c r="S4647"/>
    </row>
    <row r="4648" spans="18:19">
      <c r="R4648" s="29"/>
      <c r="S4648"/>
    </row>
    <row r="4649" spans="18:19">
      <c r="R4649" s="29"/>
      <c r="S4649"/>
    </row>
    <row r="4650" spans="18:19">
      <c r="R4650" s="29"/>
      <c r="S4650"/>
    </row>
    <row r="4651" spans="18:19">
      <c r="R4651" s="29"/>
      <c r="S4651"/>
    </row>
    <row r="4652" spans="18:19">
      <c r="R4652" s="29"/>
      <c r="S4652"/>
    </row>
    <row r="4653" spans="18:19">
      <c r="R4653" s="29"/>
      <c r="S4653"/>
    </row>
    <row r="4654" spans="18:19">
      <c r="R4654" s="29"/>
      <c r="S4654"/>
    </row>
    <row r="4655" spans="18:19">
      <c r="R4655" s="29"/>
      <c r="S4655"/>
    </row>
    <row r="4656" spans="18:19">
      <c r="R4656" s="29"/>
      <c r="S4656"/>
    </row>
    <row r="4657" spans="18:19">
      <c r="R4657" s="29"/>
      <c r="S4657"/>
    </row>
    <row r="4658" spans="18:19">
      <c r="R4658" s="29"/>
      <c r="S4658"/>
    </row>
    <row r="4659" spans="18:19">
      <c r="R4659" s="29"/>
      <c r="S4659"/>
    </row>
    <row r="4660" spans="18:19">
      <c r="R4660" s="29"/>
      <c r="S4660"/>
    </row>
    <row r="4661" spans="18:19">
      <c r="R4661" s="29"/>
      <c r="S4661"/>
    </row>
    <row r="4662" spans="18:19">
      <c r="R4662" s="29"/>
      <c r="S4662"/>
    </row>
    <row r="4663" spans="18:19">
      <c r="R4663" s="29"/>
      <c r="S4663"/>
    </row>
    <row r="4664" spans="18:19">
      <c r="R4664" s="29"/>
      <c r="S4664"/>
    </row>
    <row r="4665" spans="18:19">
      <c r="R4665" s="29"/>
      <c r="S4665"/>
    </row>
    <row r="4666" spans="18:19">
      <c r="R4666" s="29"/>
      <c r="S4666"/>
    </row>
    <row r="4667" spans="18:19">
      <c r="R4667" s="29"/>
      <c r="S4667"/>
    </row>
    <row r="4668" spans="18:19">
      <c r="R4668" s="29"/>
      <c r="S4668"/>
    </row>
    <row r="4669" spans="18:19">
      <c r="R4669" s="29"/>
      <c r="S4669"/>
    </row>
    <row r="4670" spans="18:19">
      <c r="R4670" s="29"/>
      <c r="S4670"/>
    </row>
    <row r="4671" spans="18:19">
      <c r="R4671" s="29"/>
      <c r="S4671"/>
    </row>
    <row r="4672" spans="18:19">
      <c r="R4672" s="29"/>
      <c r="S4672"/>
    </row>
    <row r="4673" spans="18:19">
      <c r="R4673" s="29"/>
      <c r="S4673"/>
    </row>
    <row r="4674" spans="18:19">
      <c r="R4674" s="29"/>
      <c r="S4674"/>
    </row>
    <row r="4675" spans="18:19">
      <c r="R4675" s="29"/>
      <c r="S4675"/>
    </row>
    <row r="4676" spans="18:19">
      <c r="R4676" s="29"/>
      <c r="S4676"/>
    </row>
    <row r="4677" spans="18:19">
      <c r="R4677" s="29"/>
      <c r="S4677"/>
    </row>
    <row r="4678" spans="18:19">
      <c r="R4678" s="29"/>
      <c r="S4678"/>
    </row>
    <row r="4679" spans="18:19">
      <c r="R4679" s="29"/>
      <c r="S4679"/>
    </row>
    <row r="4680" spans="18:19">
      <c r="R4680" s="29"/>
      <c r="S4680"/>
    </row>
    <row r="4681" spans="18:19">
      <c r="R4681" s="29"/>
      <c r="S4681"/>
    </row>
    <row r="4682" spans="18:19">
      <c r="R4682" s="29"/>
      <c r="S4682"/>
    </row>
    <row r="4683" spans="18:19">
      <c r="R4683" s="29"/>
      <c r="S4683"/>
    </row>
    <row r="4684" spans="18:19">
      <c r="R4684" s="29"/>
      <c r="S4684"/>
    </row>
    <row r="4685" spans="18:19">
      <c r="R4685" s="29"/>
      <c r="S4685"/>
    </row>
    <row r="4686" spans="18:19">
      <c r="R4686" s="29"/>
      <c r="S4686"/>
    </row>
    <row r="4687" spans="18:19">
      <c r="R4687" s="29"/>
      <c r="S4687"/>
    </row>
    <row r="4688" spans="18:19">
      <c r="R4688" s="29"/>
      <c r="S4688"/>
    </row>
    <row r="4689" spans="18:19">
      <c r="R4689" s="29"/>
      <c r="S4689"/>
    </row>
    <row r="4690" spans="18:19">
      <c r="R4690" s="29"/>
      <c r="S4690"/>
    </row>
    <row r="4691" spans="18:19">
      <c r="R4691" s="29"/>
      <c r="S4691"/>
    </row>
    <row r="4692" spans="18:19">
      <c r="R4692" s="29"/>
      <c r="S4692"/>
    </row>
    <row r="4693" spans="18:19">
      <c r="R4693" s="29"/>
      <c r="S4693"/>
    </row>
    <row r="4694" spans="18:19">
      <c r="R4694" s="29"/>
      <c r="S4694"/>
    </row>
    <row r="4695" spans="18:19">
      <c r="R4695" s="29"/>
      <c r="S4695"/>
    </row>
    <row r="4696" spans="18:19">
      <c r="R4696" s="29"/>
      <c r="S4696"/>
    </row>
    <row r="4697" spans="18:19">
      <c r="R4697" s="29"/>
      <c r="S4697"/>
    </row>
    <row r="4698" spans="18:19">
      <c r="R4698" s="29"/>
      <c r="S4698"/>
    </row>
    <row r="4699" spans="18:19">
      <c r="R4699" s="29"/>
      <c r="S4699"/>
    </row>
    <row r="4700" spans="18:19">
      <c r="R4700" s="29"/>
      <c r="S4700"/>
    </row>
    <row r="4701" spans="18:19">
      <c r="R4701" s="29"/>
      <c r="S4701"/>
    </row>
    <row r="4702" spans="18:19">
      <c r="R4702" s="29"/>
      <c r="S4702"/>
    </row>
    <row r="4703" spans="18:19">
      <c r="R4703" s="29"/>
      <c r="S4703"/>
    </row>
    <row r="4704" spans="18:19">
      <c r="R4704" s="29"/>
      <c r="S4704"/>
    </row>
    <row r="4705" spans="18:19">
      <c r="R4705" s="29"/>
      <c r="S4705"/>
    </row>
    <row r="4706" spans="18:19">
      <c r="R4706" s="29"/>
      <c r="S4706"/>
    </row>
    <row r="4707" spans="18:19">
      <c r="R4707" s="29"/>
      <c r="S4707"/>
    </row>
    <row r="4708" spans="18:19">
      <c r="R4708" s="29"/>
      <c r="S4708"/>
    </row>
    <row r="4709" spans="18:19">
      <c r="R4709" s="29"/>
      <c r="S4709"/>
    </row>
    <row r="4710" spans="18:19">
      <c r="R4710" s="29"/>
      <c r="S4710"/>
    </row>
    <row r="4711" spans="18:19">
      <c r="R4711" s="29"/>
      <c r="S4711"/>
    </row>
    <row r="4712" spans="18:19">
      <c r="R4712" s="29"/>
      <c r="S4712"/>
    </row>
    <row r="4713" spans="18:19">
      <c r="R4713" s="29"/>
      <c r="S4713"/>
    </row>
    <row r="4714" spans="18:19">
      <c r="R4714" s="29"/>
      <c r="S4714"/>
    </row>
    <row r="4715" spans="18:19">
      <c r="R4715" s="29"/>
      <c r="S4715"/>
    </row>
    <row r="4716" spans="18:19">
      <c r="R4716" s="29"/>
      <c r="S4716"/>
    </row>
    <row r="4717" spans="18:19">
      <c r="R4717" s="29"/>
      <c r="S4717"/>
    </row>
    <row r="4718" spans="18:19">
      <c r="R4718" s="29"/>
      <c r="S4718"/>
    </row>
    <row r="4719" spans="18:19">
      <c r="R4719" s="29"/>
      <c r="S4719"/>
    </row>
    <row r="4720" spans="18:19">
      <c r="R4720" s="29"/>
      <c r="S4720"/>
    </row>
    <row r="4721" spans="18:19">
      <c r="R4721" s="29"/>
      <c r="S4721"/>
    </row>
    <row r="4722" spans="18:19">
      <c r="R4722" s="29"/>
      <c r="S4722"/>
    </row>
    <row r="4723" spans="18:19">
      <c r="R4723" s="29"/>
      <c r="S4723"/>
    </row>
    <row r="4724" spans="18:19">
      <c r="R4724" s="29"/>
      <c r="S4724"/>
    </row>
    <row r="4725" spans="18:19">
      <c r="R4725" s="29"/>
      <c r="S4725"/>
    </row>
    <row r="4726" spans="18:19">
      <c r="R4726" s="29"/>
      <c r="S4726"/>
    </row>
    <row r="4727" spans="18:19">
      <c r="R4727" s="29"/>
      <c r="S4727"/>
    </row>
    <row r="4728" spans="18:19">
      <c r="R4728" s="29"/>
      <c r="S4728"/>
    </row>
    <row r="4729" spans="18:19">
      <c r="R4729" s="29"/>
      <c r="S4729"/>
    </row>
    <row r="4730" spans="18:19">
      <c r="R4730" s="29"/>
      <c r="S4730"/>
    </row>
    <row r="4731" spans="18:19">
      <c r="R4731" s="29"/>
      <c r="S4731"/>
    </row>
    <row r="4732" spans="18:19">
      <c r="R4732" s="29"/>
      <c r="S4732"/>
    </row>
    <row r="4733" spans="18:19">
      <c r="R4733" s="29"/>
      <c r="S4733"/>
    </row>
    <row r="4734" spans="18:19">
      <c r="R4734" s="29"/>
      <c r="S4734"/>
    </row>
    <row r="4735" spans="18:19">
      <c r="R4735" s="29"/>
      <c r="S4735"/>
    </row>
    <row r="4736" spans="18:19">
      <c r="R4736" s="29"/>
      <c r="S4736"/>
    </row>
    <row r="4737" spans="18:19">
      <c r="R4737" s="29"/>
      <c r="S4737"/>
    </row>
    <row r="4738" spans="18:19">
      <c r="R4738" s="29"/>
      <c r="S4738"/>
    </row>
    <row r="4739" spans="18:19">
      <c r="R4739" s="29"/>
      <c r="S4739"/>
    </row>
    <row r="4740" spans="18:19">
      <c r="R4740" s="29"/>
      <c r="S4740"/>
    </row>
    <row r="4741" spans="18:19">
      <c r="R4741" s="29"/>
      <c r="S4741"/>
    </row>
    <row r="4742" spans="18:19">
      <c r="R4742" s="29"/>
      <c r="S4742"/>
    </row>
    <row r="4743" spans="18:19">
      <c r="R4743" s="29"/>
      <c r="S4743"/>
    </row>
    <row r="4744" spans="18:19">
      <c r="R4744" s="29"/>
      <c r="S4744"/>
    </row>
    <row r="4745" spans="18:19">
      <c r="R4745" s="29"/>
      <c r="S4745"/>
    </row>
    <row r="4746" spans="18:19">
      <c r="R4746" s="29"/>
      <c r="S4746"/>
    </row>
    <row r="4747" spans="18:19">
      <c r="R4747" s="29"/>
      <c r="S4747"/>
    </row>
    <row r="4748" spans="18:19">
      <c r="R4748" s="29"/>
      <c r="S4748"/>
    </row>
    <row r="4749" spans="18:19">
      <c r="R4749" s="29"/>
      <c r="S4749"/>
    </row>
    <row r="4750" spans="18:19">
      <c r="R4750" s="29"/>
      <c r="S4750"/>
    </row>
    <row r="4751" spans="18:19">
      <c r="R4751" s="29"/>
      <c r="S4751"/>
    </row>
    <row r="4752" spans="18:19">
      <c r="R4752" s="29"/>
      <c r="S4752"/>
    </row>
    <row r="4753" spans="18:19">
      <c r="R4753" s="29"/>
      <c r="S4753"/>
    </row>
    <row r="4754" spans="18:19">
      <c r="R4754" s="29"/>
      <c r="S4754"/>
    </row>
    <row r="4755" spans="18:19">
      <c r="R4755" s="29"/>
      <c r="S4755"/>
    </row>
    <row r="4756" spans="18:19">
      <c r="R4756" s="29"/>
      <c r="S4756"/>
    </row>
    <row r="4757" spans="18:19">
      <c r="R4757" s="29"/>
      <c r="S4757"/>
    </row>
    <row r="4758" spans="18:19">
      <c r="R4758" s="29"/>
      <c r="S4758"/>
    </row>
    <row r="4759" spans="18:19">
      <c r="R4759" s="29"/>
      <c r="S4759"/>
    </row>
    <row r="4760" spans="18:19">
      <c r="R4760" s="29"/>
      <c r="S4760"/>
    </row>
    <row r="4761" spans="18:19">
      <c r="R4761" s="29"/>
      <c r="S4761"/>
    </row>
    <row r="4762" spans="18:19">
      <c r="R4762" s="29"/>
      <c r="S4762"/>
    </row>
    <row r="4763" spans="18:19">
      <c r="R4763" s="29"/>
      <c r="S4763"/>
    </row>
    <row r="4764" spans="18:19">
      <c r="R4764" s="29"/>
      <c r="S4764"/>
    </row>
    <row r="4765" spans="18:19">
      <c r="R4765" s="29"/>
      <c r="S4765"/>
    </row>
    <row r="4766" spans="18:19">
      <c r="R4766" s="29"/>
      <c r="S4766"/>
    </row>
    <row r="4767" spans="18:19">
      <c r="R4767" s="29"/>
      <c r="S4767"/>
    </row>
    <row r="4768" spans="18:19">
      <c r="R4768" s="29"/>
      <c r="S4768"/>
    </row>
    <row r="4769" spans="18:19">
      <c r="R4769" s="29"/>
      <c r="S4769"/>
    </row>
    <row r="4770" spans="18:19">
      <c r="R4770" s="29"/>
      <c r="S4770"/>
    </row>
    <row r="4771" spans="18:19">
      <c r="R4771" s="29"/>
      <c r="S4771"/>
    </row>
    <row r="4772" spans="18:19">
      <c r="R4772" s="29"/>
      <c r="S4772"/>
    </row>
    <row r="4773" spans="18:19">
      <c r="R4773" s="29"/>
      <c r="S4773"/>
    </row>
    <row r="4774" spans="18:19">
      <c r="R4774" s="29"/>
      <c r="S4774"/>
    </row>
    <row r="4775" spans="18:19">
      <c r="R4775" s="29"/>
      <c r="S4775"/>
    </row>
    <row r="4776" spans="18:19">
      <c r="R4776" s="29"/>
      <c r="S4776"/>
    </row>
    <row r="4777" spans="18:19">
      <c r="R4777" s="29"/>
      <c r="S4777"/>
    </row>
    <row r="4778" spans="18:19">
      <c r="R4778" s="29"/>
      <c r="S4778"/>
    </row>
    <row r="4779" spans="18:19">
      <c r="R4779" s="29"/>
      <c r="S4779"/>
    </row>
    <row r="4780" spans="18:19">
      <c r="R4780" s="29"/>
      <c r="S4780"/>
    </row>
    <row r="4781" spans="18:19">
      <c r="R4781" s="29"/>
      <c r="S4781"/>
    </row>
    <row r="4782" spans="18:19">
      <c r="R4782" s="29"/>
      <c r="S4782"/>
    </row>
    <row r="4783" spans="18:19">
      <c r="R4783" s="29"/>
      <c r="S4783"/>
    </row>
    <row r="4784" spans="18:19">
      <c r="R4784" s="29"/>
      <c r="S4784"/>
    </row>
    <row r="4785" spans="18:19">
      <c r="R4785" s="29"/>
      <c r="S4785"/>
    </row>
    <row r="4786" spans="18:19">
      <c r="R4786" s="29"/>
      <c r="S4786"/>
    </row>
    <row r="4787" spans="18:19">
      <c r="R4787" s="29"/>
      <c r="S4787"/>
    </row>
    <row r="4788" spans="18:19">
      <c r="R4788" s="29"/>
      <c r="S4788"/>
    </row>
    <row r="4789" spans="18:19">
      <c r="R4789" s="29"/>
      <c r="S4789"/>
    </row>
    <row r="4790" spans="18:19">
      <c r="R4790" s="29"/>
      <c r="S4790"/>
    </row>
    <row r="4791" spans="18:19">
      <c r="R4791" s="29"/>
      <c r="S4791"/>
    </row>
    <row r="4792" spans="18:19">
      <c r="R4792" s="29"/>
      <c r="S4792"/>
    </row>
    <row r="4793" spans="18:19">
      <c r="R4793" s="29"/>
      <c r="S4793"/>
    </row>
    <row r="4794" spans="18:19">
      <c r="R4794" s="29"/>
      <c r="S4794"/>
    </row>
    <row r="4795" spans="18:19">
      <c r="R4795" s="29"/>
      <c r="S4795"/>
    </row>
    <row r="4796" spans="18:19">
      <c r="R4796" s="29"/>
      <c r="S4796"/>
    </row>
    <row r="4797" spans="18:19">
      <c r="R4797" s="29"/>
      <c r="S4797"/>
    </row>
    <row r="4798" spans="18:19">
      <c r="R4798" s="29"/>
      <c r="S4798"/>
    </row>
    <row r="4799" spans="18:19">
      <c r="R4799" s="29"/>
      <c r="S4799"/>
    </row>
    <row r="4800" spans="18:19">
      <c r="R4800" s="29"/>
      <c r="S4800"/>
    </row>
    <row r="4801" spans="18:19">
      <c r="R4801" s="29"/>
      <c r="S4801"/>
    </row>
    <row r="4802" spans="18:19">
      <c r="R4802" s="29"/>
      <c r="S4802"/>
    </row>
    <row r="4803" spans="18:19">
      <c r="R4803" s="29"/>
      <c r="S4803"/>
    </row>
    <row r="4804" spans="18:19">
      <c r="R4804" s="29"/>
      <c r="S4804"/>
    </row>
    <row r="4805" spans="18:19">
      <c r="R4805" s="29"/>
      <c r="S4805"/>
    </row>
    <row r="4806" spans="18:19">
      <c r="R4806" s="29"/>
      <c r="S4806"/>
    </row>
    <row r="4807" spans="18:19">
      <c r="R4807" s="29"/>
      <c r="S4807"/>
    </row>
    <row r="4808" spans="18:19">
      <c r="R4808" s="29"/>
      <c r="S4808"/>
    </row>
    <row r="4809" spans="18:19">
      <c r="R4809" s="29"/>
      <c r="S4809"/>
    </row>
    <row r="4810" spans="18:19">
      <c r="R4810" s="29"/>
      <c r="S4810"/>
    </row>
    <row r="4811" spans="18:19">
      <c r="R4811" s="29"/>
      <c r="S4811"/>
    </row>
    <row r="4812" spans="18:19">
      <c r="R4812" s="29"/>
      <c r="S4812"/>
    </row>
    <row r="4813" spans="18:19">
      <c r="R4813" s="29"/>
      <c r="S4813"/>
    </row>
    <row r="4814" spans="18:19">
      <c r="R4814" s="29"/>
      <c r="S4814"/>
    </row>
    <row r="4815" spans="18:19">
      <c r="R4815" s="29"/>
      <c r="S4815"/>
    </row>
    <row r="4816" spans="18:19">
      <c r="R4816" s="29"/>
      <c r="S4816"/>
    </row>
    <row r="4817" spans="18:19">
      <c r="R4817" s="29"/>
      <c r="S4817"/>
    </row>
    <row r="4818" spans="18:19">
      <c r="R4818" s="29"/>
      <c r="S4818"/>
    </row>
    <row r="4819" spans="18:19">
      <c r="R4819" s="29"/>
      <c r="S4819"/>
    </row>
    <row r="4820" spans="18:19">
      <c r="R4820" s="29"/>
      <c r="S4820"/>
    </row>
    <row r="4821" spans="18:19">
      <c r="R4821" s="29"/>
      <c r="S4821"/>
    </row>
    <row r="4822" spans="18:19">
      <c r="R4822" s="29"/>
      <c r="S4822"/>
    </row>
    <row r="4823" spans="18:19">
      <c r="R4823" s="29"/>
      <c r="S4823"/>
    </row>
    <row r="4824" spans="18:19">
      <c r="R4824" s="29"/>
      <c r="S4824"/>
    </row>
    <row r="4825" spans="18:19">
      <c r="R4825" s="29"/>
      <c r="S4825"/>
    </row>
    <row r="4826" spans="18:19">
      <c r="R4826" s="29"/>
      <c r="S4826"/>
    </row>
    <row r="4827" spans="18:19">
      <c r="R4827" s="29"/>
      <c r="S4827"/>
    </row>
    <row r="4828" spans="18:19">
      <c r="R4828" s="29"/>
      <c r="S4828"/>
    </row>
    <row r="4829" spans="18:19">
      <c r="R4829" s="29"/>
      <c r="S4829"/>
    </row>
    <row r="4830" spans="18:19">
      <c r="R4830" s="29"/>
      <c r="S4830"/>
    </row>
    <row r="4831" spans="18:19">
      <c r="R4831" s="29"/>
      <c r="S4831"/>
    </row>
    <row r="4832" spans="18:19">
      <c r="R4832" s="29"/>
      <c r="S4832"/>
    </row>
    <row r="4833" spans="18:19">
      <c r="R4833" s="29"/>
      <c r="S4833"/>
    </row>
    <row r="4834" spans="18:19">
      <c r="R4834" s="29"/>
      <c r="S4834"/>
    </row>
    <row r="4835" spans="18:19">
      <c r="R4835" s="29"/>
      <c r="S4835"/>
    </row>
    <row r="4836" spans="18:19">
      <c r="R4836" s="29"/>
      <c r="S4836"/>
    </row>
    <row r="4837" spans="18:19">
      <c r="R4837" s="29"/>
      <c r="S4837"/>
    </row>
    <row r="4838" spans="18:19">
      <c r="R4838" s="29"/>
      <c r="S4838"/>
    </row>
    <row r="4839" spans="18:19">
      <c r="R4839" s="29"/>
      <c r="S4839"/>
    </row>
    <row r="4840" spans="18:19">
      <c r="R4840" s="29"/>
      <c r="S4840"/>
    </row>
    <row r="4841" spans="18:19">
      <c r="R4841" s="29"/>
      <c r="S4841"/>
    </row>
    <row r="4842" spans="18:19">
      <c r="R4842" s="29"/>
      <c r="S4842"/>
    </row>
    <row r="4843" spans="18:19">
      <c r="R4843" s="29"/>
      <c r="S4843"/>
    </row>
    <row r="4844" spans="18:19">
      <c r="R4844" s="29"/>
      <c r="S4844"/>
    </row>
    <row r="4845" spans="18:19">
      <c r="R4845" s="29"/>
      <c r="S4845"/>
    </row>
    <row r="4846" spans="18:19">
      <c r="R4846" s="29"/>
      <c r="S4846"/>
    </row>
    <row r="4847" spans="18:19">
      <c r="R4847" s="29"/>
      <c r="S4847"/>
    </row>
    <row r="4848" spans="18:19">
      <c r="R4848" s="29"/>
      <c r="S4848"/>
    </row>
    <row r="4849" spans="18:19">
      <c r="R4849" s="29"/>
      <c r="S4849"/>
    </row>
    <row r="4850" spans="18:19">
      <c r="R4850" s="29"/>
      <c r="S4850"/>
    </row>
    <row r="4851" spans="18:19">
      <c r="R4851" s="29"/>
      <c r="S4851"/>
    </row>
    <row r="4852" spans="18:19">
      <c r="R4852" s="29"/>
      <c r="S4852"/>
    </row>
    <row r="4853" spans="18:19">
      <c r="R4853" s="29"/>
      <c r="S4853"/>
    </row>
    <row r="4854" spans="18:19">
      <c r="R4854" s="29"/>
      <c r="S4854"/>
    </row>
    <row r="4855" spans="18:19">
      <c r="R4855" s="29"/>
      <c r="S4855"/>
    </row>
    <row r="4856" spans="18:19">
      <c r="R4856" s="29"/>
      <c r="S4856"/>
    </row>
    <row r="4857" spans="18:19">
      <c r="R4857" s="29"/>
      <c r="S4857"/>
    </row>
    <row r="4858" spans="18:19">
      <c r="R4858" s="29"/>
      <c r="S4858"/>
    </row>
    <row r="4859" spans="18:19">
      <c r="R4859" s="29"/>
      <c r="S4859"/>
    </row>
    <row r="4860" spans="18:19">
      <c r="R4860" s="29"/>
      <c r="S4860"/>
    </row>
    <row r="4861" spans="18:19">
      <c r="R4861" s="29"/>
      <c r="S4861"/>
    </row>
    <row r="4862" spans="18:19">
      <c r="R4862" s="29"/>
      <c r="S4862"/>
    </row>
    <row r="4863" spans="18:19">
      <c r="R4863" s="29"/>
      <c r="S4863"/>
    </row>
    <row r="4864" spans="18:19">
      <c r="R4864" s="29"/>
      <c r="S4864"/>
    </row>
    <row r="4865" spans="18:19">
      <c r="R4865" s="29"/>
      <c r="S4865"/>
    </row>
    <row r="4866" spans="18:19">
      <c r="R4866" s="29"/>
      <c r="S4866"/>
    </row>
    <row r="4867" spans="18:19">
      <c r="R4867" s="29"/>
      <c r="S4867"/>
    </row>
    <row r="4868" spans="18:19">
      <c r="R4868" s="29"/>
      <c r="S4868"/>
    </row>
    <row r="4869" spans="18:19">
      <c r="R4869" s="29"/>
      <c r="S4869"/>
    </row>
    <row r="4870" spans="18:19">
      <c r="R4870" s="29"/>
      <c r="S4870"/>
    </row>
    <row r="4871" spans="18:19">
      <c r="R4871" s="29"/>
      <c r="S4871"/>
    </row>
    <row r="4872" spans="18:19">
      <c r="R4872" s="29"/>
      <c r="S4872"/>
    </row>
    <row r="4873" spans="18:19">
      <c r="R4873" s="29"/>
      <c r="S4873"/>
    </row>
    <row r="4874" spans="18:19">
      <c r="R4874" s="29"/>
      <c r="S4874"/>
    </row>
    <row r="4875" spans="18:19">
      <c r="R4875" s="29"/>
      <c r="S4875"/>
    </row>
    <row r="4876" spans="18:19">
      <c r="R4876" s="29"/>
      <c r="S4876"/>
    </row>
    <row r="4877" spans="18:19">
      <c r="R4877" s="29"/>
      <c r="S4877"/>
    </row>
    <row r="4878" spans="18:19">
      <c r="R4878" s="29"/>
      <c r="S4878"/>
    </row>
    <row r="4879" spans="18:19">
      <c r="R4879" s="29"/>
      <c r="S4879"/>
    </row>
    <row r="4880" spans="18:19">
      <c r="R4880" s="29"/>
      <c r="S4880"/>
    </row>
    <row r="4881" spans="18:19">
      <c r="R4881" s="29"/>
      <c r="S4881"/>
    </row>
    <row r="4882" spans="18:19">
      <c r="R4882" s="29"/>
      <c r="S4882"/>
    </row>
    <row r="4883" spans="18:19">
      <c r="R4883" s="29"/>
      <c r="S4883"/>
    </row>
    <row r="4884" spans="18:19">
      <c r="R4884" s="29"/>
      <c r="S4884"/>
    </row>
    <row r="4885" spans="18:19">
      <c r="R4885" s="29"/>
      <c r="S4885"/>
    </row>
    <row r="4886" spans="18:19">
      <c r="R4886" s="29"/>
      <c r="S4886"/>
    </row>
    <row r="4887" spans="18:19">
      <c r="R4887" s="29"/>
      <c r="S4887"/>
    </row>
    <row r="4888" spans="18:19">
      <c r="R4888" s="29"/>
      <c r="S4888"/>
    </row>
    <row r="4889" spans="18:19">
      <c r="R4889" s="29"/>
      <c r="S4889"/>
    </row>
    <row r="4890" spans="18:19">
      <c r="R4890" s="29"/>
      <c r="S4890"/>
    </row>
    <row r="4891" spans="18:19">
      <c r="R4891" s="29"/>
      <c r="S4891"/>
    </row>
    <row r="4892" spans="18:19">
      <c r="R4892" s="29"/>
      <c r="S4892"/>
    </row>
    <row r="4893" spans="18:19">
      <c r="R4893" s="29"/>
      <c r="S4893"/>
    </row>
    <row r="4894" spans="18:19">
      <c r="R4894" s="29"/>
      <c r="S4894"/>
    </row>
    <row r="4895" spans="18:19">
      <c r="R4895" s="29"/>
      <c r="S4895"/>
    </row>
    <row r="4896" spans="18:19">
      <c r="R4896" s="29"/>
      <c r="S4896"/>
    </row>
    <row r="4897" spans="18:19">
      <c r="R4897" s="29"/>
      <c r="S4897"/>
    </row>
    <row r="4898" spans="18:19">
      <c r="R4898" s="29"/>
      <c r="S4898"/>
    </row>
    <row r="4899" spans="18:19">
      <c r="R4899" s="29"/>
      <c r="S4899"/>
    </row>
    <row r="4900" spans="18:19">
      <c r="R4900" s="29"/>
      <c r="S4900"/>
    </row>
    <row r="4901" spans="18:19">
      <c r="R4901" s="29"/>
      <c r="S4901"/>
    </row>
    <row r="4902" spans="18:19">
      <c r="R4902" s="29"/>
      <c r="S4902"/>
    </row>
    <row r="4903" spans="18:19">
      <c r="R4903" s="29"/>
      <c r="S4903"/>
    </row>
    <row r="4904" spans="18:19">
      <c r="R4904" s="29"/>
      <c r="S4904"/>
    </row>
    <row r="4905" spans="18:19">
      <c r="R4905" s="29"/>
      <c r="S4905"/>
    </row>
    <row r="4906" spans="18:19">
      <c r="R4906" s="29"/>
      <c r="S4906"/>
    </row>
    <row r="4907" spans="18:19">
      <c r="R4907" s="29"/>
      <c r="S4907"/>
    </row>
    <row r="4908" spans="18:19">
      <c r="R4908" s="29"/>
      <c r="S4908"/>
    </row>
    <row r="4909" spans="18:19">
      <c r="R4909" s="29"/>
      <c r="S4909"/>
    </row>
    <row r="4910" spans="18:19">
      <c r="R4910" s="29"/>
      <c r="S4910"/>
    </row>
    <row r="4911" spans="18:19">
      <c r="R4911" s="29"/>
      <c r="S4911"/>
    </row>
    <row r="4912" spans="18:19">
      <c r="R4912" s="29"/>
      <c r="S4912"/>
    </row>
    <row r="4913" spans="18:19">
      <c r="R4913" s="29"/>
      <c r="S4913"/>
    </row>
    <row r="4914" spans="18:19">
      <c r="R4914" s="29"/>
      <c r="S4914"/>
    </row>
    <row r="4915" spans="18:19">
      <c r="R4915" s="29"/>
      <c r="S4915"/>
    </row>
    <row r="4916" spans="18:19">
      <c r="R4916" s="29"/>
      <c r="S4916"/>
    </row>
    <row r="4917" spans="18:19">
      <c r="R4917" s="29"/>
      <c r="S4917"/>
    </row>
    <row r="4918" spans="18:19">
      <c r="R4918" s="29"/>
      <c r="S4918"/>
    </row>
    <row r="4919" spans="18:19">
      <c r="R4919" s="29"/>
      <c r="S4919"/>
    </row>
    <row r="4920" spans="18:19">
      <c r="R4920" s="29"/>
      <c r="S4920"/>
    </row>
    <row r="4921" spans="18:19">
      <c r="R4921" s="29"/>
      <c r="S4921"/>
    </row>
    <row r="4922" spans="18:19">
      <c r="R4922" s="29"/>
      <c r="S4922"/>
    </row>
    <row r="4923" spans="18:19">
      <c r="R4923" s="29"/>
      <c r="S4923"/>
    </row>
    <row r="4924" spans="18:19">
      <c r="R4924" s="29"/>
      <c r="S4924"/>
    </row>
    <row r="4925" spans="18:19">
      <c r="R4925" s="29"/>
      <c r="S4925"/>
    </row>
    <row r="4926" spans="18:19">
      <c r="R4926" s="29"/>
      <c r="S4926"/>
    </row>
    <row r="4927" spans="18:19">
      <c r="R4927" s="29"/>
      <c r="S4927"/>
    </row>
    <row r="4928" spans="18:19">
      <c r="R4928" s="29"/>
      <c r="S4928"/>
    </row>
    <row r="4929" spans="18:19">
      <c r="R4929" s="29"/>
      <c r="S4929"/>
    </row>
    <row r="4930" spans="18:19">
      <c r="R4930" s="29"/>
      <c r="S4930"/>
    </row>
    <row r="4931" spans="18:19">
      <c r="R4931" s="29"/>
      <c r="S4931"/>
    </row>
    <row r="4932" spans="18:19">
      <c r="R4932" s="29"/>
      <c r="S4932"/>
    </row>
    <row r="4933" spans="18:19">
      <c r="R4933" s="29"/>
      <c r="S4933"/>
    </row>
    <row r="4934" spans="18:19">
      <c r="R4934" s="29"/>
      <c r="S4934"/>
    </row>
    <row r="4935" spans="18:19">
      <c r="R4935" s="29"/>
      <c r="S4935"/>
    </row>
    <row r="4936" spans="18:19">
      <c r="R4936" s="29"/>
      <c r="S4936"/>
    </row>
    <row r="4937" spans="18:19">
      <c r="R4937" s="29"/>
      <c r="S4937"/>
    </row>
    <row r="4938" spans="18:19">
      <c r="R4938" s="29"/>
      <c r="S4938"/>
    </row>
    <row r="4939" spans="18:19">
      <c r="R4939" s="29"/>
      <c r="S4939"/>
    </row>
    <row r="4940" spans="18:19">
      <c r="R4940" s="29"/>
      <c r="S4940"/>
    </row>
    <row r="4941" spans="18:19">
      <c r="R4941" s="29"/>
      <c r="S4941"/>
    </row>
    <row r="4942" spans="18:19">
      <c r="R4942" s="29"/>
      <c r="S4942"/>
    </row>
    <row r="4943" spans="18:19">
      <c r="R4943" s="29"/>
      <c r="S4943"/>
    </row>
    <row r="4944" spans="18:19">
      <c r="R4944" s="29"/>
      <c r="S4944"/>
    </row>
    <row r="4945" spans="18:19">
      <c r="R4945" s="29"/>
      <c r="S4945"/>
    </row>
    <row r="4946" spans="18:19">
      <c r="R4946" s="29"/>
      <c r="S4946"/>
    </row>
    <row r="4947" spans="18:19">
      <c r="R4947" s="29"/>
      <c r="S4947"/>
    </row>
    <row r="4948" spans="18:19">
      <c r="R4948" s="29"/>
      <c r="S4948"/>
    </row>
    <row r="4949" spans="18:19">
      <c r="R4949" s="29"/>
      <c r="S4949"/>
    </row>
    <row r="4950" spans="18:19">
      <c r="R4950" s="29"/>
      <c r="S4950"/>
    </row>
    <row r="4951" spans="18:19">
      <c r="R4951" s="29"/>
      <c r="S4951"/>
    </row>
    <row r="4952" spans="18:19">
      <c r="R4952" s="29"/>
      <c r="S4952"/>
    </row>
    <row r="4953" spans="18:19">
      <c r="R4953" s="29"/>
      <c r="S4953"/>
    </row>
    <row r="4954" spans="18:19">
      <c r="R4954" s="29"/>
      <c r="S4954"/>
    </row>
    <row r="4955" spans="18:19">
      <c r="R4955" s="29"/>
      <c r="S4955"/>
    </row>
    <row r="4956" spans="18:19">
      <c r="R4956" s="29"/>
      <c r="S4956"/>
    </row>
    <row r="4957" spans="18:19">
      <c r="R4957" s="29"/>
      <c r="S4957"/>
    </row>
    <row r="4958" spans="18:19">
      <c r="R4958" s="29"/>
      <c r="S4958"/>
    </row>
    <row r="4959" spans="18:19">
      <c r="R4959" s="29"/>
      <c r="S4959"/>
    </row>
    <row r="4960" spans="18:19">
      <c r="R4960" s="29"/>
      <c r="S4960"/>
    </row>
    <row r="4961" spans="18:19">
      <c r="R4961" s="29"/>
      <c r="S4961"/>
    </row>
    <row r="4962" spans="18:19">
      <c r="R4962" s="29"/>
      <c r="S4962"/>
    </row>
    <row r="4963" spans="18:19">
      <c r="R4963" s="29"/>
      <c r="S4963"/>
    </row>
    <row r="4964" spans="18:19">
      <c r="R4964" s="29"/>
      <c r="S4964"/>
    </row>
    <row r="4965" spans="18:19">
      <c r="R4965" s="29"/>
      <c r="S4965"/>
    </row>
    <row r="4966" spans="18:19">
      <c r="R4966" s="29"/>
      <c r="S4966"/>
    </row>
    <row r="4967" spans="18:19">
      <c r="R4967" s="29"/>
      <c r="S4967"/>
    </row>
    <row r="4968" spans="18:19">
      <c r="R4968" s="29"/>
      <c r="S4968"/>
    </row>
    <row r="4969" spans="18:19">
      <c r="R4969" s="29"/>
      <c r="S4969"/>
    </row>
    <row r="4970" spans="18:19">
      <c r="R4970" s="29"/>
      <c r="S4970"/>
    </row>
    <row r="4971" spans="18:19">
      <c r="R4971" s="29"/>
      <c r="S4971"/>
    </row>
    <row r="4972" spans="18:19">
      <c r="R4972" s="29"/>
      <c r="S4972"/>
    </row>
    <row r="4973" spans="18:19">
      <c r="R4973" s="29"/>
      <c r="S4973"/>
    </row>
    <row r="4974" spans="18:19">
      <c r="R4974" s="29"/>
      <c r="S4974"/>
    </row>
    <row r="4975" spans="18:19">
      <c r="R4975" s="29"/>
      <c r="S4975"/>
    </row>
    <row r="4976" spans="18:19">
      <c r="R4976" s="29"/>
      <c r="S4976"/>
    </row>
    <row r="4977" spans="18:19">
      <c r="R4977" s="29"/>
      <c r="S4977"/>
    </row>
    <row r="4978" spans="18:19">
      <c r="R4978" s="29"/>
      <c r="S4978"/>
    </row>
    <row r="4979" spans="18:19">
      <c r="R4979" s="29"/>
      <c r="S4979"/>
    </row>
    <row r="4980" spans="18:19">
      <c r="R4980" s="29"/>
      <c r="S4980"/>
    </row>
    <row r="4981" spans="18:19">
      <c r="R4981" s="29"/>
      <c r="S4981"/>
    </row>
    <row r="4982" spans="18:19">
      <c r="R4982" s="29"/>
      <c r="S4982"/>
    </row>
    <row r="4983" spans="18:19">
      <c r="R4983" s="29"/>
      <c r="S4983"/>
    </row>
    <row r="4984" spans="18:19">
      <c r="R4984" s="29"/>
      <c r="S4984"/>
    </row>
    <row r="4985" spans="18:19">
      <c r="R4985" s="29"/>
      <c r="S4985"/>
    </row>
    <row r="4986" spans="18:19">
      <c r="R4986" s="29"/>
      <c r="S4986"/>
    </row>
    <row r="4987" spans="18:19">
      <c r="R4987" s="29"/>
      <c r="S4987"/>
    </row>
    <row r="4988" spans="18:19">
      <c r="R4988" s="29"/>
      <c r="S4988"/>
    </row>
    <row r="4989" spans="18:19">
      <c r="R4989" s="29"/>
      <c r="S4989"/>
    </row>
    <row r="4990" spans="18:19">
      <c r="R4990" s="29"/>
      <c r="S4990"/>
    </row>
    <row r="4991" spans="18:19">
      <c r="R4991" s="29"/>
      <c r="S4991"/>
    </row>
    <row r="4992" spans="18:19">
      <c r="R4992" s="29"/>
      <c r="S4992"/>
    </row>
    <row r="4993" spans="18:19">
      <c r="R4993" s="29"/>
      <c r="S4993"/>
    </row>
    <row r="4994" spans="18:19">
      <c r="R4994" s="29"/>
      <c r="S4994"/>
    </row>
    <row r="4995" spans="18:19">
      <c r="R4995" s="29"/>
      <c r="S4995"/>
    </row>
    <row r="4996" spans="18:19">
      <c r="R4996" s="29"/>
      <c r="S4996"/>
    </row>
    <row r="4997" spans="18:19">
      <c r="R4997" s="29"/>
      <c r="S4997"/>
    </row>
    <row r="4998" spans="18:19">
      <c r="R4998" s="29"/>
      <c r="S4998"/>
    </row>
    <row r="4999" spans="18:19">
      <c r="R4999" s="29"/>
      <c r="S4999"/>
    </row>
    <row r="5000" spans="18:19">
      <c r="R5000" s="29"/>
      <c r="S5000"/>
    </row>
    <row r="5001" spans="18:19">
      <c r="R5001" s="29"/>
      <c r="S5001"/>
    </row>
    <row r="5002" spans="18:19">
      <c r="R5002" s="29"/>
      <c r="S5002"/>
    </row>
    <row r="5003" spans="18:19">
      <c r="R5003" s="29"/>
      <c r="S5003"/>
    </row>
    <row r="5004" spans="18:19">
      <c r="R5004" s="29"/>
      <c r="S5004"/>
    </row>
    <row r="5005" spans="18:19">
      <c r="R5005" s="29"/>
      <c r="S5005"/>
    </row>
    <row r="5006" spans="18:19">
      <c r="R5006" s="29"/>
      <c r="S5006"/>
    </row>
    <row r="5007" spans="18:19">
      <c r="R5007" s="29"/>
      <c r="S5007"/>
    </row>
    <row r="5008" spans="18:19">
      <c r="R5008" s="29"/>
      <c r="S5008"/>
    </row>
    <row r="5009" spans="18:19">
      <c r="R5009" s="29"/>
      <c r="S5009"/>
    </row>
    <row r="5010" spans="18:19">
      <c r="R5010" s="29"/>
      <c r="S5010"/>
    </row>
    <row r="5011" spans="18:19">
      <c r="R5011" s="29"/>
      <c r="S5011"/>
    </row>
    <row r="5012" spans="18:19">
      <c r="R5012" s="29"/>
      <c r="S5012"/>
    </row>
    <row r="5013" spans="18:19">
      <c r="R5013" s="29"/>
      <c r="S5013"/>
    </row>
    <row r="5014" spans="18:19">
      <c r="R5014" s="29"/>
      <c r="S5014"/>
    </row>
    <row r="5015" spans="18:19">
      <c r="R5015" s="29"/>
      <c r="S5015"/>
    </row>
    <row r="5016" spans="18:19">
      <c r="R5016" s="29"/>
      <c r="S5016"/>
    </row>
    <row r="5017" spans="18:19">
      <c r="R5017" s="29"/>
      <c r="S5017"/>
    </row>
    <row r="5018" spans="18:19">
      <c r="R5018" s="29"/>
      <c r="S5018"/>
    </row>
    <row r="5019" spans="18:19">
      <c r="R5019" s="29"/>
      <c r="S5019"/>
    </row>
    <row r="5020" spans="18:19">
      <c r="R5020" s="29"/>
      <c r="S5020"/>
    </row>
    <row r="5021" spans="18:19">
      <c r="R5021" s="29"/>
      <c r="S5021"/>
    </row>
    <row r="5022" spans="18:19">
      <c r="R5022" s="29"/>
      <c r="S5022"/>
    </row>
    <row r="5023" spans="18:19">
      <c r="R5023" s="29"/>
      <c r="S5023"/>
    </row>
    <row r="5024" spans="18:19">
      <c r="R5024" s="29"/>
      <c r="S5024"/>
    </row>
    <row r="5025" spans="18:19">
      <c r="R5025" s="29"/>
      <c r="S5025"/>
    </row>
    <row r="5026" spans="18:19">
      <c r="R5026" s="29"/>
      <c r="S5026"/>
    </row>
    <row r="5027" spans="18:19">
      <c r="R5027" s="29"/>
      <c r="S5027"/>
    </row>
    <row r="5028" spans="18:19">
      <c r="R5028" s="29"/>
      <c r="S5028"/>
    </row>
    <row r="5029" spans="18:19">
      <c r="R5029" s="29"/>
      <c r="S5029"/>
    </row>
    <row r="5030" spans="18:19">
      <c r="R5030" s="29"/>
      <c r="S5030"/>
    </row>
    <row r="5031" spans="18:19">
      <c r="R5031" s="29"/>
      <c r="S5031"/>
    </row>
    <row r="5032" spans="18:19">
      <c r="R5032" s="29"/>
      <c r="S5032"/>
    </row>
    <row r="5033" spans="18:19">
      <c r="R5033" s="29"/>
      <c r="S5033"/>
    </row>
    <row r="5034" spans="18:19">
      <c r="R5034" s="29"/>
      <c r="S5034"/>
    </row>
    <row r="5035" spans="18:19">
      <c r="R5035" s="29"/>
      <c r="S5035"/>
    </row>
    <row r="5036" spans="18:19">
      <c r="R5036" s="29"/>
      <c r="S5036"/>
    </row>
    <row r="5037" spans="18:19">
      <c r="R5037" s="29"/>
      <c r="S5037"/>
    </row>
    <row r="5038" spans="18:19">
      <c r="R5038" s="29"/>
      <c r="S5038"/>
    </row>
    <row r="5039" spans="18:19">
      <c r="R5039" s="29"/>
      <c r="S5039"/>
    </row>
    <row r="5040" spans="18:19">
      <c r="R5040" s="29"/>
      <c r="S5040"/>
    </row>
    <row r="5041" spans="18:19">
      <c r="R5041" s="29"/>
      <c r="S5041"/>
    </row>
    <row r="5042" spans="18:19">
      <c r="R5042" s="29"/>
      <c r="S5042"/>
    </row>
    <row r="5043" spans="18:19">
      <c r="R5043" s="29"/>
      <c r="S5043"/>
    </row>
    <row r="5044" spans="18:19">
      <c r="R5044" s="29"/>
      <c r="S5044"/>
    </row>
    <row r="5045" spans="18:19">
      <c r="R5045" s="29"/>
      <c r="S5045"/>
    </row>
    <row r="5046" spans="18:19">
      <c r="R5046" s="29"/>
      <c r="S5046"/>
    </row>
    <row r="5047" spans="18:19">
      <c r="R5047" s="29"/>
      <c r="S5047"/>
    </row>
    <row r="5048" spans="18:19">
      <c r="R5048" s="29"/>
      <c r="S5048"/>
    </row>
    <row r="5049" spans="18:19">
      <c r="R5049" s="29"/>
      <c r="S5049"/>
    </row>
    <row r="5050" spans="18:19">
      <c r="R5050" s="29"/>
      <c r="S5050"/>
    </row>
    <row r="5051" spans="18:19">
      <c r="R5051" s="29"/>
      <c r="S5051"/>
    </row>
    <row r="5052" spans="18:19">
      <c r="R5052" s="29"/>
      <c r="S5052"/>
    </row>
    <row r="5053" spans="18:19">
      <c r="R5053" s="29"/>
      <c r="S5053"/>
    </row>
    <row r="5054" spans="18:19">
      <c r="R5054" s="29"/>
      <c r="S5054"/>
    </row>
    <row r="5055" spans="18:19">
      <c r="R5055" s="29"/>
      <c r="S5055"/>
    </row>
    <row r="5056" spans="18:19">
      <c r="R5056" s="29"/>
      <c r="S5056"/>
    </row>
    <row r="5057" spans="18:19">
      <c r="R5057" s="29"/>
      <c r="S5057"/>
    </row>
    <row r="5058" spans="18:19">
      <c r="R5058" s="29"/>
      <c r="S5058"/>
    </row>
    <row r="5059" spans="18:19">
      <c r="R5059" s="29"/>
      <c r="S5059"/>
    </row>
    <row r="5060" spans="18:19">
      <c r="R5060" s="29"/>
      <c r="S5060"/>
    </row>
    <row r="5061" spans="18:19">
      <c r="R5061" s="29"/>
      <c r="S5061"/>
    </row>
    <row r="5062" spans="18:19">
      <c r="R5062" s="29"/>
      <c r="S5062"/>
    </row>
    <row r="5063" spans="18:19">
      <c r="R5063" s="29"/>
      <c r="S5063"/>
    </row>
    <row r="5064" spans="18:19">
      <c r="R5064" s="29"/>
      <c r="S5064"/>
    </row>
    <row r="5065" spans="18:19">
      <c r="R5065" s="29"/>
      <c r="S5065"/>
    </row>
    <row r="5066" spans="18:19">
      <c r="R5066" s="29"/>
      <c r="S5066"/>
    </row>
    <row r="5067" spans="18:19">
      <c r="R5067" s="29"/>
      <c r="S5067"/>
    </row>
    <row r="5068" spans="18:19">
      <c r="R5068" s="29"/>
      <c r="S5068"/>
    </row>
    <row r="5069" spans="18:19">
      <c r="R5069" s="29"/>
      <c r="S5069"/>
    </row>
    <row r="5070" spans="18:19">
      <c r="R5070" s="29"/>
      <c r="S5070"/>
    </row>
    <row r="5071" spans="18:19">
      <c r="R5071" s="29"/>
      <c r="S5071"/>
    </row>
    <row r="5072" spans="18:19">
      <c r="R5072" s="29"/>
      <c r="S5072"/>
    </row>
    <row r="5073" spans="18:19">
      <c r="R5073" s="29"/>
      <c r="S5073"/>
    </row>
    <row r="5074" spans="18:19">
      <c r="R5074" s="29"/>
      <c r="S5074"/>
    </row>
    <row r="5075" spans="18:19">
      <c r="R5075" s="29"/>
      <c r="S5075"/>
    </row>
    <row r="5076" spans="18:19">
      <c r="R5076" s="29"/>
      <c r="S5076"/>
    </row>
    <row r="5077" spans="18:19">
      <c r="R5077" s="29"/>
      <c r="S5077"/>
    </row>
    <row r="5078" spans="18:19">
      <c r="R5078" s="29"/>
      <c r="S5078"/>
    </row>
    <row r="5079" spans="18:19">
      <c r="R5079" s="29"/>
      <c r="S5079"/>
    </row>
    <row r="5080" spans="18:19">
      <c r="R5080" s="29"/>
      <c r="S5080"/>
    </row>
    <row r="5081" spans="18:19">
      <c r="R5081" s="29"/>
      <c r="S5081"/>
    </row>
    <row r="5082" spans="18:19">
      <c r="R5082" s="29"/>
      <c r="S5082"/>
    </row>
    <row r="5083" spans="18:19">
      <c r="R5083" s="29"/>
      <c r="S5083"/>
    </row>
    <row r="5084" spans="18:19">
      <c r="R5084" s="29"/>
      <c r="S5084"/>
    </row>
    <row r="5085" spans="18:19">
      <c r="R5085" s="29"/>
      <c r="S5085"/>
    </row>
    <row r="5086" spans="18:19">
      <c r="R5086" s="29"/>
      <c r="S5086"/>
    </row>
    <row r="5087" spans="18:19">
      <c r="R5087" s="29"/>
      <c r="S5087"/>
    </row>
    <row r="5088" spans="18:19">
      <c r="R5088" s="29"/>
      <c r="S5088"/>
    </row>
    <row r="5089" spans="18:19">
      <c r="R5089" s="29"/>
      <c r="S5089"/>
    </row>
    <row r="5090" spans="18:19">
      <c r="R5090" s="29"/>
      <c r="S5090"/>
    </row>
    <row r="5091" spans="18:19">
      <c r="R5091" s="29"/>
      <c r="S5091"/>
    </row>
    <row r="5092" spans="18:19">
      <c r="R5092" s="29"/>
      <c r="S5092"/>
    </row>
    <row r="5093" spans="18:19">
      <c r="R5093" s="29"/>
      <c r="S5093"/>
    </row>
    <row r="5094" spans="18:19">
      <c r="R5094" s="29"/>
      <c r="S5094"/>
    </row>
    <row r="5095" spans="18:19">
      <c r="R5095" s="29"/>
      <c r="S5095"/>
    </row>
    <row r="5096" spans="18:19">
      <c r="R5096" s="29"/>
      <c r="S5096"/>
    </row>
    <row r="5097" spans="18:19">
      <c r="R5097" s="29"/>
      <c r="S5097"/>
    </row>
    <row r="5098" spans="18:19">
      <c r="R5098" s="29"/>
      <c r="S5098"/>
    </row>
    <row r="5099" spans="18:19">
      <c r="R5099" s="29"/>
      <c r="S5099"/>
    </row>
    <row r="5100" spans="18:19">
      <c r="R5100" s="29"/>
      <c r="S5100"/>
    </row>
    <row r="5101" spans="18:19">
      <c r="R5101" s="29"/>
      <c r="S5101"/>
    </row>
    <row r="5102" spans="18:19">
      <c r="R5102" s="29"/>
      <c r="S5102"/>
    </row>
    <row r="5103" spans="18:19">
      <c r="R5103" s="29"/>
      <c r="S5103"/>
    </row>
    <row r="5104" spans="18:19">
      <c r="R5104" s="29"/>
      <c r="S5104"/>
    </row>
    <row r="5105" spans="18:19">
      <c r="R5105" s="29"/>
      <c r="S5105"/>
    </row>
    <row r="5106" spans="18:19">
      <c r="R5106" s="29"/>
      <c r="S5106"/>
    </row>
    <row r="5107" spans="18:19">
      <c r="R5107" s="29"/>
      <c r="S5107"/>
    </row>
    <row r="5108" spans="18:19">
      <c r="R5108" s="29"/>
      <c r="S5108"/>
    </row>
    <row r="5109" spans="18:19">
      <c r="R5109" s="29"/>
      <c r="S5109"/>
    </row>
    <row r="5110" spans="18:19">
      <c r="R5110" s="29"/>
      <c r="S5110"/>
    </row>
    <row r="5111" spans="18:19">
      <c r="R5111" s="29"/>
      <c r="S5111"/>
    </row>
    <row r="5112" spans="18:19">
      <c r="R5112" s="29"/>
      <c r="S5112"/>
    </row>
    <row r="5113" spans="18:19">
      <c r="R5113" s="29"/>
      <c r="S5113"/>
    </row>
    <row r="5114" spans="18:19">
      <c r="R5114" s="29"/>
      <c r="S5114"/>
    </row>
    <row r="5115" spans="18:19">
      <c r="R5115" s="29"/>
      <c r="S5115"/>
    </row>
    <row r="5116" spans="18:19">
      <c r="R5116" s="29"/>
      <c r="S5116"/>
    </row>
    <row r="5117" spans="18:19">
      <c r="R5117" s="29"/>
      <c r="S5117"/>
    </row>
    <row r="5118" spans="18:19">
      <c r="R5118" s="29"/>
      <c r="S5118"/>
    </row>
    <row r="5119" spans="18:19">
      <c r="R5119" s="29"/>
      <c r="S5119"/>
    </row>
    <row r="5120" spans="18:19">
      <c r="R5120" s="29"/>
      <c r="S5120"/>
    </row>
    <row r="5121" spans="18:19">
      <c r="R5121" s="29"/>
      <c r="S5121"/>
    </row>
    <row r="5122" spans="18:19">
      <c r="R5122" s="29"/>
      <c r="S5122"/>
    </row>
    <row r="5123" spans="18:19">
      <c r="R5123" s="29"/>
      <c r="S5123"/>
    </row>
    <row r="5124" spans="18:19">
      <c r="R5124" s="29"/>
      <c r="S5124"/>
    </row>
    <row r="5125" spans="18:19">
      <c r="R5125" s="29"/>
      <c r="S5125"/>
    </row>
    <row r="5126" spans="18:19">
      <c r="R5126" s="29"/>
      <c r="S5126"/>
    </row>
    <row r="5127" spans="18:19">
      <c r="R5127" s="29"/>
      <c r="S5127"/>
    </row>
    <row r="5128" spans="18:19">
      <c r="R5128" s="29"/>
      <c r="S5128"/>
    </row>
    <row r="5129" spans="18:19">
      <c r="R5129" s="29"/>
      <c r="S5129"/>
    </row>
    <row r="5130" spans="18:19">
      <c r="R5130" s="29"/>
      <c r="S5130"/>
    </row>
    <row r="5131" spans="18:19">
      <c r="R5131" s="29"/>
      <c r="S5131"/>
    </row>
    <row r="5132" spans="18:19">
      <c r="R5132" s="29"/>
      <c r="S5132"/>
    </row>
    <row r="5133" spans="18:19">
      <c r="R5133" s="29"/>
      <c r="S5133"/>
    </row>
    <row r="5134" spans="18:19">
      <c r="R5134" s="29"/>
      <c r="S5134"/>
    </row>
    <row r="5135" spans="18:19">
      <c r="R5135" s="29"/>
      <c r="S5135"/>
    </row>
    <row r="5136" spans="18:19">
      <c r="R5136" s="29"/>
      <c r="S5136"/>
    </row>
    <row r="5137" spans="18:19">
      <c r="R5137" s="29"/>
      <c r="S5137"/>
    </row>
    <row r="5138" spans="18:19">
      <c r="R5138" s="29"/>
      <c r="S5138"/>
    </row>
    <row r="5139" spans="18:19">
      <c r="R5139" s="29"/>
      <c r="S5139"/>
    </row>
    <row r="5140" spans="18:19">
      <c r="R5140" s="29"/>
      <c r="S5140"/>
    </row>
    <row r="5141" spans="18:19">
      <c r="R5141" s="29"/>
      <c r="S5141"/>
    </row>
    <row r="5142" spans="18:19">
      <c r="R5142" s="29"/>
      <c r="S5142"/>
    </row>
    <row r="5143" spans="18:19">
      <c r="R5143" s="29"/>
      <c r="S5143"/>
    </row>
    <row r="5144" spans="18:19">
      <c r="R5144" s="29"/>
      <c r="S5144"/>
    </row>
    <row r="5145" spans="18:19">
      <c r="R5145" s="29"/>
      <c r="S5145"/>
    </row>
    <row r="5146" spans="18:19">
      <c r="R5146" s="29"/>
      <c r="S5146"/>
    </row>
    <row r="5147" spans="18:19">
      <c r="R5147" s="29"/>
      <c r="S5147"/>
    </row>
    <row r="5148" spans="18:19">
      <c r="R5148" s="29"/>
      <c r="S5148"/>
    </row>
    <row r="5149" spans="18:19">
      <c r="R5149" s="29"/>
      <c r="S5149"/>
    </row>
    <row r="5150" spans="18:19">
      <c r="R5150" s="29"/>
      <c r="S5150"/>
    </row>
    <row r="5151" spans="18:19">
      <c r="R5151" s="29"/>
      <c r="S5151"/>
    </row>
    <row r="5152" spans="18:19">
      <c r="R5152" s="29"/>
      <c r="S5152"/>
    </row>
    <row r="5153" spans="18:19">
      <c r="R5153" s="29"/>
      <c r="S5153"/>
    </row>
    <row r="5154" spans="18:19">
      <c r="R5154" s="29"/>
      <c r="S5154"/>
    </row>
    <row r="5155" spans="18:19">
      <c r="R5155" s="29"/>
      <c r="S5155"/>
    </row>
    <row r="5156" spans="18:19">
      <c r="R5156" s="29"/>
      <c r="S5156"/>
    </row>
    <row r="5157" spans="18:19">
      <c r="R5157" s="29"/>
      <c r="S5157"/>
    </row>
    <row r="5158" spans="18:19">
      <c r="R5158" s="29"/>
      <c r="S5158"/>
    </row>
    <row r="5159" spans="18:19">
      <c r="R5159" s="29"/>
      <c r="S5159"/>
    </row>
    <row r="5160" spans="18:19">
      <c r="R5160" s="29"/>
      <c r="S5160"/>
    </row>
    <row r="5161" spans="18:19">
      <c r="R5161" s="29"/>
      <c r="S5161"/>
    </row>
    <row r="5162" spans="18:19">
      <c r="R5162" s="29"/>
      <c r="S5162"/>
    </row>
    <row r="5163" spans="18:19">
      <c r="R5163" s="29"/>
      <c r="S5163"/>
    </row>
    <row r="5164" spans="18:19">
      <c r="R5164" s="29"/>
      <c r="S5164"/>
    </row>
    <row r="5165" spans="18:19">
      <c r="R5165" s="29"/>
      <c r="S5165"/>
    </row>
    <row r="5166" spans="18:19">
      <c r="R5166" s="29"/>
      <c r="S5166"/>
    </row>
    <row r="5167" spans="18:19">
      <c r="R5167" s="29"/>
      <c r="S5167"/>
    </row>
    <row r="5168" spans="18:19">
      <c r="R5168" s="29"/>
      <c r="S5168"/>
    </row>
    <row r="5169" spans="18:19">
      <c r="R5169" s="29"/>
      <c r="S5169"/>
    </row>
    <row r="5170" spans="18:19">
      <c r="R5170" s="29"/>
      <c r="S5170"/>
    </row>
    <row r="5171" spans="18:19">
      <c r="R5171" s="29"/>
      <c r="S5171"/>
    </row>
    <row r="5172" spans="18:19">
      <c r="R5172" s="29"/>
      <c r="S5172"/>
    </row>
    <row r="5173" spans="18:19">
      <c r="R5173" s="29"/>
      <c r="S5173"/>
    </row>
    <row r="5174" spans="18:19">
      <c r="R5174" s="29"/>
      <c r="S5174"/>
    </row>
    <row r="5175" spans="18:19">
      <c r="R5175" s="29"/>
      <c r="S5175"/>
    </row>
    <row r="5176" spans="18:19">
      <c r="R5176" s="29"/>
      <c r="S5176"/>
    </row>
    <row r="5177" spans="18:19">
      <c r="R5177" s="29"/>
      <c r="S5177"/>
    </row>
    <row r="5178" spans="18:19">
      <c r="R5178" s="29"/>
      <c r="S5178"/>
    </row>
    <row r="5179" spans="18:19">
      <c r="R5179" s="29"/>
      <c r="S5179"/>
    </row>
    <row r="5180" spans="18:19">
      <c r="R5180" s="29"/>
      <c r="S5180"/>
    </row>
    <row r="5181" spans="18:19">
      <c r="R5181" s="29"/>
      <c r="S5181"/>
    </row>
    <row r="5182" spans="18:19">
      <c r="R5182" s="29"/>
      <c r="S5182"/>
    </row>
    <row r="5183" spans="18:19">
      <c r="R5183" s="29"/>
      <c r="S5183"/>
    </row>
    <row r="5184" spans="18:19">
      <c r="R5184" s="29"/>
      <c r="S5184"/>
    </row>
    <row r="5185" spans="18:19">
      <c r="R5185" s="29"/>
      <c r="S5185"/>
    </row>
    <row r="5186" spans="18:19">
      <c r="R5186" s="29"/>
      <c r="S5186"/>
    </row>
    <row r="5187" spans="18:19">
      <c r="R5187" s="29"/>
      <c r="S5187"/>
    </row>
    <row r="5188" spans="18:19">
      <c r="R5188" s="29"/>
      <c r="S5188"/>
    </row>
    <row r="5189" spans="18:19">
      <c r="R5189" s="29"/>
      <c r="S5189"/>
    </row>
    <row r="5190" spans="18:19">
      <c r="R5190" s="29"/>
      <c r="S5190"/>
    </row>
    <row r="5191" spans="18:19">
      <c r="R5191" s="29"/>
      <c r="S5191"/>
    </row>
    <row r="5192" spans="18:19">
      <c r="R5192" s="29"/>
      <c r="S5192"/>
    </row>
    <row r="5193" spans="18:19">
      <c r="R5193" s="29"/>
      <c r="S5193"/>
    </row>
    <row r="5194" spans="18:19">
      <c r="R5194" s="29"/>
      <c r="S5194"/>
    </row>
    <row r="5195" spans="18:19">
      <c r="R5195" s="29"/>
      <c r="S5195"/>
    </row>
    <row r="5196" spans="18:19">
      <c r="R5196" s="29"/>
      <c r="S5196"/>
    </row>
    <row r="5197" spans="18:19">
      <c r="R5197" s="29"/>
      <c r="S5197"/>
    </row>
    <row r="5198" spans="18:19">
      <c r="R5198" s="29"/>
      <c r="S5198"/>
    </row>
    <row r="5199" spans="18:19">
      <c r="R5199" s="29"/>
      <c r="S5199"/>
    </row>
    <row r="5200" spans="18:19">
      <c r="R5200" s="29"/>
      <c r="S5200"/>
    </row>
    <row r="5201" spans="18:19">
      <c r="R5201" s="29"/>
      <c r="S5201"/>
    </row>
    <row r="5202" spans="18:19">
      <c r="R5202" s="29"/>
      <c r="S5202"/>
    </row>
    <row r="5203" spans="18:19">
      <c r="R5203" s="29"/>
      <c r="S5203"/>
    </row>
    <row r="5204" spans="18:19">
      <c r="R5204" s="29"/>
      <c r="S5204"/>
    </row>
    <row r="5205" spans="18:19">
      <c r="R5205" s="29"/>
      <c r="S5205"/>
    </row>
    <row r="5206" spans="18:19">
      <c r="R5206" s="29"/>
      <c r="S5206"/>
    </row>
    <row r="5207" spans="18:19">
      <c r="R5207" s="29"/>
      <c r="S5207"/>
    </row>
    <row r="5208" spans="18:19">
      <c r="R5208" s="29"/>
      <c r="S5208"/>
    </row>
    <row r="5209" spans="18:19">
      <c r="R5209" s="29"/>
      <c r="S5209"/>
    </row>
    <row r="5210" spans="18:19">
      <c r="R5210" s="29"/>
      <c r="S5210"/>
    </row>
    <row r="5211" spans="18:19">
      <c r="R5211" s="29"/>
      <c r="S5211"/>
    </row>
    <row r="5212" spans="18:19">
      <c r="R5212" s="29"/>
      <c r="S5212"/>
    </row>
    <row r="5213" spans="18:19">
      <c r="R5213" s="29"/>
      <c r="S5213"/>
    </row>
    <row r="5214" spans="18:19">
      <c r="R5214" s="29"/>
      <c r="S5214"/>
    </row>
    <row r="5215" spans="18:19">
      <c r="R5215" s="29"/>
      <c r="S5215"/>
    </row>
    <row r="5216" spans="18:19">
      <c r="R5216" s="29"/>
      <c r="S5216"/>
    </row>
    <row r="5217" spans="18:19">
      <c r="R5217" s="29"/>
      <c r="S5217"/>
    </row>
    <row r="5218" spans="18:19">
      <c r="R5218" s="29"/>
      <c r="S5218"/>
    </row>
    <row r="5219" spans="18:19">
      <c r="R5219" s="29"/>
      <c r="S5219"/>
    </row>
    <row r="5220" spans="18:19">
      <c r="R5220" s="29"/>
      <c r="S5220"/>
    </row>
    <row r="5221" spans="18:19">
      <c r="R5221" s="29"/>
      <c r="S5221"/>
    </row>
    <row r="5222" spans="18:19">
      <c r="R5222" s="29"/>
      <c r="S5222"/>
    </row>
    <row r="5223" spans="18:19">
      <c r="R5223" s="29"/>
      <c r="S5223"/>
    </row>
    <row r="5224" spans="18:19">
      <c r="R5224" s="29"/>
      <c r="S5224"/>
    </row>
    <row r="5225" spans="18:19">
      <c r="R5225" s="29"/>
      <c r="S5225"/>
    </row>
    <row r="5226" spans="18:19">
      <c r="R5226" s="29"/>
      <c r="S5226"/>
    </row>
    <row r="5227" spans="18:19">
      <c r="R5227" s="29"/>
      <c r="S5227"/>
    </row>
    <row r="5228" spans="18:19">
      <c r="R5228" s="29"/>
      <c r="S5228"/>
    </row>
    <row r="5229" spans="18:19">
      <c r="R5229" s="29"/>
      <c r="S5229"/>
    </row>
    <row r="5230" spans="18:19">
      <c r="R5230" s="29"/>
      <c r="S5230"/>
    </row>
    <row r="5231" spans="18:19">
      <c r="R5231" s="29"/>
      <c r="S5231"/>
    </row>
    <row r="5232" spans="18:19">
      <c r="R5232" s="29"/>
      <c r="S5232"/>
    </row>
    <row r="5233" spans="18:19">
      <c r="R5233" s="29"/>
      <c r="S5233"/>
    </row>
    <row r="5234" spans="18:19">
      <c r="R5234" s="29"/>
      <c r="S5234"/>
    </row>
    <row r="5235" spans="18:19">
      <c r="R5235" s="29"/>
      <c r="S5235"/>
    </row>
    <row r="5236" spans="18:19">
      <c r="R5236" s="29"/>
      <c r="S5236"/>
    </row>
    <row r="5237" spans="18:19">
      <c r="R5237" s="29"/>
      <c r="S5237"/>
    </row>
    <row r="5238" spans="18:19">
      <c r="R5238" s="29"/>
      <c r="S5238"/>
    </row>
    <row r="5239" spans="18:19">
      <c r="R5239" s="29"/>
      <c r="S5239"/>
    </row>
    <row r="5240" spans="18:19">
      <c r="R5240" s="29"/>
      <c r="S5240"/>
    </row>
    <row r="5241" spans="18:19">
      <c r="R5241" s="29"/>
      <c r="S5241"/>
    </row>
    <row r="5242" spans="18:19">
      <c r="R5242" s="29"/>
      <c r="S5242"/>
    </row>
    <row r="5243" spans="18:19">
      <c r="R5243" s="29"/>
      <c r="S5243"/>
    </row>
    <row r="5244" spans="18:19">
      <c r="R5244" s="29"/>
      <c r="S5244"/>
    </row>
    <row r="5245" spans="18:19">
      <c r="R5245" s="29"/>
      <c r="S5245"/>
    </row>
    <row r="5246" spans="18:19">
      <c r="R5246" s="29"/>
      <c r="S5246"/>
    </row>
    <row r="5247" spans="18:19">
      <c r="R5247" s="29"/>
      <c r="S5247"/>
    </row>
    <row r="5248" spans="18:19">
      <c r="R5248" s="29"/>
      <c r="S5248"/>
    </row>
    <row r="5249" spans="18:19">
      <c r="R5249" s="29"/>
      <c r="S5249"/>
    </row>
    <row r="5250" spans="18:19">
      <c r="R5250" s="29"/>
      <c r="S5250"/>
    </row>
    <row r="5251" spans="18:19">
      <c r="R5251" s="29"/>
      <c r="S5251"/>
    </row>
    <row r="5252" spans="18:19">
      <c r="R5252" s="29"/>
      <c r="S5252"/>
    </row>
    <row r="5253" spans="18:19">
      <c r="R5253" s="29"/>
      <c r="S5253"/>
    </row>
    <row r="5254" spans="18:19">
      <c r="R5254" s="29"/>
      <c r="S5254"/>
    </row>
    <row r="5255" spans="18:19">
      <c r="R5255" s="29"/>
      <c r="S5255"/>
    </row>
    <row r="5256" spans="18:19">
      <c r="R5256" s="29"/>
      <c r="S5256"/>
    </row>
    <row r="5257" spans="18:19">
      <c r="R5257" s="29"/>
      <c r="S5257"/>
    </row>
    <row r="5258" spans="18:19">
      <c r="R5258" s="29"/>
      <c r="S5258"/>
    </row>
    <row r="5259" spans="18:19">
      <c r="R5259" s="29"/>
      <c r="S5259"/>
    </row>
    <row r="5260" spans="18:19">
      <c r="R5260" s="29"/>
      <c r="S5260"/>
    </row>
    <row r="5261" spans="18:19">
      <c r="R5261" s="29"/>
      <c r="S5261"/>
    </row>
    <row r="5262" spans="18:19">
      <c r="R5262" s="29"/>
      <c r="S5262"/>
    </row>
    <row r="5263" spans="18:19">
      <c r="R5263" s="29"/>
      <c r="S5263"/>
    </row>
    <row r="5264" spans="18:19">
      <c r="R5264" s="29"/>
      <c r="S5264"/>
    </row>
    <row r="5265" spans="18:19">
      <c r="R5265" s="29"/>
      <c r="S5265"/>
    </row>
    <row r="5266" spans="18:19">
      <c r="R5266" s="29"/>
      <c r="S5266"/>
    </row>
    <row r="5267" spans="18:19">
      <c r="R5267" s="29"/>
      <c r="S5267"/>
    </row>
    <row r="5268" spans="18:19">
      <c r="R5268" s="29"/>
      <c r="S5268"/>
    </row>
    <row r="5269" spans="18:19">
      <c r="R5269" s="29"/>
      <c r="S5269"/>
    </row>
    <row r="5270" spans="18:19">
      <c r="R5270" s="29"/>
      <c r="S5270"/>
    </row>
    <row r="5271" spans="18:19">
      <c r="R5271" s="29"/>
      <c r="S5271"/>
    </row>
    <row r="5272" spans="18:19">
      <c r="R5272" s="29"/>
      <c r="S5272"/>
    </row>
    <row r="5273" spans="18:19">
      <c r="R5273" s="29"/>
      <c r="S5273"/>
    </row>
    <row r="5274" spans="18:19">
      <c r="R5274" s="29"/>
      <c r="S5274"/>
    </row>
    <row r="5275" spans="18:19">
      <c r="R5275" s="29"/>
      <c r="S5275"/>
    </row>
    <row r="5276" spans="18:19">
      <c r="R5276" s="29"/>
      <c r="S5276"/>
    </row>
    <row r="5277" spans="18:19">
      <c r="R5277" s="29"/>
      <c r="S5277"/>
    </row>
    <row r="5278" spans="18:19">
      <c r="R5278" s="29"/>
      <c r="S5278"/>
    </row>
    <row r="5279" spans="18:19">
      <c r="R5279" s="29"/>
      <c r="S5279"/>
    </row>
    <row r="5280" spans="18:19">
      <c r="R5280" s="29"/>
      <c r="S5280"/>
    </row>
    <row r="5281" spans="18:19">
      <c r="R5281" s="29"/>
      <c r="S5281"/>
    </row>
    <row r="5282" spans="18:19">
      <c r="R5282" s="29"/>
      <c r="S5282"/>
    </row>
    <row r="5283" spans="18:19">
      <c r="R5283" s="29"/>
      <c r="S5283"/>
    </row>
    <row r="5284" spans="18:19">
      <c r="R5284" s="29"/>
      <c r="S5284"/>
    </row>
    <row r="5285" spans="18:19">
      <c r="R5285" s="29"/>
      <c r="S5285"/>
    </row>
    <row r="5286" spans="18:19">
      <c r="R5286" s="29"/>
      <c r="S5286"/>
    </row>
    <row r="5287" spans="18:19">
      <c r="R5287" s="29"/>
      <c r="S5287"/>
    </row>
    <row r="5288" spans="18:19">
      <c r="R5288" s="29"/>
      <c r="S5288"/>
    </row>
    <row r="5289" spans="18:19">
      <c r="R5289" s="29"/>
      <c r="S5289"/>
    </row>
    <row r="5290" spans="18:19">
      <c r="R5290" s="29"/>
      <c r="S5290"/>
    </row>
    <row r="5291" spans="18:19">
      <c r="R5291" s="29"/>
      <c r="S5291"/>
    </row>
    <row r="5292" spans="18:19">
      <c r="R5292" s="29"/>
      <c r="S5292"/>
    </row>
    <row r="5293" spans="18:19">
      <c r="R5293" s="29"/>
      <c r="S5293"/>
    </row>
    <row r="5294" spans="18:19">
      <c r="R5294" s="29"/>
      <c r="S5294"/>
    </row>
    <row r="5295" spans="18:19">
      <c r="R5295" s="29"/>
      <c r="S5295"/>
    </row>
    <row r="5296" spans="18:19">
      <c r="R5296" s="29"/>
      <c r="S5296"/>
    </row>
    <row r="5297" spans="18:19">
      <c r="R5297" s="29"/>
      <c r="S5297"/>
    </row>
    <row r="5298" spans="18:19">
      <c r="R5298" s="29"/>
      <c r="S5298"/>
    </row>
    <row r="5299" spans="18:19">
      <c r="R5299" s="29"/>
      <c r="S5299"/>
    </row>
    <row r="5300" spans="18:19">
      <c r="R5300" s="29"/>
      <c r="S5300"/>
    </row>
    <row r="5301" spans="18:19">
      <c r="R5301" s="29"/>
      <c r="S5301"/>
    </row>
    <row r="5302" spans="18:19">
      <c r="R5302" s="29"/>
      <c r="S5302"/>
    </row>
    <row r="5303" spans="18:19">
      <c r="R5303" s="29"/>
      <c r="S5303"/>
    </row>
    <row r="5304" spans="18:19">
      <c r="R5304" s="29"/>
      <c r="S5304"/>
    </row>
    <row r="5305" spans="18:19">
      <c r="R5305" s="29"/>
      <c r="S5305"/>
    </row>
    <row r="5306" spans="18:19">
      <c r="R5306" s="29"/>
      <c r="S5306"/>
    </row>
    <row r="5307" spans="18:19">
      <c r="R5307" s="29"/>
      <c r="S5307"/>
    </row>
    <row r="5308" spans="18:19">
      <c r="R5308" s="29"/>
      <c r="S5308"/>
    </row>
    <row r="5309" spans="18:19">
      <c r="R5309" s="29"/>
      <c r="S5309"/>
    </row>
    <row r="5310" spans="18:19">
      <c r="R5310" s="29"/>
      <c r="S5310"/>
    </row>
    <row r="5311" spans="18:19">
      <c r="R5311" s="29"/>
      <c r="S5311"/>
    </row>
    <row r="5312" spans="18:19">
      <c r="R5312" s="29"/>
      <c r="S5312"/>
    </row>
    <row r="5313" spans="18:19">
      <c r="R5313" s="29"/>
      <c r="S5313"/>
    </row>
    <row r="5314" spans="18:19">
      <c r="R5314" s="29"/>
      <c r="S5314"/>
    </row>
    <row r="5315" spans="18:19">
      <c r="R5315" s="29"/>
      <c r="S5315"/>
    </row>
    <row r="5316" spans="18:19">
      <c r="R5316" s="29"/>
      <c r="S5316"/>
    </row>
    <row r="5317" spans="18:19">
      <c r="R5317" s="29"/>
      <c r="S5317"/>
    </row>
    <row r="5318" spans="18:19">
      <c r="R5318" s="29"/>
      <c r="S5318"/>
    </row>
    <row r="5319" spans="18:19">
      <c r="R5319" s="29"/>
      <c r="S5319"/>
    </row>
    <row r="5320" spans="18:19">
      <c r="R5320" s="29"/>
      <c r="S5320"/>
    </row>
    <row r="5321" spans="18:19">
      <c r="R5321" s="29"/>
      <c r="S5321"/>
    </row>
    <row r="5322" spans="18:19">
      <c r="R5322" s="29"/>
      <c r="S5322"/>
    </row>
    <row r="5323" spans="18:19">
      <c r="R5323" s="29"/>
      <c r="S5323"/>
    </row>
    <row r="5324" spans="18:19">
      <c r="R5324" s="29"/>
      <c r="S5324"/>
    </row>
    <row r="5325" spans="18:19">
      <c r="R5325" s="29"/>
      <c r="S5325"/>
    </row>
    <row r="5326" spans="18:19">
      <c r="R5326" s="29"/>
      <c r="S5326"/>
    </row>
    <row r="5327" spans="18:19">
      <c r="R5327" s="29"/>
      <c r="S5327"/>
    </row>
    <row r="5328" spans="18:19">
      <c r="R5328" s="29"/>
      <c r="S5328"/>
    </row>
    <row r="5329" spans="18:19">
      <c r="R5329" s="29"/>
      <c r="S5329"/>
    </row>
    <row r="5330" spans="18:19">
      <c r="R5330" s="29"/>
      <c r="S5330"/>
    </row>
    <row r="5331" spans="18:19">
      <c r="R5331" s="29"/>
      <c r="S5331"/>
    </row>
    <row r="5332" spans="18:19">
      <c r="R5332" s="29"/>
      <c r="S5332"/>
    </row>
    <row r="5333" spans="18:19">
      <c r="R5333" s="29"/>
      <c r="S5333"/>
    </row>
    <row r="5334" spans="18:19">
      <c r="R5334" s="29"/>
      <c r="S5334"/>
    </row>
    <row r="5335" spans="18:19">
      <c r="R5335" s="29"/>
      <c r="S5335"/>
    </row>
    <row r="5336" spans="18:19">
      <c r="R5336" s="29"/>
      <c r="S5336"/>
    </row>
    <row r="5337" spans="18:19">
      <c r="R5337" s="29"/>
      <c r="S5337"/>
    </row>
    <row r="5338" spans="18:19">
      <c r="R5338" s="29"/>
      <c r="S5338"/>
    </row>
    <row r="5339" spans="18:19">
      <c r="R5339" s="29"/>
      <c r="S5339"/>
    </row>
    <row r="5340" spans="18:19">
      <c r="R5340" s="29"/>
      <c r="S5340"/>
    </row>
    <row r="5341" spans="18:19">
      <c r="R5341" s="29"/>
      <c r="S5341"/>
    </row>
    <row r="5342" spans="18:19">
      <c r="R5342" s="29"/>
      <c r="S5342"/>
    </row>
    <row r="5343" spans="18:19">
      <c r="R5343" s="29"/>
      <c r="S5343"/>
    </row>
    <row r="5344" spans="18:19">
      <c r="R5344" s="29"/>
      <c r="S5344"/>
    </row>
    <row r="5345" spans="18:19">
      <c r="R5345" s="29"/>
      <c r="S5345"/>
    </row>
    <row r="5346" spans="18:19">
      <c r="R5346" s="29"/>
      <c r="S5346"/>
    </row>
    <row r="5347" spans="18:19">
      <c r="R5347" s="29"/>
      <c r="S5347"/>
    </row>
    <row r="5348" spans="18:19">
      <c r="R5348" s="29"/>
      <c r="S5348"/>
    </row>
    <row r="5349" spans="18:19">
      <c r="R5349" s="29"/>
      <c r="S5349"/>
    </row>
    <row r="5350" spans="18:19">
      <c r="R5350" s="29"/>
      <c r="S5350"/>
    </row>
    <row r="5351" spans="18:19">
      <c r="R5351" s="29"/>
      <c r="S5351"/>
    </row>
    <row r="5352" spans="18:19">
      <c r="R5352" s="29"/>
      <c r="S5352"/>
    </row>
    <row r="5353" spans="18:19">
      <c r="R5353" s="29"/>
      <c r="S5353"/>
    </row>
    <row r="5354" spans="18:19">
      <c r="R5354" s="29"/>
      <c r="S5354"/>
    </row>
    <row r="5355" spans="18:19">
      <c r="R5355" s="29"/>
      <c r="S5355"/>
    </row>
    <row r="5356" spans="18:19">
      <c r="R5356" s="29"/>
      <c r="S5356"/>
    </row>
    <row r="5357" spans="18:19">
      <c r="R5357" s="29"/>
      <c r="S5357"/>
    </row>
    <row r="5358" spans="18:19">
      <c r="R5358" s="29"/>
      <c r="S5358"/>
    </row>
    <row r="5359" spans="18:19">
      <c r="R5359" s="29"/>
      <c r="S5359"/>
    </row>
    <row r="5360" spans="18:19">
      <c r="R5360" s="29"/>
      <c r="S5360"/>
    </row>
    <row r="5361" spans="18:19">
      <c r="R5361" s="29"/>
      <c r="S5361"/>
    </row>
    <row r="5362" spans="18:19">
      <c r="R5362" s="29"/>
      <c r="S5362"/>
    </row>
    <row r="5363" spans="18:19">
      <c r="R5363" s="29"/>
      <c r="S5363"/>
    </row>
    <row r="5364" spans="18:19">
      <c r="R5364" s="29"/>
      <c r="S5364"/>
    </row>
    <row r="5365" spans="18:19">
      <c r="R5365" s="29"/>
      <c r="S5365"/>
    </row>
    <row r="5366" spans="18:19">
      <c r="R5366" s="29"/>
      <c r="S5366"/>
    </row>
    <row r="5367" spans="18:19">
      <c r="R5367" s="29"/>
      <c r="S5367"/>
    </row>
    <row r="5368" spans="18:19">
      <c r="R5368" s="29"/>
      <c r="S5368"/>
    </row>
    <row r="5369" spans="18:19">
      <c r="R5369" s="29"/>
      <c r="S5369"/>
    </row>
    <row r="5370" spans="18:19">
      <c r="R5370" s="29"/>
      <c r="S5370"/>
    </row>
    <row r="5371" spans="18:19">
      <c r="R5371" s="29"/>
      <c r="S5371"/>
    </row>
    <row r="5372" spans="18:19">
      <c r="R5372" s="29"/>
      <c r="S5372"/>
    </row>
    <row r="5373" spans="18:19">
      <c r="R5373" s="29"/>
      <c r="S5373"/>
    </row>
    <row r="5374" spans="18:19">
      <c r="R5374" s="29"/>
      <c r="S5374"/>
    </row>
    <row r="5375" spans="18:19">
      <c r="R5375" s="29"/>
      <c r="S5375"/>
    </row>
    <row r="5376" spans="18:19">
      <c r="R5376" s="29"/>
      <c r="S5376"/>
    </row>
    <row r="5377" spans="18:19">
      <c r="R5377" s="29"/>
      <c r="S5377"/>
    </row>
    <row r="5378" spans="18:19">
      <c r="R5378" s="29"/>
      <c r="S5378"/>
    </row>
    <row r="5379" spans="18:19">
      <c r="R5379" s="29"/>
      <c r="S5379"/>
    </row>
    <row r="5380" spans="18:19">
      <c r="R5380" s="29"/>
      <c r="S5380"/>
    </row>
    <row r="5381" spans="18:19">
      <c r="R5381" s="29"/>
      <c r="S5381"/>
    </row>
    <row r="5382" spans="18:19">
      <c r="R5382" s="29"/>
      <c r="S5382"/>
    </row>
    <row r="5383" spans="18:19">
      <c r="R5383" s="29"/>
      <c r="S5383"/>
    </row>
    <row r="5384" spans="18:19">
      <c r="R5384" s="29"/>
      <c r="S5384"/>
    </row>
    <row r="5385" spans="18:19">
      <c r="R5385" s="29"/>
      <c r="S5385"/>
    </row>
    <row r="5386" spans="18:19">
      <c r="R5386" s="29"/>
      <c r="S5386"/>
    </row>
    <row r="5387" spans="18:19">
      <c r="R5387" s="29"/>
      <c r="S5387"/>
    </row>
    <row r="5388" spans="18:19">
      <c r="R5388" s="29"/>
      <c r="S5388"/>
    </row>
    <row r="5389" spans="18:19">
      <c r="R5389" s="29"/>
      <c r="S5389"/>
    </row>
    <row r="5390" spans="18:19">
      <c r="R5390" s="29"/>
      <c r="S5390"/>
    </row>
    <row r="5391" spans="18:19">
      <c r="R5391" s="29"/>
      <c r="S5391"/>
    </row>
    <row r="5392" spans="18:19">
      <c r="R5392" s="29"/>
      <c r="S5392"/>
    </row>
    <row r="5393" spans="18:19">
      <c r="R5393" s="29"/>
      <c r="S5393"/>
    </row>
    <row r="5394" spans="18:19">
      <c r="R5394" s="29"/>
      <c r="S5394"/>
    </row>
    <row r="5395" spans="18:19">
      <c r="R5395" s="29"/>
      <c r="S5395"/>
    </row>
    <row r="5396" spans="18:19">
      <c r="R5396" s="29"/>
      <c r="S5396"/>
    </row>
    <row r="5397" spans="18:19">
      <c r="R5397" s="29"/>
      <c r="S5397"/>
    </row>
    <row r="5398" spans="18:19">
      <c r="R5398" s="29"/>
      <c r="S5398"/>
    </row>
    <row r="5399" spans="18:19">
      <c r="R5399" s="29"/>
      <c r="S5399"/>
    </row>
    <row r="5400" spans="18:19">
      <c r="R5400" s="29"/>
      <c r="S5400"/>
    </row>
    <row r="5401" spans="18:19">
      <c r="R5401" s="29"/>
      <c r="S5401"/>
    </row>
    <row r="5402" spans="18:19">
      <c r="R5402" s="29"/>
      <c r="S5402"/>
    </row>
    <row r="5403" spans="18:19">
      <c r="R5403" s="29"/>
      <c r="S5403"/>
    </row>
    <row r="5404" spans="18:19">
      <c r="R5404" s="29"/>
      <c r="S5404"/>
    </row>
    <row r="5405" spans="18:19">
      <c r="R5405" s="29"/>
      <c r="S5405"/>
    </row>
    <row r="5406" spans="18:19">
      <c r="R5406" s="29"/>
      <c r="S5406"/>
    </row>
    <row r="5407" spans="18:19">
      <c r="R5407" s="29"/>
      <c r="S5407"/>
    </row>
    <row r="5408" spans="18:19">
      <c r="R5408" s="29"/>
      <c r="S5408"/>
    </row>
    <row r="5409" spans="18:19">
      <c r="R5409" s="29"/>
      <c r="S5409"/>
    </row>
    <row r="5410" spans="18:19">
      <c r="R5410" s="29"/>
      <c r="S5410"/>
    </row>
    <row r="5411" spans="18:19">
      <c r="R5411" s="29"/>
      <c r="S5411"/>
    </row>
    <row r="5412" spans="18:19">
      <c r="R5412" s="29"/>
      <c r="S5412"/>
    </row>
    <row r="5413" spans="18:19">
      <c r="R5413" s="29"/>
      <c r="S5413"/>
    </row>
    <row r="5414" spans="18:19">
      <c r="R5414" s="29"/>
      <c r="S5414"/>
    </row>
    <row r="5415" spans="18:19">
      <c r="R5415" s="29"/>
      <c r="S5415"/>
    </row>
    <row r="5416" spans="18:19">
      <c r="R5416" s="29"/>
      <c r="S5416"/>
    </row>
    <row r="5417" spans="18:19">
      <c r="R5417" s="29"/>
      <c r="S5417"/>
    </row>
    <row r="5418" spans="18:19">
      <c r="R5418" s="29"/>
      <c r="S5418"/>
    </row>
    <row r="5419" spans="18:19">
      <c r="R5419" s="29"/>
      <c r="S5419"/>
    </row>
    <row r="5420" spans="18:19">
      <c r="R5420" s="29"/>
      <c r="S5420"/>
    </row>
    <row r="5421" spans="18:19">
      <c r="R5421" s="29"/>
      <c r="S5421"/>
    </row>
    <row r="5422" spans="18:19">
      <c r="R5422" s="29"/>
      <c r="S5422"/>
    </row>
    <row r="5423" spans="18:19">
      <c r="R5423" s="29"/>
      <c r="S5423"/>
    </row>
    <row r="5424" spans="18:19">
      <c r="R5424" s="29"/>
      <c r="S5424"/>
    </row>
    <row r="5425" spans="18:19">
      <c r="R5425" s="29"/>
      <c r="S5425"/>
    </row>
    <row r="5426" spans="18:19">
      <c r="R5426" s="29"/>
      <c r="S5426"/>
    </row>
    <row r="5427" spans="18:19">
      <c r="R5427" s="29"/>
      <c r="S5427"/>
    </row>
    <row r="5428" spans="18:19">
      <c r="R5428" s="29"/>
      <c r="S5428"/>
    </row>
    <row r="5429" spans="18:19">
      <c r="R5429" s="29"/>
      <c r="S5429"/>
    </row>
    <row r="5430" spans="18:19">
      <c r="R5430" s="29"/>
      <c r="S5430"/>
    </row>
    <row r="5431" spans="18:19">
      <c r="R5431" s="29"/>
      <c r="S5431"/>
    </row>
    <row r="5432" spans="18:19">
      <c r="R5432" s="29"/>
      <c r="S5432"/>
    </row>
    <row r="5433" spans="18:19">
      <c r="R5433" s="29"/>
      <c r="S5433"/>
    </row>
    <row r="5434" spans="18:19">
      <c r="R5434" s="29"/>
      <c r="S5434"/>
    </row>
    <row r="5435" spans="18:19">
      <c r="R5435" s="29"/>
      <c r="S5435"/>
    </row>
    <row r="5436" spans="18:19">
      <c r="R5436" s="29"/>
      <c r="S5436"/>
    </row>
    <row r="5437" spans="18:19">
      <c r="R5437" s="29"/>
      <c r="S5437"/>
    </row>
    <row r="5438" spans="18:19">
      <c r="R5438" s="29"/>
      <c r="S5438"/>
    </row>
    <row r="5439" spans="18:19">
      <c r="R5439" s="29"/>
      <c r="S5439"/>
    </row>
    <row r="5440" spans="18:19">
      <c r="R5440" s="29"/>
      <c r="S5440"/>
    </row>
    <row r="5441" spans="18:19">
      <c r="R5441" s="29"/>
      <c r="S5441"/>
    </row>
    <row r="5442" spans="18:19">
      <c r="R5442" s="29"/>
      <c r="S5442"/>
    </row>
    <row r="5443" spans="18:19">
      <c r="R5443" s="29"/>
      <c r="S5443"/>
    </row>
    <row r="5444" spans="18:19">
      <c r="R5444" s="29"/>
      <c r="S5444"/>
    </row>
    <row r="5445" spans="18:19">
      <c r="R5445" s="29"/>
      <c r="S5445"/>
    </row>
    <row r="5446" spans="18:19">
      <c r="R5446" s="29"/>
      <c r="S5446"/>
    </row>
    <row r="5447" spans="18:19">
      <c r="R5447" s="29"/>
      <c r="S5447"/>
    </row>
    <row r="5448" spans="18:19">
      <c r="R5448" s="29"/>
      <c r="S5448"/>
    </row>
    <row r="5449" spans="18:19">
      <c r="R5449" s="29"/>
      <c r="S5449"/>
    </row>
    <row r="5450" spans="18:19">
      <c r="R5450" s="29"/>
      <c r="S5450"/>
    </row>
    <row r="5451" spans="18:19">
      <c r="R5451" s="29"/>
      <c r="S5451"/>
    </row>
    <row r="5452" spans="18:19">
      <c r="R5452" s="29"/>
      <c r="S5452"/>
    </row>
    <row r="5453" spans="18:19">
      <c r="R5453" s="29"/>
      <c r="S5453"/>
    </row>
    <row r="5454" spans="18:19">
      <c r="R5454" s="29"/>
      <c r="S5454"/>
    </row>
    <row r="5455" spans="18:19">
      <c r="R5455" s="29"/>
      <c r="S5455"/>
    </row>
    <row r="5456" spans="18:19">
      <c r="R5456" s="29"/>
      <c r="S5456"/>
    </row>
    <row r="5457" spans="18:19">
      <c r="R5457" s="29"/>
      <c r="S5457"/>
    </row>
    <row r="5458" spans="18:19">
      <c r="R5458" s="29"/>
      <c r="S5458"/>
    </row>
    <row r="5459" spans="18:19">
      <c r="R5459" s="29"/>
      <c r="S5459"/>
    </row>
    <row r="5460" spans="18:19">
      <c r="R5460" s="29"/>
      <c r="S5460"/>
    </row>
    <row r="5461" spans="18:19">
      <c r="R5461" s="29"/>
      <c r="S5461"/>
    </row>
    <row r="5462" spans="18:19">
      <c r="R5462" s="29"/>
      <c r="S5462"/>
    </row>
    <row r="5463" spans="18:19">
      <c r="R5463" s="29"/>
      <c r="S5463"/>
    </row>
    <row r="5464" spans="18:19">
      <c r="R5464" s="29"/>
      <c r="S5464"/>
    </row>
    <row r="5465" spans="18:19">
      <c r="R5465" s="29"/>
      <c r="S5465"/>
    </row>
    <row r="5466" spans="18:19">
      <c r="R5466" s="29"/>
      <c r="S5466"/>
    </row>
    <row r="5467" spans="18:19">
      <c r="R5467" s="29"/>
      <c r="S5467"/>
    </row>
    <row r="5468" spans="18:19">
      <c r="R5468" s="29"/>
      <c r="S5468"/>
    </row>
    <row r="5469" spans="18:19">
      <c r="R5469" s="29"/>
      <c r="S5469"/>
    </row>
    <row r="5470" spans="18:19">
      <c r="R5470" s="29"/>
      <c r="S5470"/>
    </row>
    <row r="5471" spans="18:19">
      <c r="R5471" s="29"/>
      <c r="S5471"/>
    </row>
    <row r="5472" spans="18:19">
      <c r="R5472" s="29"/>
      <c r="S5472"/>
    </row>
    <row r="5473" spans="18:19">
      <c r="R5473" s="29"/>
      <c r="S5473"/>
    </row>
    <row r="5474" spans="18:19">
      <c r="R5474" s="29"/>
      <c r="S5474"/>
    </row>
    <row r="5475" spans="18:19">
      <c r="R5475" s="29"/>
      <c r="S5475"/>
    </row>
    <row r="5476" spans="18:19">
      <c r="R5476" s="29"/>
      <c r="S5476"/>
    </row>
    <row r="5477" spans="18:19">
      <c r="R5477" s="29"/>
      <c r="S5477"/>
    </row>
    <row r="5478" spans="18:19">
      <c r="R5478" s="29"/>
      <c r="S5478"/>
    </row>
    <row r="5479" spans="18:19">
      <c r="R5479" s="29"/>
      <c r="S5479"/>
    </row>
    <row r="5480" spans="18:19">
      <c r="R5480" s="29"/>
      <c r="S5480"/>
    </row>
    <row r="5481" spans="18:19">
      <c r="R5481" s="29"/>
      <c r="S5481"/>
    </row>
    <row r="5482" spans="18:19">
      <c r="R5482" s="29"/>
      <c r="S5482"/>
    </row>
    <row r="5483" spans="18:19">
      <c r="R5483" s="29"/>
      <c r="S5483"/>
    </row>
    <row r="5484" spans="18:19">
      <c r="R5484" s="29"/>
      <c r="S5484"/>
    </row>
    <row r="5485" spans="18:19">
      <c r="R5485" s="29"/>
      <c r="S5485"/>
    </row>
    <row r="5486" spans="18:19">
      <c r="R5486" s="29"/>
      <c r="S5486"/>
    </row>
    <row r="5487" spans="18:19">
      <c r="R5487" s="29"/>
      <c r="S5487"/>
    </row>
    <row r="5488" spans="18:19">
      <c r="R5488" s="29"/>
      <c r="S5488"/>
    </row>
    <row r="5489" spans="18:19">
      <c r="R5489" s="29"/>
      <c r="S5489"/>
    </row>
    <row r="5490" spans="18:19">
      <c r="R5490" s="29"/>
      <c r="S5490"/>
    </row>
    <row r="5491" spans="18:19">
      <c r="R5491" s="29"/>
      <c r="S5491"/>
    </row>
    <row r="5492" spans="18:19">
      <c r="R5492" s="29"/>
      <c r="S5492"/>
    </row>
    <row r="5493" spans="18:19">
      <c r="R5493" s="29"/>
      <c r="S5493"/>
    </row>
    <row r="5494" spans="18:19">
      <c r="R5494" s="29"/>
      <c r="S5494"/>
    </row>
    <row r="5495" spans="18:19">
      <c r="R5495" s="29"/>
      <c r="S5495"/>
    </row>
    <row r="5496" spans="18:19">
      <c r="R5496" s="29"/>
      <c r="S5496"/>
    </row>
    <row r="5497" spans="18:19">
      <c r="R5497" s="29"/>
      <c r="S5497"/>
    </row>
    <row r="5498" spans="18:19">
      <c r="R5498" s="29"/>
      <c r="S5498"/>
    </row>
    <row r="5499" spans="18:19">
      <c r="R5499" s="29"/>
      <c r="S5499"/>
    </row>
    <row r="5500" spans="18:19">
      <c r="R5500" s="29"/>
      <c r="S5500"/>
    </row>
    <row r="5501" spans="18:19">
      <c r="R5501" s="29"/>
      <c r="S5501"/>
    </row>
    <row r="5502" spans="18:19">
      <c r="R5502" s="29"/>
      <c r="S5502"/>
    </row>
    <row r="5503" spans="18:19">
      <c r="R5503" s="29"/>
      <c r="S5503"/>
    </row>
    <row r="5504" spans="18:19">
      <c r="R5504" s="29"/>
      <c r="S5504"/>
    </row>
    <row r="5505" spans="18:19">
      <c r="R5505" s="29"/>
      <c r="S5505"/>
    </row>
    <row r="5506" spans="18:19">
      <c r="R5506" s="29"/>
      <c r="S5506"/>
    </row>
    <row r="5507" spans="18:19">
      <c r="R5507" s="29"/>
      <c r="S5507"/>
    </row>
    <row r="5508" spans="18:19">
      <c r="R5508" s="29"/>
      <c r="S5508"/>
    </row>
    <row r="5509" spans="18:19">
      <c r="R5509" s="29"/>
      <c r="S5509"/>
    </row>
    <row r="5510" spans="18:19">
      <c r="R5510" s="29"/>
      <c r="S5510"/>
    </row>
    <row r="5511" spans="18:19">
      <c r="R5511" s="29"/>
      <c r="S5511"/>
    </row>
    <row r="5512" spans="18:19">
      <c r="R5512" s="29"/>
      <c r="S5512"/>
    </row>
    <row r="5513" spans="18:19">
      <c r="R5513" s="29"/>
      <c r="S5513"/>
    </row>
    <row r="5514" spans="18:19">
      <c r="R5514" s="29"/>
      <c r="S5514"/>
    </row>
    <row r="5515" spans="18:19">
      <c r="R5515" s="29"/>
      <c r="S5515"/>
    </row>
    <row r="5516" spans="18:19">
      <c r="R5516" s="29"/>
      <c r="S5516"/>
    </row>
    <row r="5517" spans="18:19">
      <c r="R5517" s="29"/>
      <c r="S5517"/>
    </row>
    <row r="5518" spans="18:19">
      <c r="R5518" s="29"/>
      <c r="S5518"/>
    </row>
    <row r="5519" spans="18:19">
      <c r="R5519" s="29"/>
      <c r="S5519"/>
    </row>
    <row r="5520" spans="18:19">
      <c r="R5520" s="29"/>
      <c r="S5520"/>
    </row>
    <row r="5521" spans="18:19">
      <c r="R5521" s="29"/>
      <c r="S5521"/>
    </row>
    <row r="5522" spans="18:19">
      <c r="R5522" s="29"/>
      <c r="S5522"/>
    </row>
    <row r="5523" spans="18:19">
      <c r="R5523" s="29"/>
      <c r="S5523"/>
    </row>
    <row r="5524" spans="18:19">
      <c r="R5524" s="29"/>
      <c r="S5524"/>
    </row>
    <row r="5525" spans="18:19">
      <c r="R5525" s="29"/>
      <c r="S5525"/>
    </row>
    <row r="5526" spans="18:19">
      <c r="R5526" s="29"/>
      <c r="S5526"/>
    </row>
    <row r="5527" spans="18:19">
      <c r="R5527" s="29"/>
      <c r="S5527"/>
    </row>
    <row r="5528" spans="18:19">
      <c r="R5528" s="29"/>
      <c r="S5528"/>
    </row>
    <row r="5529" spans="18:19">
      <c r="R5529" s="29"/>
      <c r="S5529"/>
    </row>
    <row r="5530" spans="18:19">
      <c r="R5530" s="29"/>
      <c r="S5530"/>
    </row>
    <row r="5531" spans="18:19">
      <c r="R5531" s="29"/>
      <c r="S5531"/>
    </row>
    <row r="5532" spans="18:19">
      <c r="R5532" s="29"/>
      <c r="S5532"/>
    </row>
    <row r="5533" spans="18:19">
      <c r="R5533" s="29"/>
      <c r="S5533"/>
    </row>
    <row r="5534" spans="18:19">
      <c r="R5534" s="29"/>
      <c r="S5534"/>
    </row>
    <row r="5535" spans="18:19">
      <c r="R5535" s="29"/>
      <c r="S5535"/>
    </row>
    <row r="5536" spans="18:19">
      <c r="R5536" s="29"/>
      <c r="S5536"/>
    </row>
    <row r="5537" spans="18:19">
      <c r="R5537" s="29"/>
      <c r="S5537"/>
    </row>
    <row r="5538" spans="18:19">
      <c r="R5538" s="29"/>
      <c r="S5538"/>
    </row>
    <row r="5539" spans="18:19">
      <c r="R5539" s="29"/>
      <c r="S5539"/>
    </row>
    <row r="5540" spans="18:19">
      <c r="R5540" s="29"/>
      <c r="S5540"/>
    </row>
    <row r="5541" spans="18:19">
      <c r="R5541" s="29"/>
      <c r="S5541"/>
    </row>
    <row r="5542" spans="18:19">
      <c r="R5542" s="29"/>
      <c r="S5542"/>
    </row>
    <row r="5543" spans="18:19">
      <c r="R5543" s="29"/>
      <c r="S5543"/>
    </row>
    <row r="5544" spans="18:19">
      <c r="R5544" s="29"/>
      <c r="S5544"/>
    </row>
    <row r="5545" spans="18:19">
      <c r="R5545" s="29"/>
      <c r="S5545"/>
    </row>
    <row r="5546" spans="18:19">
      <c r="R5546" s="29"/>
      <c r="S5546"/>
    </row>
    <row r="5547" spans="18:19">
      <c r="R5547" s="29"/>
      <c r="S5547"/>
    </row>
    <row r="5548" spans="18:19">
      <c r="R5548" s="29"/>
      <c r="S5548"/>
    </row>
    <row r="5549" spans="18:19">
      <c r="R5549" s="29"/>
      <c r="S5549"/>
    </row>
    <row r="5550" spans="18:19">
      <c r="R5550" s="29"/>
      <c r="S5550"/>
    </row>
    <row r="5551" spans="18:19">
      <c r="R5551" s="29"/>
      <c r="S5551"/>
    </row>
    <row r="5552" spans="18:19">
      <c r="R5552" s="29"/>
      <c r="S5552"/>
    </row>
    <row r="5553" spans="18:19">
      <c r="R5553" s="29"/>
      <c r="S5553"/>
    </row>
    <row r="5554" spans="18:19">
      <c r="R5554" s="29"/>
      <c r="S5554"/>
    </row>
    <row r="5555" spans="18:19">
      <c r="R5555" s="29"/>
      <c r="S5555"/>
    </row>
    <row r="5556" spans="18:19">
      <c r="R5556" s="29"/>
      <c r="S5556"/>
    </row>
    <row r="5557" spans="18:19">
      <c r="R5557" s="29"/>
      <c r="S5557"/>
    </row>
    <row r="5558" spans="18:19">
      <c r="R5558" s="29"/>
      <c r="S5558"/>
    </row>
    <row r="5559" spans="18:19">
      <c r="R5559" s="29"/>
      <c r="S5559"/>
    </row>
    <row r="5560" spans="18:19">
      <c r="R5560" s="29"/>
      <c r="S5560"/>
    </row>
    <row r="5561" spans="18:19">
      <c r="R5561" s="29"/>
      <c r="S5561"/>
    </row>
    <row r="5562" spans="18:19">
      <c r="R5562" s="29"/>
      <c r="S5562"/>
    </row>
    <row r="5563" spans="18:19">
      <c r="R5563" s="29"/>
      <c r="S5563"/>
    </row>
    <row r="5564" spans="18:19">
      <c r="R5564" s="29"/>
      <c r="S5564"/>
    </row>
    <row r="5565" spans="18:19">
      <c r="R5565" s="29"/>
      <c r="S5565"/>
    </row>
    <row r="5566" spans="18:19">
      <c r="R5566" s="29"/>
      <c r="S5566"/>
    </row>
    <row r="5567" spans="18:19">
      <c r="R5567" s="29"/>
      <c r="S5567"/>
    </row>
    <row r="5568" spans="18:19">
      <c r="R5568" s="29"/>
      <c r="S5568"/>
    </row>
    <row r="5569" spans="18:19">
      <c r="R5569" s="29"/>
      <c r="S5569"/>
    </row>
    <row r="5570" spans="18:19">
      <c r="R5570" s="29"/>
      <c r="S5570"/>
    </row>
    <row r="5571" spans="18:19">
      <c r="R5571" s="29"/>
      <c r="S5571"/>
    </row>
    <row r="5572" spans="18:19">
      <c r="R5572" s="29"/>
      <c r="S5572"/>
    </row>
    <row r="5573" spans="18:19">
      <c r="R5573" s="29"/>
      <c r="S5573"/>
    </row>
    <row r="5574" spans="18:19">
      <c r="R5574" s="29"/>
      <c r="S5574"/>
    </row>
    <row r="5575" spans="18:19">
      <c r="R5575" s="29"/>
      <c r="S5575"/>
    </row>
    <row r="5576" spans="18:19">
      <c r="R5576" s="29"/>
      <c r="S5576"/>
    </row>
    <row r="5577" spans="18:19">
      <c r="R5577" s="29"/>
      <c r="S5577"/>
    </row>
    <row r="5578" spans="18:19">
      <c r="R5578" s="29"/>
      <c r="S5578"/>
    </row>
    <row r="5579" spans="18:19">
      <c r="R5579" s="29"/>
      <c r="S5579"/>
    </row>
    <row r="5580" spans="18:19">
      <c r="R5580" s="29"/>
      <c r="S5580"/>
    </row>
    <row r="5581" spans="18:19">
      <c r="R5581" s="29"/>
      <c r="S5581"/>
    </row>
    <row r="5582" spans="18:19">
      <c r="R5582" s="29"/>
      <c r="S5582"/>
    </row>
    <row r="5583" spans="18:19">
      <c r="R5583" s="29"/>
      <c r="S5583"/>
    </row>
    <row r="5584" spans="18:19">
      <c r="R5584" s="29"/>
      <c r="S5584"/>
    </row>
    <row r="5585" spans="18:19">
      <c r="R5585" s="29"/>
      <c r="S5585"/>
    </row>
    <row r="5586" spans="18:19">
      <c r="R5586" s="29"/>
      <c r="S5586"/>
    </row>
    <row r="5587" spans="18:19">
      <c r="R5587" s="29"/>
      <c r="S5587"/>
    </row>
    <row r="5588" spans="18:19">
      <c r="R5588" s="29"/>
      <c r="S5588"/>
    </row>
    <row r="5589" spans="18:19">
      <c r="R5589" s="29"/>
      <c r="S5589"/>
    </row>
    <row r="5590" spans="18:19">
      <c r="R5590" s="29"/>
      <c r="S5590"/>
    </row>
    <row r="5591" spans="18:19">
      <c r="R5591" s="29"/>
      <c r="S5591"/>
    </row>
    <row r="5592" spans="18:19">
      <c r="R5592" s="29"/>
      <c r="S5592"/>
    </row>
    <row r="5593" spans="18:19">
      <c r="R5593" s="29"/>
      <c r="S5593"/>
    </row>
    <row r="5594" spans="18:19">
      <c r="R5594" s="29"/>
      <c r="S5594"/>
    </row>
    <row r="5595" spans="18:19">
      <c r="R5595" s="29"/>
      <c r="S5595"/>
    </row>
    <row r="5596" spans="18:19">
      <c r="R5596" s="29"/>
      <c r="S5596"/>
    </row>
    <row r="5597" spans="18:19">
      <c r="R5597" s="29"/>
      <c r="S5597"/>
    </row>
    <row r="5598" spans="18:19">
      <c r="R5598" s="29"/>
      <c r="S5598"/>
    </row>
    <row r="5599" spans="18:19">
      <c r="R5599" s="29"/>
      <c r="S5599"/>
    </row>
    <row r="5600" spans="18:19">
      <c r="R5600" s="29"/>
      <c r="S5600"/>
    </row>
    <row r="5601" spans="18:19">
      <c r="R5601" s="29"/>
      <c r="S5601"/>
    </row>
    <row r="5602" spans="18:19">
      <c r="R5602" s="29"/>
      <c r="S5602"/>
    </row>
    <row r="5603" spans="18:19">
      <c r="R5603" s="29"/>
      <c r="S5603"/>
    </row>
    <row r="5604" spans="18:19">
      <c r="R5604" s="29"/>
      <c r="S5604"/>
    </row>
    <row r="5605" spans="18:19">
      <c r="R5605" s="29"/>
      <c r="S5605"/>
    </row>
    <row r="5606" spans="18:19">
      <c r="R5606" s="29"/>
      <c r="S5606"/>
    </row>
    <row r="5607" spans="18:19">
      <c r="R5607" s="29"/>
      <c r="S5607"/>
    </row>
    <row r="5608" spans="18:19">
      <c r="R5608" s="29"/>
      <c r="S5608"/>
    </row>
    <row r="5609" spans="18:19">
      <c r="R5609" s="29"/>
      <c r="S5609"/>
    </row>
    <row r="5610" spans="18:19">
      <c r="R5610" s="29"/>
      <c r="S5610"/>
    </row>
    <row r="5611" spans="18:19">
      <c r="R5611" s="29"/>
      <c r="S5611"/>
    </row>
    <row r="5612" spans="18:19">
      <c r="R5612" s="29"/>
      <c r="S5612"/>
    </row>
    <row r="5613" spans="18:19">
      <c r="R5613" s="29"/>
      <c r="S5613"/>
    </row>
    <row r="5614" spans="18:19">
      <c r="R5614" s="29"/>
      <c r="S5614"/>
    </row>
    <row r="5615" spans="18:19">
      <c r="R5615" s="29"/>
      <c r="S5615"/>
    </row>
    <row r="5616" spans="18:19">
      <c r="R5616" s="29"/>
      <c r="S5616"/>
    </row>
    <row r="5617" spans="18:19">
      <c r="R5617" s="29"/>
      <c r="S5617"/>
    </row>
    <row r="5618" spans="18:19">
      <c r="R5618" s="29"/>
      <c r="S5618"/>
    </row>
    <row r="5619" spans="18:19">
      <c r="R5619" s="29"/>
      <c r="S5619"/>
    </row>
    <row r="5620" spans="18:19">
      <c r="R5620" s="29"/>
      <c r="S5620"/>
    </row>
    <row r="5621" spans="18:19">
      <c r="R5621" s="29"/>
      <c r="S5621"/>
    </row>
    <row r="5622" spans="18:19">
      <c r="R5622" s="29"/>
      <c r="S5622"/>
    </row>
    <row r="5623" spans="18:19">
      <c r="R5623" s="29"/>
      <c r="S5623"/>
    </row>
    <row r="5624" spans="18:19">
      <c r="R5624" s="29"/>
      <c r="S5624"/>
    </row>
    <row r="5625" spans="18:19">
      <c r="R5625" s="29"/>
      <c r="S5625"/>
    </row>
    <row r="5626" spans="18:19">
      <c r="R5626" s="29"/>
      <c r="S5626"/>
    </row>
    <row r="5627" spans="18:19">
      <c r="R5627" s="29"/>
      <c r="S5627"/>
    </row>
    <row r="5628" spans="18:19">
      <c r="R5628" s="29"/>
      <c r="S5628"/>
    </row>
    <row r="5629" spans="18:19">
      <c r="R5629" s="29"/>
      <c r="S5629"/>
    </row>
    <row r="5630" spans="18:19">
      <c r="R5630" s="29"/>
      <c r="S5630"/>
    </row>
    <row r="5631" spans="18:19">
      <c r="R5631" s="29"/>
      <c r="S5631"/>
    </row>
    <row r="5632" spans="18:19">
      <c r="R5632" s="29"/>
      <c r="S5632"/>
    </row>
    <row r="5633" spans="18:19">
      <c r="R5633" s="29"/>
      <c r="S5633"/>
    </row>
    <row r="5634" spans="18:19">
      <c r="R5634" s="29"/>
      <c r="S5634"/>
    </row>
    <row r="5635" spans="18:19">
      <c r="R5635" s="29"/>
      <c r="S5635"/>
    </row>
    <row r="5636" spans="18:19">
      <c r="R5636" s="29"/>
      <c r="S5636"/>
    </row>
    <row r="5637" spans="18:19">
      <c r="R5637" s="29"/>
      <c r="S5637"/>
    </row>
    <row r="5638" spans="18:19">
      <c r="R5638" s="29"/>
      <c r="S5638"/>
    </row>
    <row r="5639" spans="18:19">
      <c r="R5639" s="29"/>
      <c r="S5639"/>
    </row>
    <row r="5640" spans="18:19">
      <c r="R5640" s="29"/>
      <c r="S5640"/>
    </row>
    <row r="5641" spans="18:19">
      <c r="R5641" s="29"/>
      <c r="S5641"/>
    </row>
    <row r="5642" spans="18:19">
      <c r="R5642" s="29"/>
      <c r="S5642"/>
    </row>
    <row r="5643" spans="18:19">
      <c r="R5643" s="29"/>
      <c r="S5643"/>
    </row>
    <row r="5644" spans="18:19">
      <c r="R5644" s="29"/>
      <c r="S5644"/>
    </row>
    <row r="5645" spans="18:19">
      <c r="R5645" s="29"/>
      <c r="S5645"/>
    </row>
    <row r="5646" spans="18:19">
      <c r="R5646" s="29"/>
      <c r="S5646"/>
    </row>
    <row r="5647" spans="18:19">
      <c r="R5647" s="29"/>
      <c r="S5647"/>
    </row>
    <row r="5648" spans="18:19">
      <c r="R5648" s="29"/>
      <c r="S5648"/>
    </row>
    <row r="5649" spans="18:19">
      <c r="R5649" s="29"/>
      <c r="S5649"/>
    </row>
    <row r="5650" spans="18:19">
      <c r="R5650" s="29"/>
      <c r="S5650"/>
    </row>
    <row r="5651" spans="18:19">
      <c r="R5651" s="29"/>
      <c r="S5651"/>
    </row>
    <row r="5652" spans="18:19">
      <c r="R5652" s="29"/>
      <c r="S5652"/>
    </row>
    <row r="5653" spans="18:19">
      <c r="R5653" s="29"/>
      <c r="S5653"/>
    </row>
    <row r="5654" spans="18:19">
      <c r="R5654" s="29"/>
      <c r="S5654"/>
    </row>
    <row r="5655" spans="18:19">
      <c r="R5655" s="29"/>
      <c r="S5655"/>
    </row>
    <row r="5656" spans="18:19">
      <c r="R5656" s="29"/>
      <c r="S5656"/>
    </row>
    <row r="5657" spans="18:19">
      <c r="R5657" s="29"/>
      <c r="S5657"/>
    </row>
    <row r="5658" spans="18:19">
      <c r="R5658" s="29"/>
      <c r="S5658"/>
    </row>
    <row r="5659" spans="18:19">
      <c r="R5659" s="29"/>
      <c r="S5659"/>
    </row>
    <row r="5660" spans="18:19">
      <c r="R5660" s="29"/>
      <c r="S5660"/>
    </row>
    <row r="5661" spans="18:19">
      <c r="R5661" s="29"/>
      <c r="S5661"/>
    </row>
    <row r="5662" spans="18:19">
      <c r="R5662" s="29"/>
      <c r="S5662"/>
    </row>
    <row r="5663" spans="18:19">
      <c r="R5663" s="29"/>
      <c r="S5663"/>
    </row>
    <row r="5664" spans="18:19">
      <c r="R5664" s="29"/>
      <c r="S5664"/>
    </row>
    <row r="5665" spans="18:19">
      <c r="R5665" s="29"/>
      <c r="S5665"/>
    </row>
    <row r="5666" spans="18:19">
      <c r="R5666" s="29"/>
      <c r="S5666"/>
    </row>
    <row r="5667" spans="18:19">
      <c r="R5667" s="29"/>
      <c r="S5667"/>
    </row>
    <row r="5668" spans="18:19">
      <c r="R5668" s="29"/>
      <c r="S5668"/>
    </row>
    <row r="5669" spans="18:19">
      <c r="R5669" s="29"/>
      <c r="S5669"/>
    </row>
    <row r="5670" spans="18:19">
      <c r="R5670" s="29"/>
      <c r="S5670"/>
    </row>
    <row r="5671" spans="18:19">
      <c r="R5671" s="29"/>
      <c r="S5671"/>
    </row>
    <row r="5672" spans="18:19">
      <c r="R5672" s="29"/>
      <c r="S5672"/>
    </row>
    <row r="5673" spans="18:19">
      <c r="R5673" s="29"/>
      <c r="S5673"/>
    </row>
    <row r="5674" spans="18:19">
      <c r="R5674" s="29"/>
      <c r="S5674"/>
    </row>
    <row r="5675" spans="18:19">
      <c r="R5675" s="29"/>
      <c r="S5675"/>
    </row>
    <row r="5676" spans="18:19">
      <c r="R5676" s="29"/>
      <c r="S5676"/>
    </row>
    <row r="5677" spans="18:19">
      <c r="R5677" s="29"/>
      <c r="S5677"/>
    </row>
    <row r="5678" spans="18:19">
      <c r="R5678" s="29"/>
      <c r="S5678"/>
    </row>
    <row r="5679" spans="18:19">
      <c r="R5679" s="29"/>
      <c r="S5679"/>
    </row>
    <row r="5680" spans="18:19">
      <c r="R5680" s="29"/>
      <c r="S5680"/>
    </row>
    <row r="5681" spans="18:19">
      <c r="R5681" s="29"/>
      <c r="S5681"/>
    </row>
    <row r="5682" spans="18:19">
      <c r="R5682" s="29"/>
      <c r="S5682"/>
    </row>
    <row r="5683" spans="18:19">
      <c r="R5683" s="29"/>
      <c r="S5683"/>
    </row>
    <row r="5684" spans="18:19">
      <c r="R5684" s="29"/>
      <c r="S5684"/>
    </row>
    <row r="5685" spans="18:19">
      <c r="R5685" s="29"/>
      <c r="S5685"/>
    </row>
    <row r="5686" spans="18:19">
      <c r="R5686" s="29"/>
      <c r="S5686"/>
    </row>
    <row r="5687" spans="18:19">
      <c r="R5687" s="29"/>
      <c r="S5687"/>
    </row>
    <row r="5688" spans="18:19">
      <c r="R5688" s="29"/>
      <c r="S5688"/>
    </row>
    <row r="5689" spans="18:19">
      <c r="R5689" s="29"/>
      <c r="S5689"/>
    </row>
    <row r="5690" spans="18:19">
      <c r="R5690" s="29"/>
      <c r="S5690"/>
    </row>
    <row r="5691" spans="18:19">
      <c r="R5691" s="29"/>
      <c r="S5691"/>
    </row>
    <row r="5692" spans="18:19">
      <c r="R5692" s="29"/>
      <c r="S5692"/>
    </row>
    <row r="5693" spans="18:19">
      <c r="R5693" s="29"/>
      <c r="S5693"/>
    </row>
    <row r="5694" spans="18:19">
      <c r="R5694" s="29"/>
      <c r="S5694"/>
    </row>
    <row r="5695" spans="18:19">
      <c r="R5695" s="29"/>
      <c r="S5695"/>
    </row>
    <row r="5696" spans="18:19">
      <c r="R5696" s="29"/>
      <c r="S5696"/>
    </row>
    <row r="5697" spans="18:19">
      <c r="R5697" s="29"/>
      <c r="S5697"/>
    </row>
    <row r="5698" spans="18:19">
      <c r="R5698" s="29"/>
      <c r="S5698"/>
    </row>
    <row r="5699" spans="18:19">
      <c r="R5699" s="29"/>
      <c r="S5699"/>
    </row>
    <row r="5700" spans="18:19">
      <c r="R5700" s="29"/>
      <c r="S5700"/>
    </row>
    <row r="5701" spans="18:19">
      <c r="R5701" s="29"/>
      <c r="S5701"/>
    </row>
    <row r="5702" spans="18:19">
      <c r="R5702" s="29"/>
      <c r="S5702"/>
    </row>
    <row r="5703" spans="18:19">
      <c r="R5703" s="29"/>
      <c r="S5703"/>
    </row>
    <row r="5704" spans="18:19">
      <c r="R5704" s="29"/>
      <c r="S5704"/>
    </row>
    <row r="5705" spans="18:19">
      <c r="R5705" s="29"/>
      <c r="S5705"/>
    </row>
    <row r="5706" spans="18:19">
      <c r="R5706" s="29"/>
      <c r="S5706"/>
    </row>
    <row r="5707" spans="18:19">
      <c r="R5707" s="29"/>
      <c r="S5707"/>
    </row>
    <row r="5708" spans="18:19">
      <c r="R5708" s="29"/>
      <c r="S5708"/>
    </row>
    <row r="5709" spans="18:19">
      <c r="R5709" s="29"/>
      <c r="S5709"/>
    </row>
    <row r="5710" spans="18:19">
      <c r="R5710" s="29"/>
      <c r="S5710"/>
    </row>
    <row r="5711" spans="18:19">
      <c r="R5711" s="29"/>
      <c r="S5711"/>
    </row>
    <row r="5712" spans="18:19">
      <c r="R5712" s="29"/>
      <c r="S5712"/>
    </row>
    <row r="5713" spans="18:19">
      <c r="R5713" s="29"/>
      <c r="S5713"/>
    </row>
    <row r="5714" spans="18:19">
      <c r="R5714" s="29"/>
      <c r="S5714"/>
    </row>
    <row r="5715" spans="18:19">
      <c r="R5715" s="29"/>
      <c r="S5715"/>
    </row>
    <row r="5716" spans="18:19">
      <c r="R5716" s="29"/>
      <c r="S5716"/>
    </row>
    <row r="5717" spans="18:19">
      <c r="R5717" s="29"/>
      <c r="S5717"/>
    </row>
    <row r="5718" spans="18:19">
      <c r="R5718" s="29"/>
      <c r="S5718"/>
    </row>
    <row r="5719" spans="18:19">
      <c r="R5719" s="29"/>
      <c r="S5719"/>
    </row>
    <row r="5720" spans="18:19">
      <c r="R5720" s="29"/>
      <c r="S5720"/>
    </row>
    <row r="5721" spans="18:19">
      <c r="R5721" s="29"/>
      <c r="S5721"/>
    </row>
    <row r="5722" spans="18:19">
      <c r="R5722" s="29"/>
      <c r="S5722"/>
    </row>
    <row r="5723" spans="18:19">
      <c r="R5723" s="29"/>
      <c r="S5723"/>
    </row>
    <row r="5724" spans="18:19">
      <c r="R5724" s="29"/>
      <c r="S5724"/>
    </row>
    <row r="5725" spans="18:19">
      <c r="R5725" s="29"/>
      <c r="S5725"/>
    </row>
    <row r="5726" spans="18:19">
      <c r="R5726" s="29"/>
      <c r="S5726"/>
    </row>
    <row r="5727" spans="18:19">
      <c r="R5727" s="29"/>
      <c r="S5727"/>
    </row>
    <row r="5728" spans="18:19">
      <c r="R5728" s="29"/>
      <c r="S5728"/>
    </row>
    <row r="5729" spans="18:19">
      <c r="R5729" s="29"/>
      <c r="S5729"/>
    </row>
    <row r="5730" spans="18:19">
      <c r="R5730" s="29"/>
      <c r="S5730"/>
    </row>
    <row r="5731" spans="18:19">
      <c r="R5731" s="29"/>
      <c r="S5731"/>
    </row>
    <row r="5732" spans="18:19">
      <c r="R5732" s="29"/>
      <c r="S5732"/>
    </row>
    <row r="5733" spans="18:19">
      <c r="R5733" s="29"/>
      <c r="S5733"/>
    </row>
    <row r="5734" spans="18:19">
      <c r="R5734" s="29"/>
      <c r="S5734"/>
    </row>
    <row r="5735" spans="18:19">
      <c r="R5735" s="29"/>
      <c r="S5735"/>
    </row>
    <row r="5736" spans="18:19">
      <c r="R5736" s="29"/>
      <c r="S5736"/>
    </row>
    <row r="5737" spans="18:19">
      <c r="R5737" s="29"/>
      <c r="S5737"/>
    </row>
    <row r="5738" spans="18:19">
      <c r="R5738" s="29"/>
      <c r="S5738"/>
    </row>
    <row r="5739" spans="18:19">
      <c r="R5739" s="29"/>
      <c r="S5739"/>
    </row>
    <row r="5740" spans="18:19">
      <c r="R5740" s="29"/>
      <c r="S5740"/>
    </row>
    <row r="5741" spans="18:19">
      <c r="R5741" s="29"/>
      <c r="S5741"/>
    </row>
    <row r="5742" spans="18:19">
      <c r="R5742" s="29"/>
      <c r="S5742"/>
    </row>
    <row r="5743" spans="18:19">
      <c r="R5743" s="29"/>
      <c r="S5743"/>
    </row>
    <row r="5744" spans="18:19">
      <c r="R5744" s="29"/>
      <c r="S5744"/>
    </row>
    <row r="5745" spans="18:19">
      <c r="R5745" s="29"/>
      <c r="S5745"/>
    </row>
    <row r="5746" spans="18:19">
      <c r="R5746" s="29"/>
      <c r="S5746"/>
    </row>
    <row r="5747" spans="18:19">
      <c r="R5747" s="29"/>
      <c r="S5747"/>
    </row>
    <row r="5748" spans="18:19">
      <c r="R5748" s="29"/>
      <c r="S5748"/>
    </row>
    <row r="5749" spans="18:19">
      <c r="R5749" s="29"/>
      <c r="S5749"/>
    </row>
    <row r="5750" spans="18:19">
      <c r="R5750" s="29"/>
      <c r="S5750"/>
    </row>
    <row r="5751" spans="18:19">
      <c r="R5751" s="29"/>
      <c r="S5751"/>
    </row>
    <row r="5752" spans="18:19">
      <c r="R5752" s="29"/>
      <c r="S5752"/>
    </row>
    <row r="5753" spans="18:19">
      <c r="R5753" s="29"/>
      <c r="S5753"/>
    </row>
    <row r="5754" spans="18:19">
      <c r="R5754" s="29"/>
      <c r="S5754"/>
    </row>
    <row r="5755" spans="18:19">
      <c r="R5755" s="29"/>
      <c r="S5755"/>
    </row>
    <row r="5756" spans="18:19">
      <c r="R5756" s="29"/>
      <c r="S5756"/>
    </row>
    <row r="5757" spans="18:19">
      <c r="R5757" s="29"/>
      <c r="S5757"/>
    </row>
    <row r="5758" spans="18:19">
      <c r="R5758" s="29"/>
      <c r="S5758"/>
    </row>
    <row r="5759" spans="18:19">
      <c r="R5759" s="29"/>
      <c r="S5759"/>
    </row>
    <row r="5760" spans="18:19">
      <c r="R5760" s="29"/>
      <c r="S5760"/>
    </row>
    <row r="5761" spans="18:19">
      <c r="R5761" s="29"/>
      <c r="S5761"/>
    </row>
    <row r="5762" spans="18:19">
      <c r="R5762" s="29"/>
      <c r="S5762"/>
    </row>
    <row r="5763" spans="18:19">
      <c r="R5763" s="29"/>
      <c r="S5763"/>
    </row>
    <row r="5764" spans="18:19">
      <c r="R5764" s="29"/>
      <c r="S5764"/>
    </row>
    <row r="5765" spans="18:19">
      <c r="R5765" s="29"/>
      <c r="S5765"/>
    </row>
    <row r="5766" spans="18:19">
      <c r="R5766" s="29"/>
      <c r="S5766"/>
    </row>
    <row r="5767" spans="18:19">
      <c r="R5767" s="29"/>
      <c r="S5767"/>
    </row>
    <row r="5768" spans="18:19">
      <c r="R5768" s="29"/>
      <c r="S5768"/>
    </row>
    <row r="5769" spans="18:19">
      <c r="R5769" s="29"/>
      <c r="S5769"/>
    </row>
    <row r="5770" spans="18:19">
      <c r="R5770" s="29"/>
      <c r="S5770"/>
    </row>
    <row r="5771" spans="18:19">
      <c r="R5771" s="29"/>
      <c r="S5771"/>
    </row>
    <row r="5772" spans="18:19">
      <c r="R5772" s="29"/>
      <c r="S5772"/>
    </row>
    <row r="5773" spans="18:19">
      <c r="R5773" s="29"/>
      <c r="S5773"/>
    </row>
    <row r="5774" spans="18:19">
      <c r="R5774" s="29"/>
      <c r="S5774"/>
    </row>
    <row r="5775" spans="18:19">
      <c r="R5775" s="29"/>
      <c r="S5775"/>
    </row>
    <row r="5776" spans="18:19">
      <c r="R5776" s="29"/>
      <c r="S5776"/>
    </row>
    <row r="5777" spans="18:19">
      <c r="R5777" s="29"/>
      <c r="S5777"/>
    </row>
    <row r="5778" spans="18:19">
      <c r="R5778" s="29"/>
      <c r="S5778"/>
    </row>
    <row r="5779" spans="18:19">
      <c r="R5779" s="29"/>
      <c r="S5779"/>
    </row>
    <row r="5780" spans="18:19">
      <c r="R5780" s="29"/>
      <c r="S5780"/>
    </row>
    <row r="5781" spans="18:19">
      <c r="R5781" s="29"/>
      <c r="S5781"/>
    </row>
    <row r="5782" spans="18:19">
      <c r="R5782" s="29"/>
      <c r="S5782"/>
    </row>
    <row r="5783" spans="18:19">
      <c r="R5783" s="29"/>
      <c r="S5783"/>
    </row>
    <row r="5784" spans="18:19">
      <c r="R5784" s="29"/>
      <c r="S5784"/>
    </row>
    <row r="5785" spans="18:19">
      <c r="R5785" s="29"/>
      <c r="S5785"/>
    </row>
    <row r="5786" spans="18:19">
      <c r="R5786" s="29"/>
      <c r="S5786"/>
    </row>
    <row r="5787" spans="18:19">
      <c r="R5787" s="29"/>
      <c r="S5787"/>
    </row>
    <row r="5788" spans="18:19">
      <c r="R5788" s="29"/>
      <c r="S5788"/>
    </row>
    <row r="5789" spans="18:19">
      <c r="R5789" s="29"/>
      <c r="S5789"/>
    </row>
    <row r="5790" spans="18:19">
      <c r="R5790" s="29"/>
      <c r="S5790"/>
    </row>
    <row r="5791" spans="18:19">
      <c r="R5791" s="29"/>
      <c r="S5791"/>
    </row>
    <row r="5792" spans="18:19">
      <c r="R5792" s="29"/>
      <c r="S5792"/>
    </row>
    <row r="5793" spans="18:19">
      <c r="R5793" s="29"/>
      <c r="S5793"/>
    </row>
    <row r="5794" spans="18:19">
      <c r="R5794" s="29"/>
      <c r="S5794"/>
    </row>
    <row r="5795" spans="18:19">
      <c r="R5795" s="29"/>
      <c r="S5795"/>
    </row>
    <row r="5796" spans="18:19">
      <c r="R5796" s="29"/>
      <c r="S5796"/>
    </row>
    <row r="5797" spans="18:19">
      <c r="R5797" s="29"/>
      <c r="S5797"/>
    </row>
    <row r="5798" spans="18:19">
      <c r="R5798" s="29"/>
      <c r="S5798"/>
    </row>
    <row r="5799" spans="18:19">
      <c r="R5799" s="29"/>
      <c r="S5799"/>
    </row>
    <row r="5800" spans="18:19">
      <c r="R5800" s="29"/>
      <c r="S5800"/>
    </row>
    <row r="5801" spans="18:19">
      <c r="R5801" s="29"/>
      <c r="S5801"/>
    </row>
    <row r="5802" spans="18:19">
      <c r="R5802" s="29"/>
      <c r="S5802"/>
    </row>
    <row r="5803" spans="18:19">
      <c r="R5803" s="29"/>
      <c r="S5803"/>
    </row>
    <row r="5804" spans="18:19">
      <c r="R5804" s="29"/>
      <c r="S5804"/>
    </row>
    <row r="5805" spans="18:19">
      <c r="R5805" s="29"/>
      <c r="S5805"/>
    </row>
    <row r="5806" spans="18:19">
      <c r="R5806" s="29"/>
      <c r="S5806"/>
    </row>
    <row r="5807" spans="18:19">
      <c r="R5807" s="29"/>
      <c r="S5807"/>
    </row>
    <row r="5808" spans="18:19">
      <c r="R5808" s="29"/>
      <c r="S5808"/>
    </row>
    <row r="5809" spans="18:19">
      <c r="R5809" s="29"/>
      <c r="S5809"/>
    </row>
    <row r="5810" spans="18:19">
      <c r="R5810" s="29"/>
      <c r="S5810"/>
    </row>
    <row r="5811" spans="18:19">
      <c r="R5811" s="29"/>
      <c r="S5811"/>
    </row>
    <row r="5812" spans="18:19">
      <c r="R5812" s="29"/>
      <c r="S5812"/>
    </row>
    <row r="5813" spans="18:19">
      <c r="R5813" s="29"/>
      <c r="S5813"/>
    </row>
    <row r="5814" spans="18:19">
      <c r="R5814" s="29"/>
      <c r="S5814"/>
    </row>
    <row r="5815" spans="18:19">
      <c r="R5815" s="29"/>
      <c r="S5815"/>
    </row>
    <row r="5816" spans="18:19">
      <c r="R5816" s="29"/>
      <c r="S5816"/>
    </row>
    <row r="5817" spans="18:19">
      <c r="R5817" s="29"/>
      <c r="S5817"/>
    </row>
    <row r="5818" spans="18:19">
      <c r="R5818" s="29"/>
      <c r="S5818"/>
    </row>
    <row r="5819" spans="18:19">
      <c r="R5819" s="29"/>
      <c r="S5819"/>
    </row>
    <row r="5820" spans="18:19">
      <c r="R5820" s="29"/>
      <c r="S5820"/>
    </row>
    <row r="5821" spans="18:19">
      <c r="R5821" s="29"/>
      <c r="S5821"/>
    </row>
    <row r="5822" spans="18:19">
      <c r="R5822" s="29"/>
      <c r="S5822"/>
    </row>
    <row r="5823" spans="18:19">
      <c r="R5823" s="29"/>
      <c r="S5823"/>
    </row>
    <row r="5824" spans="18:19">
      <c r="R5824" s="29"/>
      <c r="S5824"/>
    </row>
    <row r="5825" spans="18:19">
      <c r="R5825" s="29"/>
      <c r="S5825"/>
    </row>
    <row r="5826" spans="18:19">
      <c r="R5826" s="29"/>
      <c r="S5826"/>
    </row>
    <row r="5827" spans="18:19">
      <c r="R5827" s="29"/>
      <c r="S5827"/>
    </row>
    <row r="5828" spans="18:19">
      <c r="R5828" s="29"/>
      <c r="S5828"/>
    </row>
    <row r="5829" spans="18:19">
      <c r="R5829" s="29"/>
      <c r="S5829"/>
    </row>
    <row r="5830" spans="18:19">
      <c r="R5830" s="29"/>
      <c r="S5830"/>
    </row>
    <row r="5831" spans="18:19">
      <c r="R5831" s="29"/>
      <c r="S5831"/>
    </row>
    <row r="5832" spans="18:19">
      <c r="R5832" s="29"/>
      <c r="S5832"/>
    </row>
    <row r="5833" spans="18:19">
      <c r="R5833" s="29"/>
      <c r="S5833"/>
    </row>
    <row r="5834" spans="18:19">
      <c r="R5834" s="29"/>
      <c r="S5834"/>
    </row>
    <row r="5835" spans="18:19">
      <c r="R5835" s="29"/>
      <c r="S5835"/>
    </row>
    <row r="5836" spans="18:19">
      <c r="R5836" s="29"/>
      <c r="S5836"/>
    </row>
    <row r="5837" spans="18:19">
      <c r="R5837" s="29"/>
      <c r="S5837"/>
    </row>
    <row r="5838" spans="18:19">
      <c r="R5838" s="29"/>
      <c r="S5838"/>
    </row>
    <row r="5839" spans="18:19">
      <c r="R5839" s="29"/>
      <c r="S5839"/>
    </row>
    <row r="5840" spans="18:19">
      <c r="R5840" s="29"/>
      <c r="S5840"/>
    </row>
    <row r="5841" spans="18:19">
      <c r="R5841" s="29"/>
      <c r="S5841"/>
    </row>
    <row r="5842" spans="18:19">
      <c r="R5842" s="29"/>
      <c r="S5842"/>
    </row>
    <row r="5843" spans="18:19">
      <c r="R5843" s="29"/>
      <c r="S5843"/>
    </row>
    <row r="5844" spans="18:19">
      <c r="R5844" s="29"/>
      <c r="S5844"/>
    </row>
    <row r="5845" spans="18:19">
      <c r="R5845" s="29"/>
      <c r="S5845"/>
    </row>
    <row r="5846" spans="18:19">
      <c r="R5846" s="29"/>
      <c r="S5846"/>
    </row>
    <row r="5847" spans="18:19">
      <c r="R5847" s="29"/>
      <c r="S5847"/>
    </row>
    <row r="5848" spans="18:19">
      <c r="R5848" s="29"/>
      <c r="S5848"/>
    </row>
    <row r="5849" spans="18:19">
      <c r="R5849" s="29"/>
      <c r="S5849"/>
    </row>
    <row r="5850" spans="18:19">
      <c r="R5850" s="29"/>
      <c r="S5850"/>
    </row>
    <row r="5851" spans="18:19">
      <c r="R5851" s="29"/>
      <c r="S5851"/>
    </row>
    <row r="5852" spans="18:19">
      <c r="R5852" s="29"/>
      <c r="S5852"/>
    </row>
    <row r="5853" spans="18:19">
      <c r="R5853" s="29"/>
      <c r="S5853"/>
    </row>
    <row r="5854" spans="18:19">
      <c r="R5854" s="29"/>
      <c r="S5854"/>
    </row>
    <row r="5855" spans="18:19">
      <c r="R5855" s="29"/>
      <c r="S5855"/>
    </row>
    <row r="5856" spans="18:19">
      <c r="R5856" s="29"/>
      <c r="S5856"/>
    </row>
    <row r="5857" spans="18:19">
      <c r="R5857" s="29"/>
      <c r="S5857"/>
    </row>
    <row r="5858" spans="18:19">
      <c r="R5858" s="29"/>
      <c r="S5858"/>
    </row>
    <row r="5859" spans="18:19">
      <c r="R5859" s="29"/>
      <c r="S5859"/>
    </row>
    <row r="5860" spans="18:19">
      <c r="R5860" s="29"/>
      <c r="S5860"/>
    </row>
    <row r="5861" spans="18:19">
      <c r="R5861" s="29"/>
      <c r="S5861"/>
    </row>
    <row r="5862" spans="18:19">
      <c r="R5862" s="29"/>
      <c r="S5862"/>
    </row>
    <row r="5863" spans="18:19">
      <c r="R5863" s="29"/>
      <c r="S5863"/>
    </row>
    <row r="5864" spans="18:19">
      <c r="R5864" s="29"/>
      <c r="S5864"/>
    </row>
    <row r="5865" spans="18:19">
      <c r="R5865" s="29"/>
      <c r="S5865"/>
    </row>
    <row r="5866" spans="18:19">
      <c r="R5866" s="29"/>
      <c r="S5866"/>
    </row>
    <row r="5867" spans="18:19">
      <c r="R5867" s="29"/>
      <c r="S5867"/>
    </row>
    <row r="5868" spans="18:19">
      <c r="R5868" s="29"/>
      <c r="S5868"/>
    </row>
    <row r="5869" spans="18:19">
      <c r="R5869" s="29"/>
      <c r="S5869"/>
    </row>
    <row r="5870" spans="18:19">
      <c r="R5870" s="29"/>
      <c r="S5870"/>
    </row>
    <row r="5871" spans="18:19">
      <c r="R5871" s="29"/>
      <c r="S5871"/>
    </row>
    <row r="5872" spans="18:19">
      <c r="R5872" s="29"/>
      <c r="S5872"/>
    </row>
    <row r="5873" spans="18:19">
      <c r="R5873" s="29"/>
      <c r="S5873"/>
    </row>
    <row r="5874" spans="18:19">
      <c r="R5874" s="29"/>
      <c r="S5874"/>
    </row>
    <row r="5875" spans="18:19">
      <c r="R5875" s="29"/>
      <c r="S5875"/>
    </row>
    <row r="5876" spans="18:19">
      <c r="R5876" s="29"/>
      <c r="S5876"/>
    </row>
    <row r="5877" spans="18:19">
      <c r="R5877" s="29"/>
      <c r="S5877"/>
    </row>
    <row r="5878" spans="18:19">
      <c r="R5878" s="29"/>
      <c r="S5878"/>
    </row>
    <row r="5879" spans="18:19">
      <c r="R5879" s="29"/>
      <c r="S5879"/>
    </row>
    <row r="5880" spans="18:19">
      <c r="R5880" s="29"/>
      <c r="S5880"/>
    </row>
    <row r="5881" spans="18:19">
      <c r="R5881" s="29"/>
      <c r="S5881"/>
    </row>
    <row r="5882" spans="18:19">
      <c r="R5882" s="29"/>
      <c r="S5882"/>
    </row>
    <row r="5883" spans="18:19">
      <c r="R5883" s="29"/>
      <c r="S5883"/>
    </row>
    <row r="5884" spans="18:19">
      <c r="R5884" s="29"/>
      <c r="S5884"/>
    </row>
    <row r="5885" spans="18:19">
      <c r="R5885" s="29"/>
      <c r="S5885"/>
    </row>
    <row r="5886" spans="18:19">
      <c r="R5886" s="29"/>
      <c r="S5886"/>
    </row>
    <row r="5887" spans="18:19">
      <c r="R5887" s="29"/>
      <c r="S5887"/>
    </row>
    <row r="5888" spans="18:19">
      <c r="R5888" s="29"/>
      <c r="S5888"/>
    </row>
    <row r="5889" spans="18:19">
      <c r="R5889" s="29"/>
      <c r="S5889"/>
    </row>
    <row r="5890" spans="18:19">
      <c r="R5890" s="29"/>
      <c r="S5890"/>
    </row>
    <row r="5891" spans="18:19">
      <c r="R5891" s="29"/>
      <c r="S5891"/>
    </row>
    <row r="5892" spans="18:19">
      <c r="R5892" s="29"/>
      <c r="S5892"/>
    </row>
    <row r="5893" spans="18:19">
      <c r="R5893" s="29"/>
      <c r="S5893"/>
    </row>
    <row r="5894" spans="18:19">
      <c r="R5894" s="29"/>
      <c r="S5894"/>
    </row>
    <row r="5895" spans="18:19">
      <c r="R5895" s="29"/>
      <c r="S5895"/>
    </row>
    <row r="5896" spans="18:19">
      <c r="R5896" s="29"/>
      <c r="S5896"/>
    </row>
    <row r="5897" spans="18:19">
      <c r="R5897" s="29"/>
      <c r="S5897"/>
    </row>
    <row r="5898" spans="18:19">
      <c r="R5898" s="29"/>
      <c r="S5898"/>
    </row>
    <row r="5899" spans="18:19">
      <c r="R5899" s="29"/>
      <c r="S5899"/>
    </row>
    <row r="5900" spans="18:19">
      <c r="R5900" s="29"/>
      <c r="S5900"/>
    </row>
    <row r="5901" spans="18:19">
      <c r="R5901" s="29"/>
      <c r="S5901"/>
    </row>
    <row r="5902" spans="18:19">
      <c r="R5902" s="29"/>
      <c r="S5902"/>
    </row>
    <row r="5903" spans="18:19">
      <c r="R5903" s="29"/>
      <c r="S5903"/>
    </row>
    <row r="5904" spans="18:19">
      <c r="R5904" s="29"/>
      <c r="S5904"/>
    </row>
    <row r="5905" spans="18:19">
      <c r="R5905" s="29"/>
      <c r="S5905"/>
    </row>
    <row r="5906" spans="18:19">
      <c r="R5906" s="29"/>
      <c r="S5906"/>
    </row>
    <row r="5907" spans="18:19">
      <c r="R5907" s="29"/>
      <c r="S5907"/>
    </row>
    <row r="5908" spans="18:19">
      <c r="R5908" s="29"/>
      <c r="S5908"/>
    </row>
    <row r="5909" spans="18:19">
      <c r="R5909" s="29"/>
      <c r="S5909"/>
    </row>
    <row r="5910" spans="18:19">
      <c r="R5910" s="29"/>
      <c r="S5910"/>
    </row>
    <row r="5911" spans="18:19">
      <c r="R5911" s="29"/>
      <c r="S5911"/>
    </row>
    <row r="5912" spans="18:19">
      <c r="R5912" s="29"/>
      <c r="S5912"/>
    </row>
    <row r="5913" spans="18:19">
      <c r="R5913" s="29"/>
      <c r="S5913"/>
    </row>
    <row r="5914" spans="18:19">
      <c r="R5914" s="29"/>
      <c r="S5914"/>
    </row>
    <row r="5915" spans="18:19">
      <c r="R5915" s="29"/>
      <c r="S5915"/>
    </row>
    <row r="5916" spans="18:19">
      <c r="R5916" s="29"/>
      <c r="S5916"/>
    </row>
    <row r="5917" spans="18:19">
      <c r="R5917" s="29"/>
      <c r="S5917"/>
    </row>
    <row r="5918" spans="18:19">
      <c r="R5918" s="29"/>
      <c r="S5918"/>
    </row>
    <row r="5919" spans="18:19">
      <c r="R5919" s="29"/>
      <c r="S5919"/>
    </row>
    <row r="5920" spans="18:19">
      <c r="R5920" s="29"/>
      <c r="S5920"/>
    </row>
    <row r="5921" spans="18:19">
      <c r="R5921" s="29"/>
      <c r="S5921"/>
    </row>
    <row r="5922" spans="18:19">
      <c r="R5922" s="29"/>
      <c r="S5922"/>
    </row>
    <row r="5923" spans="18:19">
      <c r="R5923" s="29"/>
      <c r="S5923"/>
    </row>
    <row r="5924" spans="18:19">
      <c r="R5924" s="29"/>
      <c r="S5924"/>
    </row>
    <row r="5925" spans="18:19">
      <c r="R5925" s="29"/>
      <c r="S5925"/>
    </row>
    <row r="5926" spans="18:19">
      <c r="R5926" s="29"/>
      <c r="S5926"/>
    </row>
    <row r="5927" spans="18:19">
      <c r="R5927" s="29"/>
      <c r="S5927"/>
    </row>
    <row r="5928" spans="18:19">
      <c r="R5928" s="29"/>
      <c r="S5928"/>
    </row>
    <row r="5929" spans="18:19">
      <c r="R5929" s="29"/>
      <c r="S5929"/>
    </row>
    <row r="5930" spans="18:19">
      <c r="R5930" s="29"/>
      <c r="S5930"/>
    </row>
    <row r="5931" spans="18:19">
      <c r="R5931" s="29"/>
      <c r="S5931"/>
    </row>
    <row r="5932" spans="18:19">
      <c r="R5932" s="29"/>
      <c r="S5932"/>
    </row>
    <row r="5933" spans="18:19">
      <c r="R5933" s="29"/>
      <c r="S5933"/>
    </row>
    <row r="5934" spans="18:19">
      <c r="R5934" s="29"/>
      <c r="S5934"/>
    </row>
    <row r="5935" spans="18:19">
      <c r="R5935" s="29"/>
      <c r="S5935"/>
    </row>
    <row r="5936" spans="18:19">
      <c r="R5936" s="29"/>
      <c r="S5936"/>
    </row>
    <row r="5937" spans="18:19">
      <c r="R5937" s="29"/>
      <c r="S5937"/>
    </row>
    <row r="5938" spans="18:19">
      <c r="R5938" s="29"/>
      <c r="S5938"/>
    </row>
    <row r="5939" spans="18:19">
      <c r="R5939" s="29"/>
      <c r="S5939"/>
    </row>
    <row r="5940" spans="18:19">
      <c r="R5940" s="29"/>
      <c r="S5940"/>
    </row>
    <row r="5941" spans="18:19">
      <c r="R5941" s="29"/>
      <c r="S5941"/>
    </row>
    <row r="5942" spans="18:19">
      <c r="R5942" s="29"/>
      <c r="S5942"/>
    </row>
    <row r="5943" spans="18:19">
      <c r="R5943" s="29"/>
      <c r="S5943"/>
    </row>
    <row r="5944" spans="18:19">
      <c r="R5944" s="29"/>
      <c r="S5944"/>
    </row>
    <row r="5945" spans="18:19">
      <c r="R5945" s="29"/>
      <c r="S5945"/>
    </row>
    <row r="5946" spans="18:19">
      <c r="R5946" s="29"/>
      <c r="S5946"/>
    </row>
    <row r="5947" spans="18:19">
      <c r="R5947" s="29"/>
      <c r="S5947"/>
    </row>
    <row r="5948" spans="18:19">
      <c r="R5948" s="29"/>
      <c r="S5948"/>
    </row>
    <row r="5949" spans="18:19">
      <c r="R5949" s="29"/>
      <c r="S5949"/>
    </row>
    <row r="5950" spans="18:19">
      <c r="R5950" s="29"/>
      <c r="S5950"/>
    </row>
    <row r="5951" spans="18:19">
      <c r="R5951" s="29"/>
      <c r="S5951"/>
    </row>
    <row r="5952" spans="18:19">
      <c r="R5952" s="29"/>
      <c r="S5952"/>
    </row>
    <row r="5953" spans="18:19">
      <c r="R5953" s="29"/>
      <c r="S5953"/>
    </row>
    <row r="5954" spans="18:19">
      <c r="R5954" s="29"/>
      <c r="S5954"/>
    </row>
    <row r="5955" spans="18:19">
      <c r="R5955" s="29"/>
      <c r="S5955"/>
    </row>
    <row r="5956" spans="18:19">
      <c r="R5956" s="29"/>
      <c r="S5956"/>
    </row>
    <row r="5957" spans="18:19">
      <c r="R5957" s="29"/>
      <c r="S5957"/>
    </row>
    <row r="5958" spans="18:19">
      <c r="R5958" s="29"/>
      <c r="S5958"/>
    </row>
    <row r="5959" spans="18:19">
      <c r="R5959" s="29"/>
      <c r="S5959"/>
    </row>
    <row r="5960" spans="18:19">
      <c r="R5960" s="29"/>
      <c r="S5960"/>
    </row>
    <row r="5961" spans="18:19">
      <c r="R5961" s="29"/>
      <c r="S5961"/>
    </row>
    <row r="5962" spans="18:19">
      <c r="R5962" s="29"/>
      <c r="S5962"/>
    </row>
    <row r="5963" spans="18:19">
      <c r="R5963" s="29"/>
      <c r="S5963"/>
    </row>
    <row r="5964" spans="18:19">
      <c r="R5964" s="29"/>
      <c r="S5964"/>
    </row>
    <row r="5965" spans="18:19">
      <c r="R5965" s="29"/>
      <c r="S5965"/>
    </row>
    <row r="5966" spans="18:19">
      <c r="R5966" s="29"/>
      <c r="S5966"/>
    </row>
    <row r="5967" spans="18:19">
      <c r="R5967" s="29"/>
      <c r="S5967"/>
    </row>
    <row r="5968" spans="18:19">
      <c r="R5968" s="29"/>
      <c r="S5968"/>
    </row>
    <row r="5969" spans="18:19">
      <c r="R5969" s="29"/>
      <c r="S5969"/>
    </row>
    <row r="5970" spans="18:19">
      <c r="R5970" s="29"/>
      <c r="S5970"/>
    </row>
    <row r="5971" spans="18:19">
      <c r="R5971" s="29"/>
      <c r="S5971"/>
    </row>
    <row r="5972" spans="18:19">
      <c r="R5972" s="29"/>
      <c r="S5972"/>
    </row>
    <row r="5973" spans="18:19">
      <c r="R5973" s="29"/>
      <c r="S5973"/>
    </row>
    <row r="5974" spans="18:19">
      <c r="R5974" s="29"/>
      <c r="S5974"/>
    </row>
    <row r="5975" spans="18:19">
      <c r="R5975" s="29"/>
      <c r="S5975"/>
    </row>
    <row r="5976" spans="18:19">
      <c r="R5976" s="29"/>
      <c r="S5976"/>
    </row>
    <row r="5977" spans="18:19">
      <c r="R5977" s="29"/>
      <c r="S5977"/>
    </row>
    <row r="5978" spans="18:19">
      <c r="R5978" s="29"/>
      <c r="S5978"/>
    </row>
    <row r="5979" spans="18:19">
      <c r="R5979" s="29"/>
      <c r="S5979"/>
    </row>
    <row r="5980" spans="18:19">
      <c r="R5980" s="29"/>
      <c r="S5980"/>
    </row>
    <row r="5981" spans="18:19">
      <c r="R5981" s="29"/>
      <c r="S5981"/>
    </row>
    <row r="5982" spans="18:19">
      <c r="R5982" s="29"/>
      <c r="S5982"/>
    </row>
    <row r="5983" spans="18:19">
      <c r="R5983" s="29"/>
      <c r="S5983"/>
    </row>
    <row r="5984" spans="18:19">
      <c r="R5984" s="29"/>
      <c r="S5984"/>
    </row>
    <row r="5985" spans="18:19">
      <c r="R5985" s="29"/>
      <c r="S5985"/>
    </row>
    <row r="5986" spans="18:19">
      <c r="R5986" s="29"/>
      <c r="S5986"/>
    </row>
    <row r="5987" spans="18:19">
      <c r="R5987" s="29"/>
      <c r="S5987"/>
    </row>
    <row r="5988" spans="18:19">
      <c r="R5988" s="29"/>
      <c r="S5988"/>
    </row>
    <row r="5989" spans="18:19">
      <c r="R5989" s="29"/>
      <c r="S5989"/>
    </row>
    <row r="5990" spans="18:19">
      <c r="R5990" s="29"/>
      <c r="S5990"/>
    </row>
    <row r="5991" spans="18:19">
      <c r="R5991" s="29"/>
      <c r="S5991"/>
    </row>
    <row r="5992" spans="18:19">
      <c r="R5992" s="29"/>
      <c r="S5992"/>
    </row>
    <row r="5993" spans="18:19">
      <c r="R5993" s="29"/>
      <c r="S5993"/>
    </row>
    <row r="5994" spans="18:19">
      <c r="R5994" s="29"/>
      <c r="S5994"/>
    </row>
    <row r="5995" spans="18:19">
      <c r="R5995" s="29"/>
      <c r="S5995"/>
    </row>
    <row r="5996" spans="18:19">
      <c r="R5996" s="29"/>
      <c r="S5996"/>
    </row>
    <row r="5997" spans="18:19">
      <c r="R5997" s="29"/>
      <c r="S5997"/>
    </row>
    <row r="5998" spans="18:19">
      <c r="R5998" s="29"/>
      <c r="S5998"/>
    </row>
    <row r="5999" spans="18:19">
      <c r="R5999" s="29"/>
      <c r="S5999"/>
    </row>
    <row r="6000" spans="18:19">
      <c r="R6000" s="29"/>
      <c r="S6000"/>
    </row>
    <row r="6001" spans="18:19">
      <c r="R6001" s="29"/>
      <c r="S6001"/>
    </row>
    <row r="6002" spans="18:19">
      <c r="R6002" s="29"/>
      <c r="S6002"/>
    </row>
    <row r="6003" spans="18:19">
      <c r="R6003" s="29"/>
      <c r="S6003"/>
    </row>
    <row r="6004" spans="18:19">
      <c r="R6004" s="29"/>
      <c r="S6004"/>
    </row>
    <row r="6005" spans="18:19">
      <c r="R6005" s="29"/>
      <c r="S6005"/>
    </row>
    <row r="6006" spans="18:19">
      <c r="R6006" s="29"/>
      <c r="S6006"/>
    </row>
    <row r="6007" spans="18:19">
      <c r="R6007" s="29"/>
      <c r="S6007"/>
    </row>
    <row r="6008" spans="18:19">
      <c r="R6008" s="29"/>
      <c r="S6008"/>
    </row>
    <row r="6009" spans="18:19">
      <c r="R6009" s="29"/>
      <c r="S6009"/>
    </row>
    <row r="6010" spans="18:19">
      <c r="R6010" s="29"/>
      <c r="S6010"/>
    </row>
    <row r="6011" spans="18:19">
      <c r="R6011" s="29"/>
      <c r="S6011"/>
    </row>
    <row r="6012" spans="18:19">
      <c r="R6012" s="29"/>
      <c r="S6012"/>
    </row>
    <row r="6013" spans="18:19">
      <c r="R6013" s="29"/>
      <c r="S6013"/>
    </row>
    <row r="6014" spans="18:19">
      <c r="R6014" s="29"/>
      <c r="S6014"/>
    </row>
    <row r="6015" spans="18:19">
      <c r="R6015" s="29"/>
      <c r="S6015"/>
    </row>
    <row r="6016" spans="18:19">
      <c r="R6016" s="29"/>
      <c r="S6016"/>
    </row>
    <row r="6017" spans="18:19">
      <c r="R6017" s="29"/>
      <c r="S6017"/>
    </row>
    <row r="6018" spans="18:19">
      <c r="R6018" s="29"/>
      <c r="S6018"/>
    </row>
    <row r="6019" spans="18:19">
      <c r="R6019" s="29"/>
      <c r="S6019"/>
    </row>
    <row r="6020" spans="18:19">
      <c r="R6020" s="29"/>
      <c r="S6020"/>
    </row>
    <row r="6021" spans="18:19">
      <c r="R6021" s="29"/>
      <c r="S6021"/>
    </row>
    <row r="6022" spans="18:19">
      <c r="R6022" s="29"/>
      <c r="S6022"/>
    </row>
    <row r="6023" spans="18:19">
      <c r="R6023" s="29"/>
      <c r="S6023"/>
    </row>
    <row r="6024" spans="18:19">
      <c r="R6024" s="29"/>
      <c r="S6024"/>
    </row>
    <row r="6025" spans="18:19">
      <c r="R6025" s="29"/>
      <c r="S6025"/>
    </row>
    <row r="6026" spans="18:19">
      <c r="R6026" s="29"/>
      <c r="S6026"/>
    </row>
    <row r="6027" spans="18:19">
      <c r="R6027" s="29"/>
      <c r="S6027"/>
    </row>
    <row r="6028" spans="18:19">
      <c r="R6028" s="29"/>
      <c r="S6028"/>
    </row>
    <row r="6029" spans="18:19">
      <c r="R6029" s="29"/>
      <c r="S6029"/>
    </row>
    <row r="6030" spans="18:19">
      <c r="R6030" s="29"/>
      <c r="S6030"/>
    </row>
    <row r="6031" spans="18:19">
      <c r="R6031" s="29"/>
      <c r="S6031"/>
    </row>
    <row r="6032" spans="18:19">
      <c r="R6032" s="29"/>
      <c r="S6032"/>
    </row>
    <row r="6033" spans="18:19">
      <c r="R6033" s="29"/>
      <c r="S6033"/>
    </row>
    <row r="6034" spans="18:19">
      <c r="R6034" s="29"/>
      <c r="S6034"/>
    </row>
    <row r="6035" spans="18:19">
      <c r="R6035" s="29"/>
      <c r="S6035"/>
    </row>
    <row r="6036" spans="18:19">
      <c r="R6036" s="29"/>
      <c r="S6036"/>
    </row>
    <row r="6037" spans="18:19">
      <c r="R6037" s="29"/>
      <c r="S6037"/>
    </row>
    <row r="6038" spans="18:19">
      <c r="R6038" s="29"/>
      <c r="S6038"/>
    </row>
    <row r="6039" spans="18:19">
      <c r="R6039" s="29"/>
      <c r="S6039"/>
    </row>
    <row r="6040" spans="18:19">
      <c r="R6040" s="29"/>
      <c r="S6040"/>
    </row>
    <row r="6041" spans="18:19">
      <c r="R6041" s="29"/>
      <c r="S6041"/>
    </row>
    <row r="6042" spans="18:19">
      <c r="R6042" s="29"/>
      <c r="S6042"/>
    </row>
    <row r="6043" spans="18:19">
      <c r="R6043" s="29"/>
      <c r="S6043"/>
    </row>
    <row r="6044" spans="18:19">
      <c r="R6044" s="29"/>
      <c r="S6044"/>
    </row>
    <row r="6045" spans="18:19">
      <c r="R6045" s="29"/>
      <c r="S6045"/>
    </row>
    <row r="6046" spans="18:19">
      <c r="R6046" s="29"/>
      <c r="S6046"/>
    </row>
    <row r="6047" spans="18:19">
      <c r="R6047" s="29"/>
      <c r="S6047"/>
    </row>
    <row r="6048" spans="18:19">
      <c r="R6048" s="29"/>
      <c r="S6048"/>
    </row>
    <row r="6049" spans="18:19">
      <c r="R6049" s="29"/>
      <c r="S6049"/>
    </row>
    <row r="6050" spans="18:19">
      <c r="R6050" s="29"/>
      <c r="S6050"/>
    </row>
    <row r="6051" spans="18:19">
      <c r="R6051" s="29"/>
      <c r="S6051"/>
    </row>
    <row r="6052" spans="18:19">
      <c r="R6052" s="29"/>
      <c r="S6052"/>
    </row>
    <row r="6053" spans="18:19">
      <c r="R6053" s="29"/>
      <c r="S6053"/>
    </row>
    <row r="6054" spans="18:19">
      <c r="R6054" s="29"/>
      <c r="S6054"/>
    </row>
    <row r="6055" spans="18:19">
      <c r="R6055" s="29"/>
      <c r="S6055"/>
    </row>
    <row r="6056" spans="18:19">
      <c r="R6056" s="29"/>
      <c r="S6056"/>
    </row>
    <row r="6057" spans="18:19">
      <c r="R6057" s="29"/>
      <c r="S6057"/>
    </row>
    <row r="6058" spans="18:19">
      <c r="R6058" s="29"/>
      <c r="S6058"/>
    </row>
    <row r="6059" spans="18:19">
      <c r="R6059" s="29"/>
      <c r="S6059"/>
    </row>
    <row r="6060" spans="18:19">
      <c r="R6060" s="29"/>
      <c r="S6060"/>
    </row>
    <row r="6061" spans="18:19">
      <c r="R6061" s="29"/>
      <c r="S6061"/>
    </row>
    <row r="6062" spans="18:19">
      <c r="R6062" s="29"/>
      <c r="S6062"/>
    </row>
    <row r="6063" spans="18:19">
      <c r="R6063" s="29"/>
      <c r="S6063"/>
    </row>
    <row r="6064" spans="18:19">
      <c r="R6064" s="29"/>
      <c r="S6064"/>
    </row>
    <row r="6065" spans="18:19">
      <c r="R6065" s="29"/>
      <c r="S6065"/>
    </row>
    <row r="6066" spans="18:19">
      <c r="R6066" s="29"/>
      <c r="S6066"/>
    </row>
    <row r="6067" spans="18:19">
      <c r="R6067" s="29"/>
      <c r="S6067"/>
    </row>
    <row r="6068" spans="18:19">
      <c r="R6068" s="29"/>
      <c r="S6068"/>
    </row>
    <row r="6069" spans="18:19">
      <c r="R6069" s="29"/>
      <c r="S6069"/>
    </row>
    <row r="6070" spans="18:19">
      <c r="R6070" s="29"/>
      <c r="S6070"/>
    </row>
    <row r="6071" spans="18:19">
      <c r="R6071" s="29"/>
      <c r="S6071"/>
    </row>
    <row r="6072" spans="18:19">
      <c r="R6072" s="29"/>
      <c r="S6072"/>
    </row>
    <row r="6073" spans="18:19">
      <c r="R6073" s="29"/>
      <c r="S6073"/>
    </row>
    <row r="6074" spans="18:19">
      <c r="R6074" s="29"/>
      <c r="S6074"/>
    </row>
    <row r="6075" spans="18:19">
      <c r="R6075" s="29"/>
      <c r="S6075"/>
    </row>
    <row r="6076" spans="18:19">
      <c r="R6076" s="29"/>
      <c r="S6076"/>
    </row>
    <row r="6077" spans="18:19">
      <c r="R6077" s="29"/>
      <c r="S6077"/>
    </row>
    <row r="6078" spans="18:19">
      <c r="R6078" s="29"/>
      <c r="S6078"/>
    </row>
    <row r="6079" spans="18:19">
      <c r="R6079" s="29"/>
      <c r="S6079"/>
    </row>
    <row r="6080" spans="18:19">
      <c r="R6080" s="29"/>
      <c r="S6080"/>
    </row>
    <row r="6081" spans="18:19">
      <c r="R6081" s="29"/>
      <c r="S6081"/>
    </row>
    <row r="6082" spans="18:19">
      <c r="R6082" s="29"/>
      <c r="S6082"/>
    </row>
    <row r="6083" spans="18:19">
      <c r="R6083" s="29"/>
      <c r="S6083"/>
    </row>
    <row r="6084" spans="18:19">
      <c r="R6084" s="29"/>
      <c r="S6084"/>
    </row>
    <row r="6085" spans="18:19">
      <c r="R6085" s="29"/>
      <c r="S6085"/>
    </row>
    <row r="6086" spans="18:19">
      <c r="R6086" s="29"/>
      <c r="S6086"/>
    </row>
    <row r="6087" spans="18:19">
      <c r="R6087" s="29"/>
      <c r="S6087"/>
    </row>
    <row r="6088" spans="18:19">
      <c r="R6088" s="29"/>
      <c r="S6088"/>
    </row>
    <row r="6089" spans="18:19">
      <c r="R6089" s="29"/>
      <c r="S6089"/>
    </row>
    <row r="6090" spans="18:19">
      <c r="R6090" s="29"/>
      <c r="S6090"/>
    </row>
    <row r="6091" spans="18:19">
      <c r="R6091" s="29"/>
      <c r="S6091"/>
    </row>
    <row r="6092" spans="18:19">
      <c r="R6092" s="29"/>
      <c r="S6092"/>
    </row>
    <row r="6093" spans="18:19">
      <c r="R6093" s="29"/>
      <c r="S6093"/>
    </row>
    <row r="6094" spans="18:19">
      <c r="R6094" s="29"/>
      <c r="S6094"/>
    </row>
    <row r="6095" spans="18:19">
      <c r="R6095" s="29"/>
      <c r="S6095"/>
    </row>
    <row r="6096" spans="18:19">
      <c r="R6096" s="29"/>
      <c r="S6096"/>
    </row>
    <row r="6097" spans="18:19">
      <c r="R6097" s="29"/>
      <c r="S6097"/>
    </row>
    <row r="6098" spans="18:19">
      <c r="R6098" s="29"/>
      <c r="S6098"/>
    </row>
    <row r="6099" spans="18:19">
      <c r="R6099" s="29"/>
      <c r="S6099"/>
    </row>
    <row r="6100" spans="18:19">
      <c r="R6100" s="29"/>
      <c r="S6100"/>
    </row>
    <row r="6101" spans="18:19">
      <c r="R6101" s="29"/>
      <c r="S6101"/>
    </row>
    <row r="6102" spans="18:19">
      <c r="R6102" s="29"/>
      <c r="S6102"/>
    </row>
    <row r="6103" spans="18:19">
      <c r="R6103" s="29"/>
      <c r="S6103"/>
    </row>
    <row r="6104" spans="18:19">
      <c r="R6104" s="29"/>
      <c r="S6104"/>
    </row>
    <row r="6105" spans="18:19">
      <c r="R6105" s="29"/>
      <c r="S6105"/>
    </row>
    <row r="6106" spans="18:19">
      <c r="R6106" s="29"/>
      <c r="S6106"/>
    </row>
    <row r="6107" spans="18:19">
      <c r="R6107" s="29"/>
      <c r="S6107"/>
    </row>
    <row r="6108" spans="18:19">
      <c r="R6108" s="29"/>
      <c r="S6108"/>
    </row>
    <row r="6109" spans="18:19">
      <c r="R6109" s="29"/>
      <c r="S6109"/>
    </row>
    <row r="6110" spans="18:19">
      <c r="R6110" s="29"/>
      <c r="S6110"/>
    </row>
    <row r="6111" spans="18:19">
      <c r="R6111" s="29"/>
      <c r="S6111"/>
    </row>
    <row r="6112" spans="18:19">
      <c r="R6112" s="29"/>
      <c r="S6112"/>
    </row>
    <row r="6113" spans="18:19">
      <c r="R6113" s="29"/>
      <c r="S6113"/>
    </row>
    <row r="6114" spans="18:19">
      <c r="R6114" s="29"/>
      <c r="S6114"/>
    </row>
    <row r="6115" spans="18:19">
      <c r="R6115" s="29"/>
      <c r="S6115"/>
    </row>
    <row r="6116" spans="18:19">
      <c r="R6116" s="29"/>
      <c r="S6116"/>
    </row>
    <row r="6117" spans="18:19">
      <c r="R6117" s="29"/>
      <c r="S6117"/>
    </row>
    <row r="6118" spans="18:19">
      <c r="R6118" s="29"/>
      <c r="S6118"/>
    </row>
    <row r="6119" spans="18:19">
      <c r="R6119" s="29"/>
      <c r="S6119"/>
    </row>
    <row r="6120" spans="18:19">
      <c r="R6120" s="29"/>
      <c r="S6120"/>
    </row>
    <row r="6121" spans="18:19">
      <c r="R6121" s="29"/>
      <c r="S6121"/>
    </row>
    <row r="6122" spans="18:19">
      <c r="R6122" s="29"/>
      <c r="S6122"/>
    </row>
    <row r="6123" spans="18:19">
      <c r="R6123" s="29"/>
      <c r="S6123"/>
    </row>
    <row r="6124" spans="18:19">
      <c r="R6124" s="29"/>
      <c r="S6124"/>
    </row>
    <row r="6125" spans="18:19">
      <c r="R6125" s="29"/>
      <c r="S6125"/>
    </row>
    <row r="6126" spans="18:19">
      <c r="R6126" s="29"/>
      <c r="S6126"/>
    </row>
    <row r="6127" spans="18:19">
      <c r="R6127" s="29"/>
      <c r="S6127"/>
    </row>
    <row r="6128" spans="18:19">
      <c r="R6128" s="29"/>
      <c r="S6128"/>
    </row>
    <row r="6129" spans="18:19">
      <c r="R6129" s="29"/>
      <c r="S6129"/>
    </row>
    <row r="6130" spans="18:19">
      <c r="R6130" s="29"/>
      <c r="S6130"/>
    </row>
    <row r="6131" spans="18:19">
      <c r="R6131" s="29"/>
      <c r="S6131"/>
    </row>
    <row r="6132" spans="18:19">
      <c r="R6132" s="29"/>
      <c r="S6132"/>
    </row>
    <row r="6133" spans="18:19">
      <c r="R6133" s="29"/>
      <c r="S6133"/>
    </row>
    <row r="6134" spans="18:19">
      <c r="R6134" s="29"/>
      <c r="S6134"/>
    </row>
    <row r="6135" spans="18:19">
      <c r="R6135" s="29"/>
      <c r="S6135"/>
    </row>
    <row r="6136" spans="18:19">
      <c r="R6136" s="29"/>
      <c r="S6136"/>
    </row>
    <row r="6137" spans="18:19">
      <c r="R6137" s="29"/>
      <c r="S6137"/>
    </row>
    <row r="6138" spans="18:19">
      <c r="R6138" s="29"/>
      <c r="S6138"/>
    </row>
    <row r="6139" spans="18:19">
      <c r="R6139" s="29"/>
      <c r="S6139"/>
    </row>
    <row r="6140" spans="18:19">
      <c r="R6140" s="29"/>
      <c r="S6140"/>
    </row>
    <row r="6141" spans="18:19">
      <c r="R6141" s="29"/>
      <c r="S6141"/>
    </row>
    <row r="6142" spans="18:19">
      <c r="R6142" s="29"/>
      <c r="S6142"/>
    </row>
    <row r="6143" spans="18:19">
      <c r="R6143" s="29"/>
      <c r="S6143"/>
    </row>
    <row r="6144" spans="18:19">
      <c r="R6144" s="29"/>
      <c r="S6144"/>
    </row>
    <row r="6145" spans="18:19">
      <c r="R6145" s="29"/>
      <c r="S6145"/>
    </row>
    <row r="6146" spans="18:19">
      <c r="R6146" s="29"/>
      <c r="S6146"/>
    </row>
    <row r="6147" spans="18:19">
      <c r="R6147" s="29"/>
      <c r="S6147"/>
    </row>
    <row r="6148" spans="18:19">
      <c r="R6148" s="29"/>
      <c r="S6148"/>
    </row>
    <row r="6149" spans="18:19">
      <c r="R6149" s="29"/>
      <c r="S6149"/>
    </row>
    <row r="6150" spans="18:19">
      <c r="R6150" s="29"/>
      <c r="S6150"/>
    </row>
    <row r="6151" spans="18:19">
      <c r="R6151" s="29"/>
      <c r="S6151"/>
    </row>
    <row r="6152" spans="18:19">
      <c r="R6152" s="29"/>
      <c r="S6152"/>
    </row>
    <row r="6153" spans="18:19">
      <c r="R6153" s="29"/>
      <c r="S6153"/>
    </row>
    <row r="6154" spans="18:19">
      <c r="R6154" s="29"/>
      <c r="S6154"/>
    </row>
    <row r="6155" spans="18:19">
      <c r="R6155" s="29"/>
      <c r="S6155"/>
    </row>
    <row r="6156" spans="18:19">
      <c r="R6156" s="29"/>
      <c r="S6156"/>
    </row>
    <row r="6157" spans="18:19">
      <c r="R6157" s="29"/>
      <c r="S6157"/>
    </row>
    <row r="6158" spans="18:19">
      <c r="R6158" s="29"/>
      <c r="S6158"/>
    </row>
    <row r="6159" spans="18:19">
      <c r="R6159" s="29"/>
      <c r="S6159"/>
    </row>
    <row r="6160" spans="18:19">
      <c r="R6160" s="29"/>
      <c r="S6160"/>
    </row>
    <row r="6161" spans="18:19">
      <c r="R6161" s="29"/>
      <c r="S6161"/>
    </row>
    <row r="6162" spans="18:19">
      <c r="R6162" s="29"/>
      <c r="S6162"/>
    </row>
    <row r="6163" spans="18:19">
      <c r="R6163" s="29"/>
      <c r="S6163"/>
    </row>
    <row r="6164" spans="18:19">
      <c r="R6164" s="29"/>
      <c r="S6164"/>
    </row>
    <row r="6165" spans="18:19">
      <c r="R6165" s="29"/>
      <c r="S6165"/>
    </row>
    <row r="6166" spans="18:19">
      <c r="R6166" s="29"/>
      <c r="S6166"/>
    </row>
    <row r="6167" spans="18:19">
      <c r="R6167" s="29"/>
      <c r="S6167"/>
    </row>
    <row r="6168" spans="18:19">
      <c r="R6168" s="29"/>
      <c r="S6168"/>
    </row>
    <row r="6169" spans="18:19">
      <c r="R6169" s="29"/>
      <c r="S6169"/>
    </row>
    <row r="6170" spans="18:19">
      <c r="R6170" s="29"/>
      <c r="S6170"/>
    </row>
    <row r="6171" spans="18:19">
      <c r="R6171" s="29"/>
      <c r="S6171"/>
    </row>
    <row r="6172" spans="18:19">
      <c r="R6172" s="29"/>
      <c r="S6172"/>
    </row>
    <row r="6173" spans="18:19">
      <c r="R6173" s="29"/>
      <c r="S6173"/>
    </row>
    <row r="6174" spans="18:19">
      <c r="R6174" s="29"/>
      <c r="S6174"/>
    </row>
    <row r="6175" spans="18:19">
      <c r="R6175" s="29"/>
      <c r="S6175"/>
    </row>
    <row r="6176" spans="18:19">
      <c r="R6176" s="29"/>
      <c r="S6176"/>
    </row>
    <row r="6177" spans="18:19">
      <c r="R6177" s="29"/>
      <c r="S6177"/>
    </row>
    <row r="6178" spans="18:19">
      <c r="R6178" s="29"/>
      <c r="S6178"/>
    </row>
    <row r="6179" spans="18:19">
      <c r="R6179" s="29"/>
      <c r="S6179"/>
    </row>
    <row r="6180" spans="18:19">
      <c r="R6180" s="29"/>
      <c r="S6180"/>
    </row>
    <row r="6181" spans="18:19">
      <c r="R6181" s="29"/>
      <c r="S6181"/>
    </row>
    <row r="6182" spans="18:19">
      <c r="R6182" s="29"/>
      <c r="S6182"/>
    </row>
    <row r="6183" spans="18:19">
      <c r="R6183" s="29"/>
      <c r="S6183"/>
    </row>
    <row r="6184" spans="18:19">
      <c r="R6184" s="29"/>
      <c r="S6184"/>
    </row>
    <row r="6185" spans="18:19">
      <c r="R6185" s="29"/>
      <c r="S6185"/>
    </row>
    <row r="6186" spans="18:19">
      <c r="R6186" s="29"/>
      <c r="S6186"/>
    </row>
    <row r="6187" spans="18:19">
      <c r="R6187" s="29"/>
      <c r="S6187"/>
    </row>
    <row r="6188" spans="18:19">
      <c r="R6188" s="29"/>
      <c r="S6188"/>
    </row>
    <row r="6189" spans="18:19">
      <c r="R6189" s="29"/>
      <c r="S6189"/>
    </row>
    <row r="6190" spans="18:19">
      <c r="R6190" s="29"/>
      <c r="S6190"/>
    </row>
    <row r="6191" spans="18:19">
      <c r="R6191" s="29"/>
      <c r="S6191"/>
    </row>
    <row r="6192" spans="18:19">
      <c r="R6192" s="29"/>
      <c r="S6192"/>
    </row>
    <row r="6193" spans="18:19">
      <c r="R6193" s="29"/>
      <c r="S6193"/>
    </row>
    <row r="6194" spans="18:19">
      <c r="R6194" s="29"/>
      <c r="S6194"/>
    </row>
    <row r="6195" spans="18:19">
      <c r="R6195" s="29"/>
      <c r="S6195"/>
    </row>
    <row r="6196" spans="18:19">
      <c r="R6196" s="29"/>
      <c r="S6196"/>
    </row>
    <row r="6197" spans="18:19">
      <c r="R6197" s="29"/>
      <c r="S6197"/>
    </row>
    <row r="6198" spans="18:19">
      <c r="R6198" s="29"/>
      <c r="S6198"/>
    </row>
    <row r="6199" spans="18:19">
      <c r="R6199" s="29"/>
      <c r="S6199"/>
    </row>
    <row r="6200" spans="18:19">
      <c r="R6200" s="29"/>
      <c r="S6200"/>
    </row>
    <row r="6201" spans="18:19">
      <c r="R6201" s="29"/>
      <c r="S6201"/>
    </row>
    <row r="6202" spans="18:19">
      <c r="R6202" s="29"/>
      <c r="S6202"/>
    </row>
    <row r="6203" spans="18:19">
      <c r="R6203" s="29"/>
      <c r="S6203"/>
    </row>
    <row r="6204" spans="18:19">
      <c r="R6204" s="29"/>
      <c r="S6204"/>
    </row>
    <row r="6205" spans="18:19">
      <c r="R6205" s="29"/>
      <c r="S6205"/>
    </row>
    <row r="6206" spans="18:19">
      <c r="R6206" s="29"/>
      <c r="S6206"/>
    </row>
    <row r="6207" spans="18:19">
      <c r="R6207" s="29"/>
      <c r="S6207"/>
    </row>
    <row r="6208" spans="18:19">
      <c r="R6208" s="29"/>
      <c r="S6208"/>
    </row>
    <row r="6209" spans="18:19">
      <c r="R6209" s="29"/>
      <c r="S6209"/>
    </row>
    <row r="6210" spans="18:19">
      <c r="R6210" s="29"/>
      <c r="S6210"/>
    </row>
    <row r="6211" spans="18:19">
      <c r="R6211" s="29"/>
      <c r="S6211"/>
    </row>
    <row r="6212" spans="18:19">
      <c r="R6212" s="29"/>
      <c r="S6212"/>
    </row>
    <row r="6213" spans="18:19">
      <c r="R6213" s="29"/>
      <c r="S6213"/>
    </row>
    <row r="6214" spans="18:19">
      <c r="R6214" s="29"/>
      <c r="S6214"/>
    </row>
    <row r="6215" spans="18:19">
      <c r="R6215" s="29"/>
      <c r="S6215"/>
    </row>
    <row r="6216" spans="18:19">
      <c r="R6216" s="29"/>
      <c r="S6216"/>
    </row>
    <row r="6217" spans="18:19">
      <c r="R6217" s="29"/>
      <c r="S6217"/>
    </row>
    <row r="6218" spans="18:19">
      <c r="R6218" s="29"/>
      <c r="S6218"/>
    </row>
    <row r="6219" spans="18:19">
      <c r="R6219" s="29"/>
      <c r="S6219"/>
    </row>
    <row r="6220" spans="18:19">
      <c r="R6220" s="29"/>
      <c r="S6220"/>
    </row>
    <row r="6221" spans="18:19">
      <c r="R6221" s="29"/>
      <c r="S6221"/>
    </row>
    <row r="6222" spans="18:19">
      <c r="R6222" s="29"/>
      <c r="S6222"/>
    </row>
    <row r="6223" spans="18:19">
      <c r="R6223" s="29"/>
      <c r="S6223"/>
    </row>
    <row r="6224" spans="18:19">
      <c r="R6224" s="29"/>
      <c r="S6224"/>
    </row>
    <row r="6225" spans="18:19">
      <c r="R6225" s="29"/>
      <c r="S6225"/>
    </row>
    <row r="6226" spans="18:19">
      <c r="R6226" s="29"/>
      <c r="S6226"/>
    </row>
    <row r="6227" spans="18:19">
      <c r="R6227" s="29"/>
      <c r="S6227"/>
    </row>
    <row r="6228" spans="18:19">
      <c r="R6228" s="29"/>
      <c r="S6228"/>
    </row>
    <row r="6229" spans="18:19">
      <c r="R6229" s="29"/>
      <c r="S6229"/>
    </row>
    <row r="6230" spans="18:19">
      <c r="R6230" s="29"/>
      <c r="S6230"/>
    </row>
    <row r="6231" spans="18:19">
      <c r="R6231" s="29"/>
      <c r="S6231"/>
    </row>
    <row r="6232" spans="18:19">
      <c r="R6232" s="29"/>
      <c r="S6232"/>
    </row>
    <row r="6233" spans="18:19">
      <c r="R6233" s="29"/>
      <c r="S6233"/>
    </row>
    <row r="6234" spans="18:19">
      <c r="R6234" s="29"/>
      <c r="S6234"/>
    </row>
    <row r="6235" spans="18:19">
      <c r="R6235" s="29"/>
      <c r="S6235"/>
    </row>
    <row r="6236" spans="18:19">
      <c r="R6236" s="29"/>
      <c r="S6236"/>
    </row>
    <row r="6237" spans="18:19">
      <c r="R6237" s="29"/>
      <c r="S6237"/>
    </row>
    <row r="6238" spans="18:19">
      <c r="R6238" s="29"/>
      <c r="S6238"/>
    </row>
    <row r="6239" spans="18:19">
      <c r="R6239" s="29"/>
      <c r="S6239"/>
    </row>
    <row r="6240" spans="18:19">
      <c r="R6240" s="29"/>
      <c r="S6240"/>
    </row>
    <row r="6241" spans="18:19">
      <c r="R6241" s="29"/>
      <c r="S6241"/>
    </row>
    <row r="6242" spans="18:19">
      <c r="R6242" s="29"/>
      <c r="S6242"/>
    </row>
    <row r="6243" spans="18:19">
      <c r="R6243" s="29"/>
      <c r="S6243"/>
    </row>
    <row r="6244" spans="18:19">
      <c r="R6244" s="29"/>
      <c r="S6244"/>
    </row>
    <row r="6245" spans="18:19">
      <c r="R6245" s="29"/>
      <c r="S6245"/>
    </row>
    <row r="6246" spans="18:19">
      <c r="R6246" s="29"/>
      <c r="S6246"/>
    </row>
    <row r="6247" spans="18:19">
      <c r="R6247" s="29"/>
      <c r="S6247"/>
    </row>
    <row r="6248" spans="18:19">
      <c r="R6248" s="29"/>
      <c r="S6248"/>
    </row>
    <row r="6249" spans="18:19">
      <c r="R6249" s="29"/>
      <c r="S6249"/>
    </row>
    <row r="6250" spans="18:19">
      <c r="R6250" s="29"/>
      <c r="S6250"/>
    </row>
    <row r="6251" spans="18:19">
      <c r="R6251" s="29"/>
      <c r="S6251"/>
    </row>
    <row r="6252" spans="18:19">
      <c r="R6252" s="29"/>
      <c r="S6252"/>
    </row>
    <row r="6253" spans="18:19">
      <c r="R6253" s="29"/>
      <c r="S6253"/>
    </row>
    <row r="6254" spans="18:19">
      <c r="R6254" s="29"/>
      <c r="S6254"/>
    </row>
    <row r="6255" spans="18:19">
      <c r="R6255" s="29"/>
      <c r="S6255"/>
    </row>
    <row r="6256" spans="18:19">
      <c r="R6256" s="29"/>
      <c r="S6256"/>
    </row>
    <row r="6257" spans="18:19">
      <c r="R6257" s="29"/>
      <c r="S6257"/>
    </row>
    <row r="6258" spans="18:19">
      <c r="R6258" s="29"/>
      <c r="S6258"/>
    </row>
    <row r="6259" spans="18:19">
      <c r="R6259" s="29"/>
      <c r="S6259"/>
    </row>
    <row r="6260" spans="18:19">
      <c r="R6260" s="29"/>
      <c r="S6260"/>
    </row>
    <row r="6261" spans="18:19">
      <c r="R6261" s="29"/>
      <c r="S6261"/>
    </row>
    <row r="6262" spans="18:19">
      <c r="R6262" s="29"/>
      <c r="S6262"/>
    </row>
    <row r="6263" spans="18:19">
      <c r="R6263" s="29"/>
      <c r="S6263"/>
    </row>
    <row r="6264" spans="18:19">
      <c r="R6264" s="29"/>
      <c r="S6264"/>
    </row>
    <row r="6265" spans="18:19">
      <c r="R6265" s="29"/>
      <c r="S6265"/>
    </row>
    <row r="6266" spans="18:19">
      <c r="R6266" s="29"/>
      <c r="S6266"/>
    </row>
    <row r="6267" spans="18:19">
      <c r="R6267" s="29"/>
      <c r="S6267"/>
    </row>
    <row r="6268" spans="18:19">
      <c r="R6268" s="29"/>
      <c r="S6268"/>
    </row>
    <row r="6269" spans="18:19">
      <c r="R6269" s="29"/>
      <c r="S6269"/>
    </row>
    <row r="6270" spans="18:19">
      <c r="R6270" s="29"/>
      <c r="S6270"/>
    </row>
    <row r="6271" spans="18:19">
      <c r="R6271" s="29"/>
      <c r="S6271"/>
    </row>
    <row r="6272" spans="18:19">
      <c r="R6272" s="29"/>
      <c r="S6272"/>
    </row>
    <row r="6273" spans="18:19">
      <c r="R6273" s="29"/>
      <c r="S6273"/>
    </row>
    <row r="6274" spans="18:19">
      <c r="R6274" s="29"/>
      <c r="S6274"/>
    </row>
    <row r="6275" spans="18:19">
      <c r="R6275" s="29"/>
      <c r="S6275"/>
    </row>
    <row r="6276" spans="18:19">
      <c r="R6276" s="29"/>
      <c r="S6276"/>
    </row>
    <row r="6277" spans="18:19">
      <c r="R6277" s="29"/>
      <c r="S6277"/>
    </row>
    <row r="6278" spans="18:19">
      <c r="R6278" s="29"/>
      <c r="S6278"/>
    </row>
    <row r="6279" spans="18:19">
      <c r="R6279" s="29"/>
      <c r="S6279"/>
    </row>
    <row r="6280" spans="18:19">
      <c r="R6280" s="29"/>
      <c r="S6280"/>
    </row>
    <row r="6281" spans="18:19">
      <c r="R6281" s="29"/>
      <c r="S6281"/>
    </row>
    <row r="6282" spans="18:19">
      <c r="R6282" s="29"/>
      <c r="S6282"/>
    </row>
    <row r="6283" spans="18:19">
      <c r="R6283" s="29"/>
      <c r="S6283"/>
    </row>
    <row r="6284" spans="18:19">
      <c r="R6284" s="29"/>
      <c r="S6284"/>
    </row>
    <row r="6285" spans="18:19">
      <c r="R6285" s="29"/>
      <c r="S6285"/>
    </row>
    <row r="6286" spans="18:19">
      <c r="R6286" s="29"/>
      <c r="S6286"/>
    </row>
    <row r="6287" spans="18:19">
      <c r="R6287" s="29"/>
      <c r="S6287"/>
    </row>
    <row r="6288" spans="18:19">
      <c r="R6288" s="29"/>
      <c r="S6288"/>
    </row>
    <row r="6289" spans="18:19">
      <c r="R6289" s="29"/>
      <c r="S6289"/>
    </row>
    <row r="6290" spans="18:19">
      <c r="R6290" s="29"/>
      <c r="S6290"/>
    </row>
    <row r="6291" spans="18:19">
      <c r="R6291" s="29"/>
      <c r="S6291"/>
    </row>
    <row r="6292" spans="18:19">
      <c r="R6292" s="29"/>
      <c r="S6292"/>
    </row>
    <row r="6293" spans="18:19">
      <c r="R6293" s="29"/>
      <c r="S6293"/>
    </row>
    <row r="6294" spans="18:19">
      <c r="R6294" s="29"/>
      <c r="S6294"/>
    </row>
    <row r="6295" spans="18:19">
      <c r="R6295" s="29"/>
      <c r="S6295"/>
    </row>
    <row r="6296" spans="18:19">
      <c r="R6296" s="29"/>
      <c r="S6296"/>
    </row>
    <row r="6297" spans="18:19">
      <c r="R6297" s="29"/>
      <c r="S6297"/>
    </row>
    <row r="6298" spans="18:19">
      <c r="R6298" s="29"/>
      <c r="S6298"/>
    </row>
    <row r="6299" spans="18:19">
      <c r="R6299" s="29"/>
      <c r="S6299"/>
    </row>
    <row r="6300" spans="18:19">
      <c r="R6300" s="29"/>
      <c r="S6300"/>
    </row>
    <row r="6301" spans="18:19">
      <c r="R6301" s="29"/>
      <c r="S6301"/>
    </row>
    <row r="6302" spans="18:19">
      <c r="R6302" s="29"/>
      <c r="S6302"/>
    </row>
    <row r="6303" spans="18:19">
      <c r="R6303" s="29"/>
      <c r="S6303"/>
    </row>
    <row r="6304" spans="18:19">
      <c r="R6304" s="29"/>
      <c r="S6304"/>
    </row>
    <row r="6305" spans="18:19">
      <c r="R6305" s="29"/>
      <c r="S6305"/>
    </row>
    <row r="6306" spans="18:19">
      <c r="R6306" s="29"/>
      <c r="S6306"/>
    </row>
    <row r="6307" spans="18:19">
      <c r="R6307" s="29"/>
      <c r="S6307"/>
    </row>
    <row r="6308" spans="18:19">
      <c r="R6308" s="29"/>
      <c r="S6308"/>
    </row>
    <row r="6309" spans="18:19">
      <c r="R6309" s="29"/>
      <c r="S6309"/>
    </row>
    <row r="6310" spans="18:19">
      <c r="R6310" s="29"/>
      <c r="S6310"/>
    </row>
    <row r="6311" spans="18:19">
      <c r="R6311" s="29"/>
      <c r="S6311"/>
    </row>
    <row r="6312" spans="18:19">
      <c r="R6312" s="29"/>
      <c r="S6312"/>
    </row>
    <row r="6313" spans="18:19">
      <c r="R6313" s="29"/>
      <c r="S6313"/>
    </row>
    <row r="6314" spans="18:19">
      <c r="R6314" s="29"/>
      <c r="S6314"/>
    </row>
    <row r="6315" spans="18:19">
      <c r="R6315" s="29"/>
      <c r="S6315"/>
    </row>
    <row r="6316" spans="18:19">
      <c r="R6316" s="29"/>
      <c r="S6316"/>
    </row>
    <row r="6317" spans="18:19">
      <c r="R6317" s="29"/>
      <c r="S6317"/>
    </row>
    <row r="6318" spans="18:19">
      <c r="R6318" s="29"/>
      <c r="S6318"/>
    </row>
    <row r="6319" spans="18:19">
      <c r="R6319" s="29"/>
      <c r="S6319"/>
    </row>
    <row r="6320" spans="18:19">
      <c r="R6320" s="29"/>
      <c r="S6320"/>
    </row>
    <row r="6321" spans="18:19">
      <c r="R6321" s="29"/>
      <c r="S6321"/>
    </row>
    <row r="6322" spans="18:19">
      <c r="R6322" s="29"/>
      <c r="S6322"/>
    </row>
    <row r="6323" spans="18:19">
      <c r="R6323" s="29"/>
      <c r="S6323"/>
    </row>
    <row r="6324" spans="18:19">
      <c r="R6324" s="29"/>
      <c r="S6324"/>
    </row>
    <row r="6325" spans="18:19">
      <c r="R6325" s="29"/>
      <c r="S6325"/>
    </row>
    <row r="6326" spans="18:19">
      <c r="R6326" s="29"/>
      <c r="S6326"/>
    </row>
    <row r="6327" spans="18:19">
      <c r="R6327" s="29"/>
      <c r="S6327"/>
    </row>
    <row r="6328" spans="18:19">
      <c r="R6328" s="29"/>
      <c r="S6328"/>
    </row>
    <row r="6329" spans="18:19">
      <c r="R6329" s="29"/>
      <c r="S6329"/>
    </row>
    <row r="6330" spans="18:19">
      <c r="R6330" s="29"/>
      <c r="S6330"/>
    </row>
    <row r="6331" spans="18:19">
      <c r="R6331" s="29"/>
      <c r="S6331"/>
    </row>
    <row r="6332" spans="18:19">
      <c r="R6332" s="29"/>
      <c r="S6332"/>
    </row>
    <row r="6333" spans="18:19">
      <c r="R6333" s="29"/>
      <c r="S6333"/>
    </row>
    <row r="6334" spans="18:19">
      <c r="R6334" s="29"/>
      <c r="S6334"/>
    </row>
    <row r="6335" spans="18:19">
      <c r="R6335" s="29"/>
      <c r="S6335"/>
    </row>
    <row r="6336" spans="18:19">
      <c r="R6336" s="29"/>
      <c r="S6336"/>
    </row>
    <row r="6337" spans="18:19">
      <c r="R6337" s="29"/>
      <c r="S6337"/>
    </row>
    <row r="6338" spans="18:19">
      <c r="R6338" s="29"/>
      <c r="S6338"/>
    </row>
    <row r="6339" spans="18:19">
      <c r="R6339" s="29"/>
      <c r="S6339"/>
    </row>
    <row r="6340" spans="18:19">
      <c r="R6340" s="29"/>
      <c r="S6340"/>
    </row>
    <row r="6341" spans="18:19">
      <c r="R6341" s="29"/>
      <c r="S6341"/>
    </row>
    <row r="6342" spans="18:19">
      <c r="R6342" s="29"/>
      <c r="S6342"/>
    </row>
    <row r="6343" spans="18:19">
      <c r="R6343" s="29"/>
      <c r="S6343"/>
    </row>
    <row r="6344" spans="18:19">
      <c r="R6344" s="29"/>
      <c r="S6344"/>
    </row>
    <row r="6345" spans="18:19">
      <c r="R6345" s="29"/>
      <c r="S6345"/>
    </row>
    <row r="6346" spans="18:19">
      <c r="R6346" s="29"/>
      <c r="S6346"/>
    </row>
    <row r="6347" spans="18:19">
      <c r="R6347" s="29"/>
      <c r="S6347"/>
    </row>
    <row r="6348" spans="18:19">
      <c r="R6348" s="29"/>
      <c r="S6348"/>
    </row>
    <row r="6349" spans="18:19">
      <c r="R6349" s="29"/>
      <c r="S6349"/>
    </row>
    <row r="6350" spans="18:19">
      <c r="R6350" s="29"/>
      <c r="S6350"/>
    </row>
    <row r="6351" spans="18:19">
      <c r="R6351" s="29"/>
      <c r="S6351"/>
    </row>
    <row r="6352" spans="18:19">
      <c r="R6352" s="29"/>
      <c r="S6352"/>
    </row>
    <row r="6353" spans="18:19">
      <c r="R6353" s="29"/>
      <c r="S6353"/>
    </row>
    <row r="6354" spans="18:19">
      <c r="R6354" s="29"/>
      <c r="S6354"/>
    </row>
    <row r="6355" spans="18:19">
      <c r="R6355" s="29"/>
      <c r="S6355"/>
    </row>
    <row r="6356" spans="18:19">
      <c r="R6356" s="29"/>
      <c r="S6356"/>
    </row>
    <row r="6357" spans="18:19">
      <c r="R6357" s="29"/>
      <c r="S6357"/>
    </row>
    <row r="6358" spans="18:19">
      <c r="R6358" s="29"/>
      <c r="S6358"/>
    </row>
    <row r="6359" spans="18:19">
      <c r="R6359" s="29"/>
      <c r="S6359"/>
    </row>
    <row r="6360" spans="18:19">
      <c r="R6360" s="29"/>
      <c r="S6360"/>
    </row>
    <row r="6361" spans="18:19">
      <c r="R6361" s="29"/>
      <c r="S6361"/>
    </row>
    <row r="6362" spans="18:19">
      <c r="R6362" s="29"/>
      <c r="S6362"/>
    </row>
    <row r="6363" spans="18:19">
      <c r="R6363" s="29"/>
      <c r="S6363"/>
    </row>
    <row r="6364" spans="18:19">
      <c r="R6364" s="29"/>
      <c r="S6364"/>
    </row>
    <row r="6365" spans="18:19">
      <c r="R6365" s="29"/>
      <c r="S6365"/>
    </row>
    <row r="6366" spans="18:19">
      <c r="R6366" s="29"/>
      <c r="S6366"/>
    </row>
    <row r="6367" spans="18:19">
      <c r="R6367" s="29"/>
      <c r="S6367"/>
    </row>
    <row r="6368" spans="18:19">
      <c r="R6368" s="29"/>
      <c r="S6368"/>
    </row>
    <row r="6369" spans="18:19">
      <c r="R6369" s="29"/>
      <c r="S6369"/>
    </row>
    <row r="6370" spans="18:19">
      <c r="R6370" s="29"/>
      <c r="S6370"/>
    </row>
    <row r="6371" spans="18:19">
      <c r="R6371" s="29"/>
      <c r="S6371"/>
    </row>
    <row r="6372" spans="18:19">
      <c r="R6372" s="29"/>
      <c r="S6372"/>
    </row>
    <row r="6373" spans="18:19">
      <c r="R6373" s="29"/>
      <c r="S6373"/>
    </row>
    <row r="6374" spans="18:19">
      <c r="R6374" s="29"/>
      <c r="S6374"/>
    </row>
    <row r="6375" spans="18:19">
      <c r="R6375" s="29"/>
      <c r="S6375"/>
    </row>
    <row r="6376" spans="18:19">
      <c r="R6376" s="29"/>
      <c r="S6376"/>
    </row>
    <row r="6377" spans="18:19">
      <c r="R6377" s="29"/>
      <c r="S6377"/>
    </row>
    <row r="6378" spans="18:19">
      <c r="R6378" s="29"/>
      <c r="S6378"/>
    </row>
    <row r="6379" spans="18:19">
      <c r="R6379" s="29"/>
      <c r="S6379"/>
    </row>
    <row r="6380" spans="18:19">
      <c r="R6380" s="29"/>
      <c r="S6380"/>
    </row>
    <row r="6381" spans="18:19">
      <c r="R6381" s="29"/>
      <c r="S6381"/>
    </row>
    <row r="6382" spans="18:19">
      <c r="R6382" s="29"/>
      <c r="S6382"/>
    </row>
    <row r="6383" spans="18:19">
      <c r="R6383" s="29"/>
      <c r="S6383"/>
    </row>
    <row r="6384" spans="18:19">
      <c r="R6384" s="29"/>
      <c r="S6384"/>
    </row>
    <row r="6385" spans="18:19">
      <c r="R6385" s="29"/>
      <c r="S6385"/>
    </row>
    <row r="6386" spans="18:19">
      <c r="R6386" s="29"/>
      <c r="S6386"/>
    </row>
    <row r="6387" spans="18:19">
      <c r="R6387" s="29"/>
      <c r="S6387"/>
    </row>
    <row r="6388" spans="18:19">
      <c r="R6388" s="29"/>
      <c r="S6388"/>
    </row>
    <row r="6389" spans="18:19">
      <c r="R6389" s="29"/>
      <c r="S6389"/>
    </row>
    <row r="6390" spans="18:19">
      <c r="R6390" s="29"/>
      <c r="S6390"/>
    </row>
    <row r="6391" spans="18:19">
      <c r="R6391" s="29"/>
      <c r="S6391"/>
    </row>
    <row r="6392" spans="18:19">
      <c r="R6392" s="29"/>
      <c r="S6392"/>
    </row>
    <row r="6393" spans="18:19">
      <c r="R6393" s="29"/>
      <c r="S6393"/>
    </row>
    <row r="6394" spans="18:19">
      <c r="R6394" s="29"/>
      <c r="S6394"/>
    </row>
    <row r="6395" spans="18:19">
      <c r="R6395" s="29"/>
      <c r="S6395"/>
    </row>
    <row r="6396" spans="18:19">
      <c r="R6396" s="29"/>
      <c r="S6396"/>
    </row>
    <row r="6397" spans="18:19">
      <c r="R6397" s="29"/>
      <c r="S6397"/>
    </row>
    <row r="6398" spans="18:19">
      <c r="R6398" s="29"/>
      <c r="S6398"/>
    </row>
    <row r="6399" spans="18:19">
      <c r="R6399" s="29"/>
      <c r="S6399"/>
    </row>
    <row r="6400" spans="18:19">
      <c r="R6400" s="29"/>
      <c r="S6400"/>
    </row>
    <row r="6401" spans="18:19">
      <c r="R6401" s="29"/>
      <c r="S6401"/>
    </row>
    <row r="6402" spans="18:19">
      <c r="R6402" s="29"/>
      <c r="S6402"/>
    </row>
    <row r="6403" spans="18:19">
      <c r="R6403" s="29"/>
      <c r="S6403"/>
    </row>
    <row r="6404" spans="18:19">
      <c r="R6404" s="29"/>
      <c r="S6404"/>
    </row>
    <row r="6405" spans="18:19">
      <c r="R6405" s="29"/>
      <c r="S6405"/>
    </row>
    <row r="6406" spans="18:19">
      <c r="R6406" s="29"/>
      <c r="S6406"/>
    </row>
    <row r="6407" spans="18:19">
      <c r="R6407" s="29"/>
      <c r="S6407"/>
    </row>
    <row r="6408" spans="18:19">
      <c r="R6408" s="29"/>
      <c r="S6408"/>
    </row>
    <row r="6409" spans="18:19">
      <c r="R6409" s="29"/>
      <c r="S6409"/>
    </row>
    <row r="6410" spans="18:19">
      <c r="R6410" s="29"/>
      <c r="S6410"/>
    </row>
    <row r="6411" spans="18:19">
      <c r="R6411" s="29"/>
      <c r="S6411"/>
    </row>
    <row r="6412" spans="18:19">
      <c r="R6412" s="29"/>
      <c r="S6412"/>
    </row>
    <row r="6413" spans="18:19">
      <c r="R6413" s="29"/>
      <c r="S6413"/>
    </row>
    <row r="6414" spans="18:19">
      <c r="R6414" s="29"/>
      <c r="S6414"/>
    </row>
    <row r="6415" spans="18:19">
      <c r="R6415" s="29"/>
      <c r="S6415"/>
    </row>
    <row r="6416" spans="18:19">
      <c r="R6416" s="29"/>
      <c r="S6416"/>
    </row>
    <row r="6417" spans="18:19">
      <c r="R6417" s="29"/>
      <c r="S6417"/>
    </row>
    <row r="6418" spans="18:19">
      <c r="R6418" s="29"/>
      <c r="S6418"/>
    </row>
    <row r="6419" spans="18:19">
      <c r="R6419" s="29"/>
      <c r="S6419"/>
    </row>
    <row r="6420" spans="18:19">
      <c r="R6420" s="29"/>
      <c r="S6420"/>
    </row>
    <row r="6421" spans="18:19">
      <c r="R6421" s="29"/>
      <c r="S6421"/>
    </row>
    <row r="6422" spans="18:19">
      <c r="R6422" s="29"/>
      <c r="S6422"/>
    </row>
    <row r="6423" spans="18:19">
      <c r="R6423" s="29"/>
      <c r="S6423"/>
    </row>
    <row r="6424" spans="18:19">
      <c r="R6424" s="29"/>
      <c r="S6424"/>
    </row>
    <row r="6425" spans="18:19">
      <c r="R6425" s="29"/>
      <c r="S6425"/>
    </row>
    <row r="6426" spans="18:19">
      <c r="R6426" s="29"/>
      <c r="S6426"/>
    </row>
    <row r="6427" spans="18:19">
      <c r="R6427" s="29"/>
      <c r="S6427"/>
    </row>
    <row r="6428" spans="18:19">
      <c r="R6428" s="29"/>
      <c r="S6428"/>
    </row>
    <row r="6429" spans="18:19">
      <c r="R6429" s="29"/>
      <c r="S6429"/>
    </row>
    <row r="6430" spans="18:19">
      <c r="R6430" s="29"/>
      <c r="S6430"/>
    </row>
    <row r="6431" spans="18:19">
      <c r="R6431" s="29"/>
      <c r="S6431"/>
    </row>
    <row r="6432" spans="18:19">
      <c r="R6432" s="29"/>
      <c r="S6432"/>
    </row>
    <row r="6433" spans="18:19">
      <c r="R6433" s="29"/>
      <c r="S6433"/>
    </row>
    <row r="6434" spans="18:19">
      <c r="R6434" s="29"/>
      <c r="S6434"/>
    </row>
    <row r="6435" spans="18:19">
      <c r="R6435" s="29"/>
      <c r="S6435"/>
    </row>
    <row r="6436" spans="18:19">
      <c r="R6436" s="29"/>
      <c r="S6436"/>
    </row>
    <row r="6437" spans="18:19">
      <c r="R6437" s="29"/>
      <c r="S6437"/>
    </row>
    <row r="6438" spans="18:19">
      <c r="R6438" s="29"/>
      <c r="S6438"/>
    </row>
    <row r="6439" spans="18:19">
      <c r="R6439" s="29"/>
      <c r="S6439"/>
    </row>
    <row r="6440" spans="18:19">
      <c r="R6440" s="29"/>
      <c r="S6440"/>
    </row>
    <row r="6441" spans="18:19">
      <c r="R6441" s="29"/>
      <c r="S6441"/>
    </row>
    <row r="6442" spans="18:19">
      <c r="R6442" s="29"/>
      <c r="S6442"/>
    </row>
    <row r="6443" spans="18:19">
      <c r="R6443" s="29"/>
      <c r="S6443"/>
    </row>
    <row r="6444" spans="18:19">
      <c r="R6444" s="29"/>
      <c r="S6444"/>
    </row>
    <row r="6445" spans="18:19">
      <c r="R6445" s="29"/>
      <c r="S6445"/>
    </row>
    <row r="6446" spans="18:19">
      <c r="R6446" s="29"/>
      <c r="S6446"/>
    </row>
    <row r="6447" spans="18:19">
      <c r="R6447" s="29"/>
      <c r="S6447"/>
    </row>
    <row r="6448" spans="18:19">
      <c r="R6448" s="29"/>
      <c r="S6448"/>
    </row>
    <row r="6449" spans="18:19">
      <c r="R6449" s="29"/>
      <c r="S6449"/>
    </row>
    <row r="6450" spans="18:19">
      <c r="R6450" s="29"/>
      <c r="S6450"/>
    </row>
    <row r="6451" spans="18:19">
      <c r="R6451" s="29"/>
      <c r="S6451"/>
    </row>
    <row r="6452" spans="18:19">
      <c r="R6452" s="29"/>
      <c r="S6452"/>
    </row>
    <row r="6453" spans="18:19">
      <c r="R6453" s="29"/>
      <c r="S6453"/>
    </row>
    <row r="6454" spans="18:19">
      <c r="R6454" s="29"/>
      <c r="S6454"/>
    </row>
    <row r="6455" spans="18:19">
      <c r="R6455" s="29"/>
      <c r="S6455"/>
    </row>
    <row r="6456" spans="18:19">
      <c r="R6456" s="29"/>
      <c r="S6456"/>
    </row>
    <row r="6457" spans="18:19">
      <c r="R6457" s="29"/>
      <c r="S6457"/>
    </row>
    <row r="6458" spans="18:19">
      <c r="R6458" s="29"/>
      <c r="S6458"/>
    </row>
    <row r="6459" spans="18:19">
      <c r="R6459" s="29"/>
      <c r="S6459"/>
    </row>
    <row r="6460" spans="18:19">
      <c r="R6460" s="29"/>
      <c r="S6460"/>
    </row>
    <row r="6461" spans="18:19">
      <c r="R6461" s="29"/>
      <c r="S6461"/>
    </row>
    <row r="6462" spans="18:19">
      <c r="R6462" s="29"/>
      <c r="S6462"/>
    </row>
    <row r="6463" spans="18:19">
      <c r="R6463" s="29"/>
      <c r="S6463"/>
    </row>
    <row r="6464" spans="18:19">
      <c r="R6464" s="29"/>
      <c r="S6464"/>
    </row>
    <row r="6465" spans="18:19">
      <c r="R6465" s="29"/>
      <c r="S6465"/>
    </row>
    <row r="6466" spans="18:19">
      <c r="R6466" s="29"/>
      <c r="S6466"/>
    </row>
    <row r="6467" spans="18:19">
      <c r="R6467" s="29"/>
      <c r="S6467"/>
    </row>
    <row r="6468" spans="18:19">
      <c r="R6468" s="29"/>
      <c r="S6468"/>
    </row>
    <row r="6469" spans="18:19">
      <c r="R6469" s="29"/>
      <c r="S6469"/>
    </row>
    <row r="6470" spans="18:19">
      <c r="R6470" s="29"/>
      <c r="S6470"/>
    </row>
    <row r="6471" spans="18:19">
      <c r="R6471" s="29"/>
      <c r="S6471"/>
    </row>
    <row r="6472" spans="18:19">
      <c r="R6472" s="29"/>
      <c r="S6472"/>
    </row>
    <row r="6473" spans="18:19">
      <c r="R6473" s="29"/>
      <c r="S6473"/>
    </row>
    <row r="6474" spans="18:19">
      <c r="R6474" s="29"/>
      <c r="S6474"/>
    </row>
    <row r="6475" spans="18:19">
      <c r="R6475" s="29"/>
      <c r="S6475"/>
    </row>
    <row r="6476" spans="18:19">
      <c r="R6476" s="29"/>
      <c r="S6476"/>
    </row>
    <row r="6477" spans="18:19">
      <c r="R6477" s="29"/>
      <c r="S6477"/>
    </row>
    <row r="6478" spans="18:19">
      <c r="R6478" s="29"/>
      <c r="S6478"/>
    </row>
    <row r="6479" spans="18:19">
      <c r="R6479" s="29"/>
      <c r="S6479"/>
    </row>
    <row r="6480" spans="18:19">
      <c r="R6480" s="29"/>
      <c r="S6480"/>
    </row>
    <row r="6481" spans="18:19">
      <c r="R6481" s="29"/>
      <c r="S6481"/>
    </row>
    <row r="6482" spans="18:19">
      <c r="R6482" s="29"/>
      <c r="S6482"/>
    </row>
    <row r="6483" spans="18:19">
      <c r="R6483" s="29"/>
      <c r="S6483"/>
    </row>
    <row r="6484" spans="18:19">
      <c r="R6484" s="29"/>
      <c r="S6484"/>
    </row>
    <row r="6485" spans="18:19">
      <c r="R6485" s="29"/>
      <c r="S6485"/>
    </row>
    <row r="6486" spans="18:19">
      <c r="R6486" s="29"/>
      <c r="S6486"/>
    </row>
    <row r="6487" spans="18:19">
      <c r="R6487" s="29"/>
      <c r="S6487"/>
    </row>
    <row r="6488" spans="18:19">
      <c r="R6488" s="29"/>
      <c r="S6488"/>
    </row>
    <row r="6489" spans="18:19">
      <c r="R6489" s="29"/>
      <c r="S6489"/>
    </row>
    <row r="6490" spans="18:19">
      <c r="R6490" s="29"/>
      <c r="S6490"/>
    </row>
    <row r="6491" spans="18:19">
      <c r="R6491" s="29"/>
      <c r="S6491"/>
    </row>
    <row r="6492" spans="18:19">
      <c r="R6492" s="29"/>
      <c r="S6492"/>
    </row>
    <row r="6493" spans="18:19">
      <c r="R6493" s="29"/>
      <c r="S6493"/>
    </row>
    <row r="6494" spans="18:19">
      <c r="R6494" s="29"/>
      <c r="S6494"/>
    </row>
    <row r="6495" spans="18:19">
      <c r="R6495" s="29"/>
      <c r="S6495"/>
    </row>
    <row r="6496" spans="18:19">
      <c r="R6496" s="29"/>
      <c r="S6496"/>
    </row>
    <row r="6497" spans="18:19">
      <c r="R6497" s="29"/>
      <c r="S6497"/>
    </row>
    <row r="6498" spans="18:19">
      <c r="R6498" s="29"/>
      <c r="S6498"/>
    </row>
    <row r="6499" spans="18:19">
      <c r="R6499" s="29"/>
      <c r="S6499"/>
    </row>
    <row r="6500" spans="18:19">
      <c r="R6500" s="29"/>
      <c r="S6500"/>
    </row>
    <row r="6501" spans="18:19">
      <c r="R6501" s="29"/>
      <c r="S6501"/>
    </row>
    <row r="6502" spans="18:19">
      <c r="R6502" s="29"/>
      <c r="S6502"/>
    </row>
    <row r="6503" spans="18:19">
      <c r="R6503" s="29"/>
      <c r="S6503"/>
    </row>
    <row r="6504" spans="18:19">
      <c r="R6504" s="29"/>
      <c r="S6504"/>
    </row>
    <row r="6505" spans="18:19">
      <c r="R6505" s="29"/>
      <c r="S6505"/>
    </row>
    <row r="6506" spans="18:19">
      <c r="R6506" s="29"/>
      <c r="S6506"/>
    </row>
    <row r="6507" spans="18:19">
      <c r="R6507" s="29"/>
      <c r="S6507"/>
    </row>
    <row r="6508" spans="18:19">
      <c r="R6508" s="29"/>
      <c r="S6508"/>
    </row>
    <row r="6509" spans="18:19">
      <c r="R6509" s="29"/>
      <c r="S6509"/>
    </row>
    <row r="6510" spans="18:19">
      <c r="R6510" s="29"/>
      <c r="S6510"/>
    </row>
    <row r="6511" spans="18:19">
      <c r="R6511" s="29"/>
      <c r="S6511"/>
    </row>
    <row r="6512" spans="18:19">
      <c r="R6512" s="29"/>
      <c r="S6512"/>
    </row>
    <row r="6513" spans="18:19">
      <c r="R6513" s="29"/>
      <c r="S6513"/>
    </row>
    <row r="6514" spans="18:19">
      <c r="R6514" s="29"/>
      <c r="S6514"/>
    </row>
    <row r="6515" spans="18:19">
      <c r="R6515" s="29"/>
      <c r="S6515"/>
    </row>
    <row r="6516" spans="18:19">
      <c r="R6516" s="29"/>
      <c r="S6516"/>
    </row>
    <row r="6517" spans="18:19">
      <c r="R6517" s="29"/>
      <c r="S6517"/>
    </row>
    <row r="6518" spans="18:19">
      <c r="R6518" s="29"/>
      <c r="S6518"/>
    </row>
    <row r="6519" spans="18:19">
      <c r="R6519" s="29"/>
      <c r="S6519"/>
    </row>
    <row r="6520" spans="18:19">
      <c r="R6520" s="29"/>
      <c r="S6520"/>
    </row>
    <row r="6521" spans="18:19">
      <c r="R6521" s="29"/>
      <c r="S6521"/>
    </row>
    <row r="6522" spans="18:19">
      <c r="R6522" s="29"/>
      <c r="S6522"/>
    </row>
    <row r="6523" spans="18:19">
      <c r="R6523" s="29"/>
      <c r="S6523"/>
    </row>
    <row r="6524" spans="18:19">
      <c r="R6524" s="29"/>
      <c r="S6524"/>
    </row>
    <row r="6525" spans="18:19">
      <c r="R6525" s="29"/>
      <c r="S6525"/>
    </row>
    <row r="6526" spans="18:19">
      <c r="R6526" s="29"/>
      <c r="S6526"/>
    </row>
    <row r="6527" spans="18:19">
      <c r="R6527" s="29"/>
      <c r="S6527"/>
    </row>
    <row r="6528" spans="18:19">
      <c r="R6528" s="29"/>
      <c r="S6528"/>
    </row>
    <row r="6529" spans="18:19">
      <c r="R6529" s="29"/>
      <c r="S6529"/>
    </row>
    <row r="6530" spans="18:19">
      <c r="R6530" s="29"/>
      <c r="S6530"/>
    </row>
    <row r="6531" spans="18:19">
      <c r="R6531" s="29"/>
      <c r="S6531"/>
    </row>
    <row r="6532" spans="18:19">
      <c r="R6532" s="29"/>
      <c r="S6532"/>
    </row>
    <row r="6533" spans="18:19">
      <c r="R6533" s="29"/>
      <c r="S6533"/>
    </row>
    <row r="6534" spans="18:19">
      <c r="R6534" s="29"/>
      <c r="S6534"/>
    </row>
    <row r="6535" spans="18:19">
      <c r="R6535" s="29"/>
      <c r="S6535"/>
    </row>
    <row r="6536" spans="18:19">
      <c r="R6536" s="29"/>
      <c r="S6536"/>
    </row>
    <row r="6537" spans="18:19">
      <c r="R6537" s="29"/>
      <c r="S6537"/>
    </row>
    <row r="6538" spans="18:19">
      <c r="R6538" s="29"/>
      <c r="S6538"/>
    </row>
    <row r="6539" spans="18:19">
      <c r="R6539" s="29"/>
      <c r="S6539"/>
    </row>
    <row r="6540" spans="18:19">
      <c r="R6540" s="29"/>
      <c r="S6540"/>
    </row>
    <row r="6541" spans="18:19">
      <c r="R6541" s="29"/>
      <c r="S6541"/>
    </row>
    <row r="6542" spans="18:19">
      <c r="R6542" s="29"/>
      <c r="S6542"/>
    </row>
    <row r="6543" spans="18:19">
      <c r="R6543" s="29"/>
      <c r="S6543"/>
    </row>
    <row r="6544" spans="18:19">
      <c r="R6544" s="29"/>
      <c r="S6544"/>
    </row>
    <row r="6545" spans="18:19">
      <c r="R6545" s="29"/>
      <c r="S6545"/>
    </row>
    <row r="6546" spans="18:19">
      <c r="R6546" s="29"/>
      <c r="S6546"/>
    </row>
    <row r="6547" spans="18:19">
      <c r="R6547" s="29"/>
      <c r="S6547"/>
    </row>
    <row r="6548" spans="18:19">
      <c r="R6548" s="29"/>
      <c r="S6548"/>
    </row>
    <row r="6549" spans="18:19">
      <c r="R6549" s="29"/>
      <c r="S6549"/>
    </row>
    <row r="6550" spans="18:19">
      <c r="R6550" s="29"/>
      <c r="S6550"/>
    </row>
    <row r="6551" spans="18:19">
      <c r="R6551" s="29"/>
      <c r="S6551"/>
    </row>
    <row r="6552" spans="18:19">
      <c r="R6552" s="29"/>
      <c r="S6552"/>
    </row>
    <row r="6553" spans="18:19">
      <c r="R6553" s="29"/>
      <c r="S6553"/>
    </row>
    <row r="6554" spans="18:19">
      <c r="R6554" s="29"/>
      <c r="S6554"/>
    </row>
    <row r="6555" spans="18:19">
      <c r="R6555" s="29"/>
      <c r="S6555"/>
    </row>
    <row r="6556" spans="18:19">
      <c r="R6556" s="29"/>
      <c r="S6556"/>
    </row>
    <row r="6557" spans="18:19">
      <c r="R6557" s="29"/>
      <c r="S6557"/>
    </row>
    <row r="6558" spans="18:19">
      <c r="R6558" s="29"/>
      <c r="S6558"/>
    </row>
    <row r="6559" spans="18:19">
      <c r="R6559" s="29"/>
      <c r="S6559"/>
    </row>
    <row r="6560" spans="18:19">
      <c r="R6560" s="29"/>
      <c r="S6560"/>
    </row>
    <row r="6561" spans="18:19">
      <c r="R6561" s="29"/>
      <c r="S6561"/>
    </row>
    <row r="6562" spans="18:19">
      <c r="R6562" s="29"/>
      <c r="S6562"/>
    </row>
    <row r="6563" spans="18:19">
      <c r="R6563" s="29"/>
      <c r="S6563"/>
    </row>
    <row r="6564" spans="18:19">
      <c r="R6564" s="29"/>
      <c r="S6564"/>
    </row>
    <row r="6565" spans="18:19">
      <c r="R6565" s="29"/>
      <c r="S6565"/>
    </row>
    <row r="6566" spans="18:19">
      <c r="R6566" s="29"/>
      <c r="S6566"/>
    </row>
    <row r="6567" spans="18:19">
      <c r="R6567" s="29"/>
      <c r="S6567"/>
    </row>
    <row r="6568" spans="18:19">
      <c r="R6568" s="29"/>
      <c r="S6568"/>
    </row>
    <row r="6569" spans="18:19">
      <c r="R6569" s="29"/>
      <c r="S6569"/>
    </row>
    <row r="6570" spans="18:19">
      <c r="R6570" s="29"/>
      <c r="S6570"/>
    </row>
    <row r="6571" spans="18:19">
      <c r="R6571" s="29"/>
      <c r="S6571"/>
    </row>
    <row r="6572" spans="18:19">
      <c r="R6572" s="29"/>
      <c r="S6572"/>
    </row>
    <row r="6573" spans="18:19">
      <c r="R6573" s="29"/>
      <c r="S6573"/>
    </row>
    <row r="6574" spans="18:19">
      <c r="R6574" s="29"/>
      <c r="S6574"/>
    </row>
    <row r="6575" spans="18:19">
      <c r="R6575" s="29"/>
      <c r="S6575"/>
    </row>
    <row r="6576" spans="18:19">
      <c r="R6576" s="29"/>
      <c r="S6576"/>
    </row>
    <row r="6577" spans="18:19">
      <c r="R6577" s="29"/>
      <c r="S6577"/>
    </row>
    <row r="6578" spans="18:19">
      <c r="R6578" s="29"/>
      <c r="S6578"/>
    </row>
    <row r="6579" spans="18:19">
      <c r="R6579" s="29"/>
      <c r="S6579"/>
    </row>
    <row r="6580" spans="18:19">
      <c r="R6580" s="29"/>
      <c r="S6580"/>
    </row>
    <row r="6581" spans="18:19">
      <c r="R6581" s="29"/>
      <c r="S6581"/>
    </row>
    <row r="6582" spans="18:19">
      <c r="R6582" s="29"/>
      <c r="S6582"/>
    </row>
    <row r="6583" spans="18:19">
      <c r="R6583" s="29"/>
      <c r="S6583"/>
    </row>
    <row r="6584" spans="18:19">
      <c r="R6584" s="29"/>
      <c r="S6584"/>
    </row>
    <row r="6585" spans="18:19">
      <c r="R6585" s="29"/>
      <c r="S6585"/>
    </row>
    <row r="6586" spans="18:19">
      <c r="R6586" s="29"/>
      <c r="S6586"/>
    </row>
    <row r="6587" spans="18:19">
      <c r="R6587" s="29"/>
      <c r="S6587"/>
    </row>
    <row r="6588" spans="18:19">
      <c r="R6588" s="29"/>
      <c r="S6588"/>
    </row>
    <row r="6589" spans="18:19">
      <c r="R6589" s="29"/>
      <c r="S6589"/>
    </row>
    <row r="6590" spans="18:19">
      <c r="R6590" s="29"/>
      <c r="S6590"/>
    </row>
    <row r="6591" spans="18:19">
      <c r="R6591" s="29"/>
      <c r="S6591"/>
    </row>
    <row r="6592" spans="18:19">
      <c r="R6592" s="29"/>
      <c r="S6592"/>
    </row>
    <row r="6593" spans="18:19">
      <c r="R6593" s="29"/>
      <c r="S6593"/>
    </row>
    <row r="6594" spans="18:19">
      <c r="R6594" s="29"/>
      <c r="S6594"/>
    </row>
    <row r="6595" spans="18:19">
      <c r="R6595" s="29"/>
      <c r="S6595"/>
    </row>
    <row r="6596" spans="18:19">
      <c r="R6596" s="29"/>
      <c r="S6596"/>
    </row>
    <row r="6597" spans="18:19">
      <c r="R6597" s="29"/>
      <c r="S6597"/>
    </row>
    <row r="6598" spans="18:19">
      <c r="R6598" s="29"/>
      <c r="S6598"/>
    </row>
    <row r="6599" spans="18:19">
      <c r="R6599" s="29"/>
      <c r="S6599"/>
    </row>
    <row r="6600" spans="18:19">
      <c r="R6600" s="29"/>
      <c r="S6600"/>
    </row>
    <row r="6601" spans="18:19">
      <c r="R6601" s="29"/>
      <c r="S6601"/>
    </row>
    <row r="6602" spans="18:19">
      <c r="R6602" s="29"/>
      <c r="S6602"/>
    </row>
    <row r="6603" spans="18:19">
      <c r="R6603" s="29"/>
      <c r="S6603"/>
    </row>
    <row r="6604" spans="18:19">
      <c r="R6604" s="29"/>
      <c r="S6604"/>
    </row>
    <row r="6605" spans="18:19">
      <c r="R6605" s="29"/>
      <c r="S6605"/>
    </row>
    <row r="6606" spans="18:19">
      <c r="R6606" s="29"/>
      <c r="S6606"/>
    </row>
    <row r="6607" spans="18:19">
      <c r="R6607" s="29"/>
      <c r="S6607"/>
    </row>
    <row r="6608" spans="18:19">
      <c r="R6608" s="29"/>
      <c r="S6608"/>
    </row>
    <row r="6609" spans="18:19">
      <c r="R6609" s="29"/>
      <c r="S6609"/>
    </row>
    <row r="6610" spans="18:19">
      <c r="R6610" s="29"/>
      <c r="S6610"/>
    </row>
    <row r="6611" spans="18:19">
      <c r="R6611" s="29"/>
      <c r="S6611"/>
    </row>
    <row r="6612" spans="18:19">
      <c r="R6612" s="29"/>
      <c r="S6612"/>
    </row>
    <row r="6613" spans="18:19">
      <c r="R6613" s="29"/>
      <c r="S6613"/>
    </row>
    <row r="6614" spans="18:19">
      <c r="R6614" s="29"/>
      <c r="S6614"/>
    </row>
    <row r="6615" spans="18:19">
      <c r="R6615" s="29"/>
      <c r="S6615"/>
    </row>
    <row r="6616" spans="18:19">
      <c r="R6616" s="29"/>
      <c r="S6616"/>
    </row>
    <row r="6617" spans="18:19">
      <c r="R6617" s="29"/>
      <c r="S6617"/>
    </row>
    <row r="6618" spans="18:19">
      <c r="R6618" s="29"/>
      <c r="S6618"/>
    </row>
    <row r="6619" spans="18:19">
      <c r="R6619" s="29"/>
      <c r="S6619"/>
    </row>
    <row r="6620" spans="18:19">
      <c r="R6620" s="29"/>
      <c r="S6620"/>
    </row>
    <row r="6621" spans="18:19">
      <c r="R6621" s="29"/>
      <c r="S6621"/>
    </row>
    <row r="6622" spans="18:19">
      <c r="R6622" s="29"/>
      <c r="S6622"/>
    </row>
    <row r="6623" spans="18:19">
      <c r="R6623" s="29"/>
      <c r="S6623"/>
    </row>
    <row r="6624" spans="18:19">
      <c r="R6624" s="29"/>
      <c r="S6624"/>
    </row>
    <row r="6625" spans="18:19">
      <c r="R6625" s="29"/>
      <c r="S6625"/>
    </row>
    <row r="6626" spans="18:19">
      <c r="R6626" s="29"/>
      <c r="S6626"/>
    </row>
    <row r="6627" spans="18:19">
      <c r="R6627" s="29"/>
      <c r="S6627"/>
    </row>
    <row r="6628" spans="18:19">
      <c r="R6628" s="29"/>
      <c r="S6628"/>
    </row>
    <row r="6629" spans="18:19">
      <c r="R6629" s="29"/>
      <c r="S6629"/>
    </row>
    <row r="6630" spans="18:19">
      <c r="R6630" s="29"/>
      <c r="S6630"/>
    </row>
    <row r="6631" spans="18:19">
      <c r="R6631" s="29"/>
      <c r="S6631"/>
    </row>
    <row r="6632" spans="18:19">
      <c r="R6632" s="29"/>
      <c r="S6632"/>
    </row>
    <row r="6633" spans="18:19">
      <c r="R6633" s="29"/>
      <c r="S6633"/>
    </row>
    <row r="6634" spans="18:19">
      <c r="R6634" s="29"/>
      <c r="S6634"/>
    </row>
    <row r="6635" spans="18:19">
      <c r="R6635" s="29"/>
      <c r="S6635"/>
    </row>
    <row r="6636" spans="18:19">
      <c r="R6636" s="29"/>
      <c r="S6636"/>
    </row>
    <row r="6637" spans="18:19">
      <c r="R6637" s="29"/>
      <c r="S6637"/>
    </row>
    <row r="6638" spans="18:19">
      <c r="R6638" s="29"/>
      <c r="S6638"/>
    </row>
    <row r="6639" spans="18:19">
      <c r="R6639" s="29"/>
      <c r="S6639"/>
    </row>
    <row r="6640" spans="18:19">
      <c r="R6640" s="29"/>
      <c r="S6640"/>
    </row>
    <row r="6641" spans="18:19">
      <c r="R6641" s="29"/>
      <c r="S6641"/>
    </row>
    <row r="6642" spans="18:19">
      <c r="R6642" s="29"/>
      <c r="S6642"/>
    </row>
    <row r="6643" spans="18:19">
      <c r="R6643" s="29"/>
      <c r="S6643"/>
    </row>
    <row r="6644" spans="18:19">
      <c r="R6644" s="29"/>
      <c r="S6644"/>
    </row>
    <row r="6645" spans="18:19">
      <c r="R6645" s="29"/>
      <c r="S6645"/>
    </row>
    <row r="6646" spans="18:19">
      <c r="R6646" s="29"/>
      <c r="S6646"/>
    </row>
    <row r="6647" spans="18:19">
      <c r="R6647" s="29"/>
      <c r="S6647"/>
    </row>
    <row r="6648" spans="18:19">
      <c r="R6648" s="29"/>
      <c r="S6648"/>
    </row>
    <row r="6649" spans="18:19">
      <c r="R6649" s="29"/>
      <c r="S6649"/>
    </row>
    <row r="6650" spans="18:19">
      <c r="R6650" s="29"/>
      <c r="S6650"/>
    </row>
    <row r="6651" spans="18:19">
      <c r="R6651" s="29"/>
      <c r="S6651"/>
    </row>
    <row r="6652" spans="18:19">
      <c r="R6652" s="29"/>
      <c r="S6652"/>
    </row>
    <row r="6653" spans="18:19">
      <c r="R6653" s="29"/>
      <c r="S6653"/>
    </row>
    <row r="6654" spans="18:19">
      <c r="R6654" s="29"/>
      <c r="S6654"/>
    </row>
    <row r="6655" spans="18:19">
      <c r="R6655" s="29"/>
      <c r="S6655"/>
    </row>
    <row r="6656" spans="18:19">
      <c r="R6656" s="29"/>
      <c r="S6656"/>
    </row>
    <row r="6657" spans="18:19">
      <c r="R6657" s="29"/>
      <c r="S6657"/>
    </row>
    <row r="6658" spans="18:19">
      <c r="R6658" s="29"/>
      <c r="S6658"/>
    </row>
    <row r="6659" spans="18:19">
      <c r="R6659" s="29"/>
      <c r="S6659"/>
    </row>
    <row r="6660" spans="18:19">
      <c r="R6660" s="29"/>
      <c r="S6660"/>
    </row>
    <row r="6661" spans="18:19">
      <c r="R6661" s="29"/>
      <c r="S6661"/>
    </row>
    <row r="6662" spans="18:19">
      <c r="R6662" s="29"/>
      <c r="S6662"/>
    </row>
    <row r="6663" spans="18:19">
      <c r="R6663" s="29"/>
      <c r="S6663"/>
    </row>
    <row r="6664" spans="18:19">
      <c r="R6664" s="29"/>
      <c r="S6664"/>
    </row>
    <row r="6665" spans="18:19">
      <c r="R6665" s="29"/>
      <c r="S6665"/>
    </row>
    <row r="6666" spans="18:19">
      <c r="R6666" s="29"/>
      <c r="S6666"/>
    </row>
    <row r="6667" spans="18:19">
      <c r="R6667" s="29"/>
      <c r="S6667"/>
    </row>
    <row r="6668" spans="18:19">
      <c r="R6668" s="29"/>
      <c r="S6668"/>
    </row>
    <row r="6669" spans="18:19">
      <c r="R6669" s="29"/>
      <c r="S6669"/>
    </row>
    <row r="6670" spans="18:19">
      <c r="R6670" s="29"/>
      <c r="S6670"/>
    </row>
    <row r="6671" spans="18:19">
      <c r="R6671" s="29"/>
      <c r="S6671"/>
    </row>
    <row r="6672" spans="18:19">
      <c r="R6672" s="29"/>
      <c r="S6672"/>
    </row>
    <row r="6673" spans="18:19">
      <c r="R6673" s="29"/>
      <c r="S6673"/>
    </row>
    <row r="6674" spans="18:19">
      <c r="R6674" s="29"/>
      <c r="S6674"/>
    </row>
    <row r="6675" spans="18:19">
      <c r="R6675" s="29"/>
      <c r="S6675"/>
    </row>
    <row r="6676" spans="18:19">
      <c r="R6676" s="29"/>
      <c r="S6676"/>
    </row>
    <row r="6677" spans="18:19">
      <c r="R6677" s="29"/>
      <c r="S6677"/>
    </row>
    <row r="6678" spans="18:19">
      <c r="R6678" s="29"/>
      <c r="S6678"/>
    </row>
    <row r="6679" spans="18:19">
      <c r="R6679" s="29"/>
      <c r="S6679"/>
    </row>
    <row r="6680" spans="18:19">
      <c r="R6680" s="29"/>
      <c r="S6680"/>
    </row>
    <row r="6681" spans="18:19">
      <c r="R6681" s="29"/>
      <c r="S6681"/>
    </row>
    <row r="6682" spans="18:19">
      <c r="R6682" s="29"/>
      <c r="S6682"/>
    </row>
    <row r="6683" spans="18:19">
      <c r="R6683" s="29"/>
      <c r="S6683"/>
    </row>
    <row r="6684" spans="18:19">
      <c r="R6684" s="29"/>
      <c r="S6684"/>
    </row>
    <row r="6685" spans="18:19">
      <c r="R6685" s="29"/>
      <c r="S6685"/>
    </row>
    <row r="6686" spans="18:19">
      <c r="R6686" s="29"/>
      <c r="S6686"/>
    </row>
    <row r="6687" spans="18:19">
      <c r="R6687" s="29"/>
      <c r="S6687"/>
    </row>
    <row r="6688" spans="18:19">
      <c r="R6688" s="29"/>
      <c r="S6688"/>
    </row>
    <row r="6689" spans="18:19">
      <c r="R6689" s="29"/>
      <c r="S6689"/>
    </row>
    <row r="6690" spans="18:19">
      <c r="R6690" s="29"/>
      <c r="S6690"/>
    </row>
    <row r="6691" spans="18:19">
      <c r="R6691" s="29"/>
      <c r="S6691"/>
    </row>
    <row r="6692" spans="18:19">
      <c r="R6692" s="29"/>
      <c r="S6692"/>
    </row>
    <row r="6693" spans="18:19">
      <c r="R6693" s="29"/>
      <c r="S6693"/>
    </row>
    <row r="6694" spans="18:19">
      <c r="R6694" s="29"/>
      <c r="S6694"/>
    </row>
    <row r="6695" spans="18:19">
      <c r="R6695" s="29"/>
      <c r="S6695"/>
    </row>
    <row r="6696" spans="18:19">
      <c r="R6696" s="29"/>
      <c r="S6696"/>
    </row>
    <row r="6697" spans="18:19">
      <c r="R6697" s="29"/>
      <c r="S6697"/>
    </row>
    <row r="6698" spans="18:19">
      <c r="R6698" s="29"/>
      <c r="S6698"/>
    </row>
    <row r="6699" spans="18:19">
      <c r="R6699" s="29"/>
      <c r="S6699"/>
    </row>
    <row r="6700" spans="18:19">
      <c r="R6700" s="29"/>
      <c r="S6700"/>
    </row>
    <row r="6701" spans="18:19">
      <c r="R6701" s="29"/>
      <c r="S6701"/>
    </row>
    <row r="6702" spans="18:19">
      <c r="R6702" s="29"/>
      <c r="S6702"/>
    </row>
    <row r="6703" spans="18:19">
      <c r="R6703" s="29"/>
      <c r="S6703"/>
    </row>
    <row r="6704" spans="18:19">
      <c r="R6704" s="29"/>
      <c r="S6704"/>
    </row>
    <row r="6705" spans="18:19">
      <c r="R6705" s="29"/>
      <c r="S6705"/>
    </row>
    <row r="6706" spans="18:19">
      <c r="R6706" s="29"/>
      <c r="S6706"/>
    </row>
    <row r="6707" spans="18:19">
      <c r="R6707" s="29"/>
      <c r="S6707"/>
    </row>
    <row r="6708" spans="18:19">
      <c r="R6708" s="29"/>
      <c r="S6708"/>
    </row>
    <row r="6709" spans="18:19">
      <c r="R6709" s="29"/>
      <c r="S6709"/>
    </row>
    <row r="6710" spans="18:19">
      <c r="R6710" s="29"/>
      <c r="S6710"/>
    </row>
    <row r="6711" spans="18:19">
      <c r="R6711" s="29"/>
      <c r="S6711"/>
    </row>
    <row r="6712" spans="18:19">
      <c r="R6712" s="29"/>
      <c r="S6712"/>
    </row>
    <row r="6713" spans="18:19">
      <c r="R6713" s="29"/>
      <c r="S6713"/>
    </row>
    <row r="6714" spans="18:19">
      <c r="R6714" s="29"/>
      <c r="S6714"/>
    </row>
    <row r="6715" spans="18:19">
      <c r="R6715" s="29"/>
      <c r="S6715"/>
    </row>
    <row r="6716" spans="18:19">
      <c r="R6716" s="29"/>
      <c r="S6716"/>
    </row>
    <row r="6717" spans="18:19">
      <c r="R6717" s="29"/>
      <c r="S6717"/>
    </row>
    <row r="6718" spans="18:19">
      <c r="R6718" s="29"/>
      <c r="S6718"/>
    </row>
    <row r="6719" spans="18:19">
      <c r="R6719" s="29"/>
      <c r="S6719"/>
    </row>
    <row r="6720" spans="18:19">
      <c r="R6720" s="29"/>
      <c r="S6720"/>
    </row>
    <row r="6721" spans="18:19">
      <c r="R6721" s="29"/>
      <c r="S6721"/>
    </row>
    <row r="6722" spans="18:19">
      <c r="R6722" s="29"/>
      <c r="S6722"/>
    </row>
    <row r="6723" spans="18:19">
      <c r="R6723" s="29"/>
      <c r="S6723"/>
    </row>
    <row r="6724" spans="18:19">
      <c r="R6724" s="29"/>
      <c r="S6724"/>
    </row>
    <row r="6725" spans="18:19">
      <c r="R6725" s="29"/>
      <c r="S6725"/>
    </row>
    <row r="6726" spans="18:19">
      <c r="R6726" s="29"/>
      <c r="S6726"/>
    </row>
    <row r="6727" spans="18:19">
      <c r="R6727" s="29"/>
      <c r="S6727"/>
    </row>
    <row r="6728" spans="18:19">
      <c r="R6728" s="29"/>
      <c r="S6728"/>
    </row>
    <row r="6729" spans="18:19">
      <c r="R6729" s="29"/>
      <c r="S6729"/>
    </row>
    <row r="6730" spans="18:19">
      <c r="R6730" s="29"/>
      <c r="S6730"/>
    </row>
    <row r="6731" spans="18:19">
      <c r="R6731" s="29"/>
      <c r="S6731"/>
    </row>
    <row r="6732" spans="18:19">
      <c r="R6732" s="29"/>
      <c r="S6732"/>
    </row>
    <row r="6733" spans="18:19">
      <c r="R6733" s="29"/>
      <c r="S6733"/>
    </row>
    <row r="6734" spans="18:19">
      <c r="R6734" s="29"/>
      <c r="S6734"/>
    </row>
    <row r="6735" spans="18:19">
      <c r="R6735" s="29"/>
      <c r="S6735"/>
    </row>
    <row r="6736" spans="18:19">
      <c r="R6736" s="29"/>
      <c r="S6736"/>
    </row>
    <row r="6737" spans="18:19">
      <c r="R6737" s="29"/>
      <c r="S6737"/>
    </row>
    <row r="6738" spans="18:19">
      <c r="R6738" s="29"/>
      <c r="S6738"/>
    </row>
    <row r="6739" spans="18:19">
      <c r="R6739" s="29"/>
      <c r="S6739"/>
    </row>
    <row r="6740" spans="18:19">
      <c r="R6740" s="29"/>
      <c r="S6740"/>
    </row>
    <row r="6741" spans="18:19">
      <c r="R6741" s="29"/>
      <c r="S6741"/>
    </row>
    <row r="6742" spans="18:19">
      <c r="R6742" s="29"/>
      <c r="S6742"/>
    </row>
    <row r="6743" spans="18:19">
      <c r="R6743" s="29"/>
      <c r="S6743"/>
    </row>
    <row r="6744" spans="18:19">
      <c r="R6744" s="29"/>
      <c r="S6744"/>
    </row>
    <row r="6745" spans="18:19">
      <c r="R6745" s="29"/>
      <c r="S6745"/>
    </row>
    <row r="6746" spans="18:19">
      <c r="R6746" s="29"/>
      <c r="S6746"/>
    </row>
    <row r="6747" spans="18:19">
      <c r="R6747" s="29"/>
      <c r="S6747"/>
    </row>
    <row r="6748" spans="18:19">
      <c r="R6748" s="29"/>
      <c r="S6748"/>
    </row>
    <row r="6749" spans="18:19">
      <c r="R6749" s="29"/>
      <c r="S6749"/>
    </row>
    <row r="6750" spans="18:19">
      <c r="R6750" s="29"/>
      <c r="S6750"/>
    </row>
    <row r="6751" spans="18:19">
      <c r="R6751" s="29"/>
      <c r="S6751"/>
    </row>
    <row r="6752" spans="18:19">
      <c r="R6752" s="29"/>
      <c r="S6752"/>
    </row>
    <row r="6753" spans="18:19">
      <c r="R6753" s="29"/>
      <c r="S6753"/>
    </row>
    <row r="6754" spans="18:19">
      <c r="R6754" s="29"/>
      <c r="S6754"/>
    </row>
    <row r="6755" spans="18:19">
      <c r="R6755" s="29"/>
      <c r="S6755"/>
    </row>
    <row r="6756" spans="18:19">
      <c r="R6756" s="29"/>
      <c r="S6756"/>
    </row>
    <row r="6757" spans="18:19">
      <c r="R6757" s="29"/>
      <c r="S6757"/>
    </row>
    <row r="6758" spans="18:19">
      <c r="R6758" s="29"/>
      <c r="S6758"/>
    </row>
    <row r="6759" spans="18:19">
      <c r="R6759" s="29"/>
      <c r="S6759"/>
    </row>
    <row r="6760" spans="18:19">
      <c r="R6760" s="29"/>
      <c r="S6760"/>
    </row>
    <row r="6761" spans="18:19">
      <c r="R6761" s="29"/>
      <c r="S6761"/>
    </row>
    <row r="6762" spans="18:19">
      <c r="R6762" s="29"/>
      <c r="S6762"/>
    </row>
    <row r="6763" spans="18:19">
      <c r="R6763" s="29"/>
      <c r="S6763"/>
    </row>
    <row r="6764" spans="18:19">
      <c r="R6764" s="29"/>
      <c r="S6764"/>
    </row>
    <row r="6765" spans="18:19">
      <c r="R6765" s="29"/>
      <c r="S6765"/>
    </row>
    <row r="6766" spans="18:19">
      <c r="R6766" s="29"/>
      <c r="S6766"/>
    </row>
    <row r="6767" spans="18:19">
      <c r="R6767" s="29"/>
      <c r="S6767"/>
    </row>
    <row r="6768" spans="18:19">
      <c r="R6768" s="29"/>
      <c r="S6768"/>
    </row>
    <row r="6769" spans="18:19">
      <c r="R6769" s="29"/>
      <c r="S6769"/>
    </row>
    <row r="6770" spans="18:19">
      <c r="R6770" s="29"/>
      <c r="S6770"/>
    </row>
    <row r="6771" spans="18:19">
      <c r="R6771" s="29"/>
      <c r="S6771"/>
    </row>
    <row r="6772" spans="18:19">
      <c r="R6772" s="29"/>
      <c r="S6772"/>
    </row>
    <row r="6773" spans="18:19">
      <c r="R6773" s="29"/>
      <c r="S6773"/>
    </row>
    <row r="6774" spans="18:19">
      <c r="R6774" s="29"/>
      <c r="S6774"/>
    </row>
    <row r="6775" spans="18:19">
      <c r="R6775" s="29"/>
      <c r="S6775"/>
    </row>
    <row r="6776" spans="18:19">
      <c r="R6776" s="29"/>
      <c r="S6776"/>
    </row>
    <row r="6777" spans="18:19">
      <c r="R6777" s="29"/>
      <c r="S6777"/>
    </row>
    <row r="6778" spans="18:19">
      <c r="R6778" s="29"/>
      <c r="S6778"/>
    </row>
    <row r="6779" spans="18:19">
      <c r="R6779" s="29"/>
      <c r="S6779"/>
    </row>
    <row r="6780" spans="18:19">
      <c r="R6780" s="29"/>
      <c r="S6780"/>
    </row>
    <row r="6781" spans="18:19">
      <c r="R6781" s="29"/>
      <c r="S6781"/>
    </row>
    <row r="6782" spans="18:19">
      <c r="R6782" s="29"/>
      <c r="S6782"/>
    </row>
    <row r="6783" spans="18:19">
      <c r="R6783" s="29"/>
      <c r="S6783"/>
    </row>
    <row r="6784" spans="18:19">
      <c r="R6784" s="29"/>
      <c r="S6784"/>
    </row>
    <row r="6785" spans="18:19">
      <c r="R6785" s="29"/>
      <c r="S6785"/>
    </row>
    <row r="6786" spans="18:19">
      <c r="R6786" s="29"/>
      <c r="S6786"/>
    </row>
    <row r="6787" spans="18:19">
      <c r="R6787" s="29"/>
      <c r="S6787"/>
    </row>
    <row r="6788" spans="18:19">
      <c r="R6788" s="29"/>
      <c r="S6788"/>
    </row>
    <row r="6789" spans="18:19">
      <c r="R6789" s="29"/>
      <c r="S6789"/>
    </row>
    <row r="6790" spans="18:19">
      <c r="R6790" s="29"/>
      <c r="S6790"/>
    </row>
    <row r="6791" spans="18:19">
      <c r="R6791" s="29"/>
      <c r="S6791"/>
    </row>
    <row r="6792" spans="18:19">
      <c r="R6792" s="29"/>
      <c r="S6792"/>
    </row>
    <row r="6793" spans="18:19">
      <c r="R6793" s="29"/>
      <c r="S6793"/>
    </row>
    <row r="6794" spans="18:19">
      <c r="R6794" s="29"/>
      <c r="S6794"/>
    </row>
    <row r="6795" spans="18:19">
      <c r="R6795" s="29"/>
      <c r="S6795"/>
    </row>
    <row r="6796" spans="18:19">
      <c r="R6796" s="29"/>
      <c r="S6796"/>
    </row>
    <row r="6797" spans="18:19">
      <c r="R6797" s="29"/>
      <c r="S6797"/>
    </row>
    <row r="6798" spans="18:19">
      <c r="R6798" s="29"/>
      <c r="S6798"/>
    </row>
    <row r="6799" spans="18:19">
      <c r="R6799" s="29"/>
      <c r="S6799"/>
    </row>
    <row r="6800" spans="18:19">
      <c r="R6800" s="29"/>
      <c r="S6800"/>
    </row>
    <row r="6801" spans="18:19">
      <c r="R6801" s="29"/>
      <c r="S6801"/>
    </row>
    <row r="6802" spans="18:19">
      <c r="R6802" s="29"/>
      <c r="S6802"/>
    </row>
    <row r="6803" spans="18:19">
      <c r="R6803" s="29"/>
      <c r="S6803"/>
    </row>
    <row r="6804" spans="18:19">
      <c r="R6804" s="29"/>
      <c r="S6804"/>
    </row>
    <row r="6805" spans="18:19">
      <c r="R6805" s="29"/>
      <c r="S6805"/>
    </row>
    <row r="6806" spans="18:19">
      <c r="R6806" s="29"/>
      <c r="S6806"/>
    </row>
    <row r="6807" spans="18:19">
      <c r="R6807" s="29"/>
      <c r="S6807"/>
    </row>
    <row r="6808" spans="18:19">
      <c r="R6808" s="29"/>
      <c r="S6808"/>
    </row>
    <row r="6809" spans="18:19">
      <c r="R6809" s="29"/>
      <c r="S6809"/>
    </row>
    <row r="6810" spans="18:19">
      <c r="R6810" s="29"/>
      <c r="S6810"/>
    </row>
    <row r="6811" spans="18:19">
      <c r="R6811" s="29"/>
      <c r="S6811"/>
    </row>
    <row r="6812" spans="18:19">
      <c r="R6812" s="29"/>
      <c r="S6812"/>
    </row>
    <row r="6813" spans="18:19">
      <c r="R6813" s="29"/>
      <c r="S6813"/>
    </row>
    <row r="6814" spans="18:19">
      <c r="R6814" s="29"/>
      <c r="S6814"/>
    </row>
    <row r="6815" spans="18:19">
      <c r="R6815" s="29"/>
      <c r="S6815"/>
    </row>
    <row r="6816" spans="18:19">
      <c r="R6816" s="29"/>
      <c r="S6816"/>
    </row>
    <row r="6817" spans="18:19">
      <c r="R6817" s="29"/>
      <c r="S6817"/>
    </row>
    <row r="6818" spans="18:19">
      <c r="R6818" s="29"/>
      <c r="S6818"/>
    </row>
    <row r="6819" spans="18:19">
      <c r="R6819" s="29"/>
      <c r="S6819"/>
    </row>
    <row r="6820" spans="18:19">
      <c r="R6820" s="29"/>
      <c r="S6820"/>
    </row>
    <row r="6821" spans="18:19">
      <c r="R6821" s="29"/>
      <c r="S6821"/>
    </row>
    <row r="6822" spans="18:19">
      <c r="R6822" s="29"/>
      <c r="S6822"/>
    </row>
    <row r="6823" spans="18:19">
      <c r="R6823" s="29"/>
      <c r="S6823"/>
    </row>
    <row r="6824" spans="18:19">
      <c r="R6824" s="29"/>
      <c r="S6824"/>
    </row>
    <row r="6825" spans="18:19">
      <c r="R6825" s="29"/>
      <c r="S6825"/>
    </row>
    <row r="6826" spans="18:19">
      <c r="R6826" s="29"/>
      <c r="S6826"/>
    </row>
    <row r="6827" spans="18:19">
      <c r="R6827" s="29"/>
      <c r="S6827"/>
    </row>
    <row r="6828" spans="18:19">
      <c r="R6828" s="29"/>
      <c r="S6828"/>
    </row>
    <row r="6829" spans="18:19">
      <c r="R6829" s="29"/>
      <c r="S6829"/>
    </row>
    <row r="6830" spans="18:19">
      <c r="R6830" s="29"/>
      <c r="S6830"/>
    </row>
    <row r="6831" spans="18:19">
      <c r="R6831" s="29"/>
      <c r="S6831"/>
    </row>
    <row r="6832" spans="18:19">
      <c r="R6832" s="29"/>
      <c r="S6832"/>
    </row>
    <row r="6833" spans="18:19">
      <c r="R6833" s="29"/>
      <c r="S6833"/>
    </row>
    <row r="6834" spans="18:19">
      <c r="R6834" s="29"/>
      <c r="S6834"/>
    </row>
    <row r="6835" spans="18:19">
      <c r="R6835" s="29"/>
      <c r="S6835"/>
    </row>
    <row r="6836" spans="18:19">
      <c r="R6836" s="29"/>
      <c r="S6836"/>
    </row>
    <row r="6837" spans="18:19">
      <c r="R6837" s="29"/>
      <c r="S6837"/>
    </row>
    <row r="6838" spans="18:19">
      <c r="R6838" s="29"/>
      <c r="S6838"/>
    </row>
    <row r="6839" spans="18:19">
      <c r="R6839" s="29"/>
      <c r="S6839"/>
    </row>
    <row r="6840" spans="18:19">
      <c r="R6840" s="29"/>
      <c r="S6840"/>
    </row>
    <row r="6841" spans="18:19">
      <c r="R6841" s="29"/>
      <c r="S6841"/>
    </row>
    <row r="6842" spans="18:19">
      <c r="R6842" s="29"/>
      <c r="S6842"/>
    </row>
    <row r="6843" spans="18:19">
      <c r="R6843" s="29"/>
      <c r="S6843"/>
    </row>
    <row r="6844" spans="18:19">
      <c r="R6844" s="29"/>
      <c r="S6844"/>
    </row>
    <row r="6845" spans="18:19">
      <c r="R6845" s="29"/>
      <c r="S6845"/>
    </row>
    <row r="6846" spans="18:19">
      <c r="R6846" s="29"/>
      <c r="S6846"/>
    </row>
    <row r="6847" spans="18:19">
      <c r="R6847" s="29"/>
      <c r="S6847"/>
    </row>
    <row r="6848" spans="18:19">
      <c r="R6848" s="29"/>
      <c r="S6848"/>
    </row>
    <row r="6849" spans="18:19">
      <c r="R6849" s="29"/>
      <c r="S6849"/>
    </row>
    <row r="6850" spans="18:19">
      <c r="R6850" s="29"/>
      <c r="S6850"/>
    </row>
    <row r="6851" spans="18:19">
      <c r="R6851" s="29"/>
      <c r="S6851"/>
    </row>
    <row r="6852" spans="18:19">
      <c r="R6852" s="29"/>
      <c r="S6852"/>
    </row>
    <row r="6853" spans="18:19">
      <c r="R6853" s="29"/>
      <c r="S6853"/>
    </row>
    <row r="6854" spans="18:19">
      <c r="R6854" s="29"/>
      <c r="S6854"/>
    </row>
    <row r="6855" spans="18:19">
      <c r="R6855" s="29"/>
      <c r="S6855"/>
    </row>
    <row r="6856" spans="18:19">
      <c r="R6856" s="29"/>
      <c r="S6856"/>
    </row>
    <row r="6857" spans="18:19">
      <c r="R6857" s="29"/>
      <c r="S6857"/>
    </row>
    <row r="6858" spans="18:19">
      <c r="R6858" s="29"/>
      <c r="S6858"/>
    </row>
    <row r="6859" spans="18:19">
      <c r="R6859" s="29"/>
      <c r="S6859"/>
    </row>
    <row r="6860" spans="18:19">
      <c r="R6860" s="29"/>
      <c r="S6860"/>
    </row>
    <row r="6861" spans="18:19">
      <c r="R6861" s="29"/>
      <c r="S6861"/>
    </row>
    <row r="6862" spans="18:19">
      <c r="R6862" s="29"/>
      <c r="S6862"/>
    </row>
    <row r="6863" spans="18:19">
      <c r="R6863" s="29"/>
      <c r="S6863"/>
    </row>
    <row r="6864" spans="18:19">
      <c r="R6864" s="29"/>
      <c r="S6864"/>
    </row>
    <row r="6865" spans="18:19">
      <c r="R6865" s="29"/>
      <c r="S6865"/>
    </row>
    <row r="6866" spans="18:19">
      <c r="R6866" s="29"/>
      <c r="S6866"/>
    </row>
    <row r="6867" spans="18:19">
      <c r="R6867" s="29"/>
      <c r="S6867"/>
    </row>
    <row r="6868" spans="18:19">
      <c r="R6868" s="29"/>
      <c r="S6868"/>
    </row>
    <row r="6869" spans="18:19">
      <c r="R6869" s="29"/>
      <c r="S6869"/>
    </row>
    <row r="6870" spans="18:19">
      <c r="R6870" s="29"/>
      <c r="S6870"/>
    </row>
    <row r="6871" spans="18:19">
      <c r="R6871" s="29"/>
      <c r="S6871"/>
    </row>
    <row r="6872" spans="18:19">
      <c r="R6872" s="29"/>
      <c r="S6872"/>
    </row>
    <row r="6873" spans="18:19">
      <c r="R6873" s="29"/>
      <c r="S6873"/>
    </row>
    <row r="6874" spans="18:19">
      <c r="R6874" s="29"/>
      <c r="S6874"/>
    </row>
    <row r="6875" spans="18:19">
      <c r="R6875" s="29"/>
      <c r="S6875"/>
    </row>
    <row r="6876" spans="18:19">
      <c r="R6876" s="29"/>
      <c r="S6876"/>
    </row>
    <row r="6877" spans="18:19">
      <c r="R6877" s="29"/>
      <c r="S6877"/>
    </row>
    <row r="6878" spans="18:19">
      <c r="R6878" s="29"/>
      <c r="S6878"/>
    </row>
    <row r="6879" spans="18:19">
      <c r="R6879" s="29"/>
      <c r="S6879"/>
    </row>
    <row r="6880" spans="18:19">
      <c r="R6880" s="29"/>
      <c r="S6880"/>
    </row>
    <row r="6881" spans="18:19">
      <c r="R6881" s="29"/>
      <c r="S6881"/>
    </row>
    <row r="6882" spans="18:19">
      <c r="R6882" s="29"/>
      <c r="S6882"/>
    </row>
    <row r="6883" spans="18:19">
      <c r="R6883" s="29"/>
      <c r="S6883"/>
    </row>
    <row r="6884" spans="18:19">
      <c r="R6884" s="29"/>
      <c r="S6884"/>
    </row>
    <row r="6885" spans="18:19">
      <c r="R6885" s="29"/>
      <c r="S6885"/>
    </row>
    <row r="6886" spans="18:19">
      <c r="R6886" s="29"/>
      <c r="S6886"/>
    </row>
    <row r="6887" spans="18:19">
      <c r="R6887" s="29"/>
      <c r="S6887"/>
    </row>
    <row r="6888" spans="18:19">
      <c r="R6888" s="29"/>
      <c r="S6888"/>
    </row>
    <row r="6889" spans="18:19">
      <c r="R6889" s="29"/>
      <c r="S6889"/>
    </row>
    <row r="6890" spans="18:19">
      <c r="R6890" s="29"/>
      <c r="S6890"/>
    </row>
    <row r="6891" spans="18:19">
      <c r="R6891" s="29"/>
      <c r="S6891"/>
    </row>
    <row r="6892" spans="18:19">
      <c r="R6892" s="29"/>
      <c r="S6892"/>
    </row>
    <row r="6893" spans="18:19">
      <c r="R6893" s="29"/>
      <c r="S6893"/>
    </row>
    <row r="6894" spans="18:19">
      <c r="R6894" s="29"/>
      <c r="S6894"/>
    </row>
    <row r="6895" spans="18:19">
      <c r="R6895" s="29"/>
      <c r="S6895"/>
    </row>
    <row r="6896" spans="18:19">
      <c r="R6896" s="29"/>
      <c r="S6896"/>
    </row>
    <row r="6897" spans="18:19">
      <c r="R6897" s="29"/>
      <c r="S6897"/>
    </row>
    <row r="6898" spans="18:19">
      <c r="R6898" s="29"/>
      <c r="S6898"/>
    </row>
    <row r="6899" spans="18:19">
      <c r="R6899" s="29"/>
      <c r="S6899"/>
    </row>
    <row r="6900" spans="18:19">
      <c r="R6900" s="29"/>
      <c r="S6900"/>
    </row>
    <row r="6901" spans="18:19">
      <c r="R6901" s="29"/>
      <c r="S6901"/>
    </row>
    <row r="6902" spans="18:19">
      <c r="R6902" s="29"/>
      <c r="S6902"/>
    </row>
    <row r="6903" spans="18:19">
      <c r="R6903" s="29"/>
      <c r="S6903"/>
    </row>
    <row r="6904" spans="18:19">
      <c r="R6904" s="29"/>
      <c r="S6904"/>
    </row>
    <row r="6905" spans="18:19">
      <c r="R6905" s="29"/>
      <c r="S6905"/>
    </row>
    <row r="6906" spans="18:19">
      <c r="R6906" s="29"/>
      <c r="S6906"/>
    </row>
    <row r="6907" spans="18:19">
      <c r="R6907" s="29"/>
      <c r="S6907"/>
    </row>
    <row r="6908" spans="18:19">
      <c r="R6908" s="29"/>
      <c r="S6908"/>
    </row>
    <row r="6909" spans="18:19">
      <c r="R6909" s="29"/>
      <c r="S6909"/>
    </row>
    <row r="6910" spans="18:19">
      <c r="R6910" s="29"/>
      <c r="S6910"/>
    </row>
    <row r="6911" spans="18:19">
      <c r="R6911" s="29"/>
      <c r="S6911"/>
    </row>
    <row r="6912" spans="18:19">
      <c r="R6912" s="29"/>
      <c r="S6912"/>
    </row>
    <row r="6913" spans="18:19">
      <c r="R6913" s="29"/>
      <c r="S6913"/>
    </row>
    <row r="6914" spans="18:19">
      <c r="R6914" s="29"/>
      <c r="S6914"/>
    </row>
    <row r="6915" spans="18:19">
      <c r="R6915" s="29"/>
      <c r="S6915"/>
    </row>
    <row r="6916" spans="18:19">
      <c r="R6916" s="29"/>
      <c r="S6916"/>
    </row>
    <row r="6917" spans="18:19">
      <c r="R6917" s="29"/>
      <c r="S6917"/>
    </row>
    <row r="6918" spans="18:19">
      <c r="R6918" s="29"/>
      <c r="S6918"/>
    </row>
    <row r="6919" spans="18:19">
      <c r="R6919" s="29"/>
      <c r="S6919"/>
    </row>
    <row r="6920" spans="18:19">
      <c r="R6920" s="29"/>
      <c r="S6920"/>
    </row>
    <row r="6921" spans="18:19">
      <c r="R6921" s="29"/>
      <c r="S6921"/>
    </row>
    <row r="6922" spans="18:19">
      <c r="R6922" s="29"/>
      <c r="S6922"/>
    </row>
    <row r="6923" spans="18:19">
      <c r="R6923" s="29"/>
      <c r="S6923"/>
    </row>
    <row r="6924" spans="18:19">
      <c r="R6924" s="29"/>
      <c r="S6924"/>
    </row>
    <row r="6925" spans="18:19">
      <c r="R6925" s="29"/>
      <c r="S6925"/>
    </row>
    <row r="6926" spans="18:19">
      <c r="R6926" s="29"/>
      <c r="S6926"/>
    </row>
    <row r="6927" spans="18:19">
      <c r="R6927" s="29"/>
      <c r="S6927"/>
    </row>
    <row r="6928" spans="18:19">
      <c r="R6928" s="29"/>
      <c r="S6928"/>
    </row>
    <row r="6929" spans="18:19">
      <c r="R6929" s="29"/>
      <c r="S6929"/>
    </row>
    <row r="6930" spans="18:19">
      <c r="R6930" s="29"/>
      <c r="S6930"/>
    </row>
    <row r="6931" spans="18:19">
      <c r="R6931" s="29"/>
      <c r="S6931"/>
    </row>
    <row r="6932" spans="18:19">
      <c r="R6932" s="29"/>
      <c r="S6932"/>
    </row>
    <row r="6933" spans="18:19">
      <c r="R6933" s="29"/>
      <c r="S6933"/>
    </row>
    <row r="6934" spans="18:19">
      <c r="R6934" s="29"/>
      <c r="S6934"/>
    </row>
    <row r="6935" spans="18:19">
      <c r="R6935" s="29"/>
      <c r="S6935"/>
    </row>
    <row r="6936" spans="18:19">
      <c r="R6936" s="29"/>
      <c r="S6936"/>
    </row>
    <row r="6937" spans="18:19">
      <c r="R6937" s="29"/>
      <c r="S6937"/>
    </row>
    <row r="6938" spans="18:19">
      <c r="R6938" s="29"/>
      <c r="S6938"/>
    </row>
    <row r="6939" spans="18:19">
      <c r="R6939" s="29"/>
      <c r="S6939"/>
    </row>
    <row r="6940" spans="18:19">
      <c r="R6940" s="29"/>
      <c r="S6940"/>
    </row>
    <row r="6941" spans="18:19">
      <c r="R6941" s="29"/>
      <c r="S6941"/>
    </row>
    <row r="6942" spans="18:19">
      <c r="R6942" s="29"/>
      <c r="S6942"/>
    </row>
    <row r="6943" spans="18:19">
      <c r="R6943" s="29"/>
      <c r="S6943"/>
    </row>
    <row r="6944" spans="18:19">
      <c r="R6944" s="29"/>
      <c r="S6944"/>
    </row>
    <row r="6945" spans="18:19">
      <c r="R6945" s="29"/>
      <c r="S6945"/>
    </row>
    <row r="6946" spans="18:19">
      <c r="R6946" s="29"/>
      <c r="S6946"/>
    </row>
    <row r="6947" spans="18:19">
      <c r="R6947" s="29"/>
      <c r="S6947"/>
    </row>
    <row r="6948" spans="18:19">
      <c r="R6948" s="29"/>
      <c r="S6948"/>
    </row>
    <row r="6949" spans="18:19">
      <c r="R6949" s="29"/>
      <c r="S6949"/>
    </row>
    <row r="6950" spans="18:19">
      <c r="R6950" s="29"/>
      <c r="S6950"/>
    </row>
    <row r="6951" spans="18:19">
      <c r="R6951" s="29"/>
      <c r="S6951"/>
    </row>
    <row r="6952" spans="18:19">
      <c r="R6952" s="29"/>
      <c r="S6952"/>
    </row>
    <row r="6953" spans="18:19">
      <c r="R6953" s="29"/>
      <c r="S6953"/>
    </row>
    <row r="6954" spans="18:19">
      <c r="R6954" s="29"/>
      <c r="S6954"/>
    </row>
    <row r="6955" spans="18:19">
      <c r="R6955" s="29"/>
      <c r="S6955"/>
    </row>
    <row r="6956" spans="18:19">
      <c r="R6956" s="29"/>
      <c r="S6956"/>
    </row>
    <row r="6957" spans="18:19">
      <c r="R6957" s="29"/>
      <c r="S6957"/>
    </row>
    <row r="6958" spans="18:19">
      <c r="R6958" s="29"/>
      <c r="S6958"/>
    </row>
    <row r="6959" spans="18:19">
      <c r="R6959" s="29"/>
      <c r="S6959"/>
    </row>
    <row r="6960" spans="18:19">
      <c r="R6960" s="29"/>
      <c r="S6960"/>
    </row>
    <row r="6961" spans="18:19">
      <c r="R6961" s="29"/>
      <c r="S6961"/>
    </row>
    <row r="6962" spans="18:19">
      <c r="R6962" s="29"/>
      <c r="S6962"/>
    </row>
    <row r="6963" spans="18:19">
      <c r="R6963" s="29"/>
      <c r="S6963"/>
    </row>
    <row r="6964" spans="18:19">
      <c r="R6964" s="29"/>
      <c r="S6964"/>
    </row>
    <row r="6965" spans="18:19">
      <c r="R6965" s="29"/>
      <c r="S6965"/>
    </row>
    <row r="6966" spans="18:19">
      <c r="R6966" s="29"/>
      <c r="S6966"/>
    </row>
    <row r="6967" spans="18:19">
      <c r="R6967" s="29"/>
      <c r="S6967"/>
    </row>
    <row r="6968" spans="18:19">
      <c r="R6968" s="29"/>
      <c r="S6968"/>
    </row>
    <row r="6969" spans="18:19">
      <c r="R6969" s="29"/>
      <c r="S6969"/>
    </row>
    <row r="6970" spans="18:19">
      <c r="R6970" s="29"/>
      <c r="S6970"/>
    </row>
    <row r="6971" spans="18:19">
      <c r="R6971" s="29"/>
      <c r="S6971"/>
    </row>
    <row r="6972" spans="18:19">
      <c r="R6972" s="29"/>
      <c r="S6972"/>
    </row>
    <row r="6973" spans="18:19">
      <c r="R6973" s="29"/>
      <c r="S6973"/>
    </row>
    <row r="6974" spans="18:19">
      <c r="R6974" s="29"/>
      <c r="S6974"/>
    </row>
    <row r="6975" spans="18:19">
      <c r="R6975" s="29"/>
      <c r="S6975"/>
    </row>
    <row r="6976" spans="18:19">
      <c r="R6976" s="29"/>
      <c r="S6976"/>
    </row>
    <row r="6977" spans="18:19">
      <c r="R6977" s="29"/>
      <c r="S6977"/>
    </row>
    <row r="6978" spans="18:19">
      <c r="R6978" s="29"/>
      <c r="S6978"/>
    </row>
    <row r="6979" spans="18:19">
      <c r="R6979" s="29"/>
      <c r="S6979"/>
    </row>
    <row r="6980" spans="18:19">
      <c r="R6980" s="29"/>
      <c r="S6980"/>
    </row>
    <row r="6981" spans="18:19">
      <c r="R6981" s="29"/>
      <c r="S6981"/>
    </row>
    <row r="6982" spans="18:19">
      <c r="R6982" s="29"/>
      <c r="S6982"/>
    </row>
    <row r="6983" spans="18:19">
      <c r="R6983" s="29"/>
      <c r="S6983"/>
    </row>
    <row r="6984" spans="18:19">
      <c r="R6984" s="29"/>
      <c r="S6984"/>
    </row>
    <row r="6985" spans="18:19">
      <c r="R6985" s="29"/>
      <c r="S6985"/>
    </row>
    <row r="6986" spans="18:19">
      <c r="R6986" s="29"/>
      <c r="S6986"/>
    </row>
    <row r="6987" spans="18:19">
      <c r="R6987" s="29"/>
      <c r="S6987"/>
    </row>
    <row r="6988" spans="18:19">
      <c r="R6988" s="29"/>
      <c r="S6988"/>
    </row>
    <row r="6989" spans="18:19">
      <c r="R6989" s="29"/>
      <c r="S6989"/>
    </row>
    <row r="6990" spans="18:19">
      <c r="R6990" s="29"/>
      <c r="S6990"/>
    </row>
    <row r="6991" spans="18:19">
      <c r="R6991" s="29"/>
      <c r="S6991"/>
    </row>
    <row r="6992" spans="18:19">
      <c r="R6992" s="29"/>
      <c r="S6992"/>
    </row>
    <row r="6993" spans="18:19">
      <c r="R6993" s="29"/>
      <c r="S6993"/>
    </row>
    <row r="6994" spans="18:19">
      <c r="R6994" s="29"/>
      <c r="S6994"/>
    </row>
    <row r="6995" spans="18:19">
      <c r="R6995" s="29"/>
      <c r="S6995"/>
    </row>
    <row r="6996" spans="18:19">
      <c r="R6996" s="29"/>
      <c r="S6996"/>
    </row>
    <row r="6997" spans="18:19">
      <c r="R6997" s="29"/>
      <c r="S6997"/>
    </row>
    <row r="6998" spans="18:19">
      <c r="R6998" s="29"/>
      <c r="S6998"/>
    </row>
    <row r="6999" spans="18:19">
      <c r="R6999" s="29"/>
      <c r="S6999"/>
    </row>
    <row r="7000" spans="18:19">
      <c r="R7000" s="29"/>
      <c r="S7000"/>
    </row>
    <row r="7001" spans="18:19">
      <c r="R7001" s="29"/>
      <c r="S7001"/>
    </row>
    <row r="7002" spans="18:19">
      <c r="R7002" s="29"/>
      <c r="S7002"/>
    </row>
    <row r="7003" spans="18:19">
      <c r="R7003" s="29"/>
      <c r="S7003"/>
    </row>
    <row r="7004" spans="18:19">
      <c r="R7004" s="29"/>
      <c r="S7004"/>
    </row>
    <row r="7005" spans="18:19">
      <c r="R7005" s="29"/>
      <c r="S7005"/>
    </row>
    <row r="7006" spans="18:19">
      <c r="R7006" s="29"/>
      <c r="S7006"/>
    </row>
    <row r="7007" spans="18:19">
      <c r="R7007" s="29"/>
      <c r="S7007"/>
    </row>
    <row r="7008" spans="18:19">
      <c r="R7008" s="29"/>
      <c r="S7008"/>
    </row>
    <row r="7009" spans="18:19">
      <c r="R7009" s="29"/>
      <c r="S7009"/>
    </row>
    <row r="7010" spans="18:19">
      <c r="R7010" s="29"/>
      <c r="S7010"/>
    </row>
    <row r="7011" spans="18:19">
      <c r="R7011" s="29"/>
      <c r="S7011"/>
    </row>
    <row r="7012" spans="18:19">
      <c r="R7012" s="29"/>
      <c r="S7012"/>
    </row>
    <row r="7013" spans="18:19">
      <c r="R7013" s="29"/>
      <c r="S7013"/>
    </row>
    <row r="7014" spans="18:19">
      <c r="R7014" s="29"/>
      <c r="S7014"/>
    </row>
    <row r="7015" spans="18:19">
      <c r="R7015" s="29"/>
      <c r="S7015"/>
    </row>
    <row r="7016" spans="18:19">
      <c r="R7016" s="29"/>
      <c r="S7016"/>
    </row>
    <row r="7017" spans="18:19">
      <c r="R7017" s="29"/>
      <c r="S7017"/>
    </row>
    <row r="7018" spans="18:19">
      <c r="R7018" s="29"/>
      <c r="S7018"/>
    </row>
    <row r="7019" spans="18:19">
      <c r="R7019" s="29"/>
      <c r="S7019"/>
    </row>
    <row r="7020" spans="18:19">
      <c r="R7020" s="29"/>
      <c r="S7020"/>
    </row>
    <row r="7021" spans="18:19">
      <c r="R7021" s="29"/>
      <c r="S7021"/>
    </row>
    <row r="7022" spans="18:19">
      <c r="R7022" s="29"/>
      <c r="S7022"/>
    </row>
    <row r="7023" spans="18:19">
      <c r="R7023" s="29"/>
      <c r="S7023"/>
    </row>
    <row r="7024" spans="18:19">
      <c r="R7024" s="29"/>
      <c r="S7024"/>
    </row>
    <row r="7025" spans="18:19">
      <c r="R7025" s="29"/>
      <c r="S7025"/>
    </row>
    <row r="7026" spans="18:19">
      <c r="R7026" s="29"/>
      <c r="S7026"/>
    </row>
    <row r="7027" spans="18:19">
      <c r="R7027" s="29"/>
      <c r="S7027"/>
    </row>
    <row r="7028" spans="18:19">
      <c r="R7028" s="29"/>
      <c r="S7028"/>
    </row>
    <row r="7029" spans="18:19">
      <c r="R7029" s="29"/>
      <c r="S7029"/>
    </row>
    <row r="7030" spans="18:19">
      <c r="R7030" s="29"/>
      <c r="S7030"/>
    </row>
    <row r="7031" spans="18:19">
      <c r="R7031" s="29"/>
      <c r="S7031"/>
    </row>
    <row r="7032" spans="18:19">
      <c r="R7032" s="29"/>
      <c r="S7032"/>
    </row>
    <row r="7033" spans="18:19">
      <c r="R7033" s="29"/>
      <c r="S7033"/>
    </row>
    <row r="7034" spans="18:19">
      <c r="R7034" s="29"/>
      <c r="S7034"/>
    </row>
    <row r="7035" spans="18:19">
      <c r="R7035" s="29"/>
      <c r="S7035"/>
    </row>
    <row r="7036" spans="18:19">
      <c r="R7036" s="29"/>
      <c r="S7036"/>
    </row>
    <row r="7037" spans="18:19">
      <c r="R7037" s="29"/>
      <c r="S7037"/>
    </row>
    <row r="7038" spans="18:19">
      <c r="R7038" s="29"/>
      <c r="S7038"/>
    </row>
    <row r="7039" spans="18:19">
      <c r="R7039" s="29"/>
      <c r="S7039"/>
    </row>
    <row r="7040" spans="18:19">
      <c r="R7040" s="29"/>
      <c r="S7040"/>
    </row>
    <row r="7041" spans="18:19">
      <c r="R7041" s="29"/>
      <c r="S7041"/>
    </row>
    <row r="7042" spans="18:19">
      <c r="R7042" s="29"/>
      <c r="S7042"/>
    </row>
    <row r="7043" spans="18:19">
      <c r="R7043" s="29"/>
      <c r="S7043"/>
    </row>
    <row r="7044" spans="18:19">
      <c r="R7044" s="29"/>
      <c r="S7044"/>
    </row>
    <row r="7045" spans="18:19">
      <c r="R7045" s="29"/>
      <c r="S7045"/>
    </row>
    <row r="7046" spans="18:19">
      <c r="R7046" s="29"/>
      <c r="S7046"/>
    </row>
    <row r="7047" spans="18:19">
      <c r="R7047" s="29"/>
      <c r="S7047"/>
    </row>
    <row r="7048" spans="18:19">
      <c r="R7048" s="29"/>
      <c r="S7048"/>
    </row>
    <row r="7049" spans="18:19">
      <c r="R7049" s="29"/>
      <c r="S7049"/>
    </row>
    <row r="7050" spans="18:19">
      <c r="R7050" s="29"/>
      <c r="S7050"/>
    </row>
    <row r="7051" spans="18:19">
      <c r="R7051" s="29"/>
      <c r="S7051"/>
    </row>
    <row r="7052" spans="18:19">
      <c r="R7052" s="29"/>
      <c r="S7052"/>
    </row>
    <row r="7053" spans="18:19">
      <c r="R7053" s="29"/>
      <c r="S7053"/>
    </row>
    <row r="7054" spans="18:19">
      <c r="R7054" s="29"/>
      <c r="S7054"/>
    </row>
    <row r="7055" spans="18:19">
      <c r="R7055" s="29"/>
      <c r="S7055"/>
    </row>
    <row r="7056" spans="18:19">
      <c r="R7056" s="29"/>
      <c r="S7056"/>
    </row>
    <row r="7057" spans="18:19">
      <c r="R7057" s="29"/>
      <c r="S7057"/>
    </row>
    <row r="7058" spans="18:19">
      <c r="R7058" s="29"/>
      <c r="S7058"/>
    </row>
    <row r="7059" spans="18:19">
      <c r="R7059" s="29"/>
      <c r="S7059"/>
    </row>
    <row r="7060" spans="18:19">
      <c r="R7060" s="29"/>
      <c r="S7060"/>
    </row>
    <row r="7061" spans="18:19">
      <c r="R7061" s="29"/>
      <c r="S7061"/>
    </row>
    <row r="7062" spans="18:19">
      <c r="R7062" s="29"/>
      <c r="S7062"/>
    </row>
    <row r="7063" spans="18:19">
      <c r="R7063" s="29"/>
      <c r="S7063"/>
    </row>
    <row r="7064" spans="18:19">
      <c r="R7064" s="29"/>
      <c r="S7064"/>
    </row>
    <row r="7065" spans="18:19">
      <c r="R7065" s="29"/>
      <c r="S7065"/>
    </row>
    <row r="7066" spans="18:19">
      <c r="R7066" s="29"/>
      <c r="S7066"/>
    </row>
    <row r="7067" spans="18:19">
      <c r="R7067" s="29"/>
      <c r="S7067"/>
    </row>
    <row r="7068" spans="18:19">
      <c r="R7068" s="29"/>
      <c r="S7068"/>
    </row>
    <row r="7069" spans="18:19">
      <c r="R7069" s="29"/>
      <c r="S7069"/>
    </row>
    <row r="7070" spans="18:19">
      <c r="R7070" s="29"/>
      <c r="S7070"/>
    </row>
    <row r="7071" spans="18:19">
      <c r="R7071" s="29"/>
      <c r="S7071"/>
    </row>
    <row r="7072" spans="18:19">
      <c r="R7072" s="29"/>
      <c r="S7072"/>
    </row>
    <row r="7073" spans="18:19">
      <c r="R7073" s="29"/>
      <c r="S7073"/>
    </row>
    <row r="7074" spans="18:19">
      <c r="R7074" s="29"/>
      <c r="S7074"/>
    </row>
    <row r="7075" spans="18:19">
      <c r="R7075" s="29"/>
      <c r="S7075"/>
    </row>
    <row r="7076" spans="18:19">
      <c r="R7076" s="29"/>
      <c r="S7076"/>
    </row>
    <row r="7077" spans="18:19">
      <c r="R7077" s="29"/>
      <c r="S7077"/>
    </row>
    <row r="7078" spans="18:19">
      <c r="R7078" s="29"/>
      <c r="S7078"/>
    </row>
    <row r="7079" spans="18:19">
      <c r="R7079" s="29"/>
      <c r="S7079"/>
    </row>
    <row r="7080" spans="18:19">
      <c r="R7080" s="29"/>
      <c r="S7080"/>
    </row>
    <row r="7081" spans="18:19">
      <c r="R7081" s="29"/>
      <c r="S7081"/>
    </row>
    <row r="7082" spans="18:19">
      <c r="R7082" s="29"/>
      <c r="S7082"/>
    </row>
    <row r="7083" spans="18:19">
      <c r="R7083" s="29"/>
      <c r="S7083"/>
    </row>
    <row r="7084" spans="18:19">
      <c r="R7084" s="29"/>
      <c r="S7084"/>
    </row>
    <row r="7085" spans="18:19">
      <c r="R7085" s="29"/>
      <c r="S7085"/>
    </row>
    <row r="7086" spans="18:19">
      <c r="R7086" s="29"/>
      <c r="S7086"/>
    </row>
    <row r="7087" spans="18:19">
      <c r="R7087" s="29"/>
      <c r="S7087"/>
    </row>
    <row r="7088" spans="18:19">
      <c r="R7088" s="29"/>
      <c r="S7088"/>
    </row>
    <row r="7089" spans="18:19">
      <c r="R7089" s="29"/>
      <c r="S7089"/>
    </row>
    <row r="7090" spans="18:19">
      <c r="R7090" s="29"/>
      <c r="S7090"/>
    </row>
    <row r="7091" spans="18:19">
      <c r="R7091" s="29"/>
      <c r="S7091"/>
    </row>
    <row r="7092" spans="18:19">
      <c r="R7092" s="29"/>
      <c r="S7092"/>
    </row>
    <row r="7093" spans="18:19">
      <c r="R7093" s="29"/>
      <c r="S7093"/>
    </row>
    <row r="7094" spans="18:19">
      <c r="R7094" s="29"/>
      <c r="S7094"/>
    </row>
    <row r="7095" spans="18:19">
      <c r="R7095" s="29"/>
      <c r="S7095"/>
    </row>
    <row r="7096" spans="18:19">
      <c r="R7096" s="29"/>
      <c r="S7096"/>
    </row>
    <row r="7097" spans="18:19">
      <c r="R7097" s="29"/>
      <c r="S7097"/>
    </row>
    <row r="7098" spans="18:19">
      <c r="R7098" s="29"/>
      <c r="S7098"/>
    </row>
    <row r="7099" spans="18:19">
      <c r="R7099" s="29"/>
      <c r="S7099"/>
    </row>
    <row r="7100" spans="18:19">
      <c r="R7100" s="29"/>
      <c r="S7100"/>
    </row>
    <row r="7101" spans="18:19">
      <c r="R7101" s="29"/>
      <c r="S7101"/>
    </row>
    <row r="7102" spans="18:19">
      <c r="R7102" s="29"/>
      <c r="S7102"/>
    </row>
    <row r="7103" spans="18:19">
      <c r="R7103" s="29"/>
      <c r="S7103"/>
    </row>
    <row r="7104" spans="18:19">
      <c r="R7104" s="29"/>
      <c r="S7104"/>
    </row>
    <row r="7105" spans="18:19">
      <c r="R7105" s="29"/>
      <c r="S7105"/>
    </row>
    <row r="7106" spans="18:19">
      <c r="R7106" s="29"/>
      <c r="S7106"/>
    </row>
    <row r="7107" spans="18:19">
      <c r="R7107" s="29"/>
      <c r="S7107"/>
    </row>
    <row r="7108" spans="18:19">
      <c r="R7108" s="29"/>
      <c r="S7108"/>
    </row>
    <row r="7109" spans="18:19">
      <c r="R7109" s="29"/>
      <c r="S7109"/>
    </row>
    <row r="7110" spans="18:19">
      <c r="R7110" s="29"/>
      <c r="S7110"/>
    </row>
    <row r="7111" spans="18:19">
      <c r="R7111" s="29"/>
      <c r="S7111"/>
    </row>
    <row r="7112" spans="18:19">
      <c r="R7112" s="29"/>
      <c r="S7112"/>
    </row>
    <row r="7113" spans="18:19">
      <c r="R7113" s="29"/>
      <c r="S7113"/>
    </row>
    <row r="7114" spans="18:19">
      <c r="R7114" s="29"/>
      <c r="S7114"/>
    </row>
    <row r="7115" spans="18:19">
      <c r="R7115" s="29"/>
      <c r="S7115"/>
    </row>
    <row r="7116" spans="18:19">
      <c r="R7116" s="29"/>
      <c r="S7116"/>
    </row>
    <row r="7117" spans="18:19">
      <c r="R7117" s="29"/>
      <c r="S7117"/>
    </row>
    <row r="7118" spans="18:19">
      <c r="R7118" s="29"/>
      <c r="S7118"/>
    </row>
    <row r="7119" spans="18:19">
      <c r="R7119" s="29"/>
      <c r="S7119"/>
    </row>
    <row r="7120" spans="18:19">
      <c r="R7120" s="29"/>
      <c r="S7120"/>
    </row>
    <row r="7121" spans="18:19">
      <c r="R7121" s="29"/>
      <c r="S7121"/>
    </row>
    <row r="7122" spans="18:19">
      <c r="R7122" s="29"/>
      <c r="S7122"/>
    </row>
    <row r="7123" spans="18:19">
      <c r="R7123" s="29"/>
      <c r="S7123"/>
    </row>
    <row r="7124" spans="18:19">
      <c r="R7124" s="29"/>
      <c r="S7124"/>
    </row>
    <row r="7125" spans="18:19">
      <c r="R7125" s="29"/>
      <c r="S7125"/>
    </row>
    <row r="7126" spans="18:19">
      <c r="R7126" s="29"/>
      <c r="S7126"/>
    </row>
    <row r="7127" spans="18:19">
      <c r="R7127" s="29"/>
      <c r="S7127"/>
    </row>
    <row r="7128" spans="18:19">
      <c r="R7128" s="29"/>
      <c r="S7128"/>
    </row>
    <row r="7129" spans="18:19">
      <c r="R7129" s="29"/>
      <c r="S7129"/>
    </row>
    <row r="7130" spans="18:19">
      <c r="R7130" s="29"/>
      <c r="S7130"/>
    </row>
    <row r="7131" spans="18:19">
      <c r="R7131" s="29"/>
      <c r="S7131"/>
    </row>
    <row r="7132" spans="18:19">
      <c r="R7132" s="29"/>
      <c r="S7132"/>
    </row>
    <row r="7133" spans="18:19">
      <c r="R7133" s="29"/>
      <c r="S7133"/>
    </row>
    <row r="7134" spans="18:19">
      <c r="R7134" s="29"/>
      <c r="S7134"/>
    </row>
    <row r="7135" spans="18:19">
      <c r="R7135" s="29"/>
      <c r="S7135"/>
    </row>
    <row r="7136" spans="18:19">
      <c r="R7136" s="29"/>
      <c r="S7136"/>
    </row>
    <row r="7137" spans="18:19">
      <c r="R7137" s="29"/>
      <c r="S7137"/>
    </row>
    <row r="7138" spans="18:19">
      <c r="R7138" s="29"/>
      <c r="S7138"/>
    </row>
    <row r="7139" spans="18:19">
      <c r="R7139" s="29"/>
      <c r="S7139"/>
    </row>
    <row r="7140" spans="18:19">
      <c r="R7140" s="29"/>
      <c r="S7140"/>
    </row>
    <row r="7141" spans="18:19">
      <c r="R7141" s="29"/>
      <c r="S7141"/>
    </row>
    <row r="7142" spans="18:19">
      <c r="R7142" s="29"/>
      <c r="S7142"/>
    </row>
    <row r="7143" spans="18:19">
      <c r="R7143" s="29"/>
      <c r="S7143"/>
    </row>
    <row r="7144" spans="18:19">
      <c r="R7144" s="29"/>
      <c r="S7144"/>
    </row>
    <row r="7145" spans="18:19">
      <c r="R7145" s="29"/>
      <c r="S7145"/>
    </row>
    <row r="7146" spans="18:19">
      <c r="R7146" s="29"/>
      <c r="S7146"/>
    </row>
    <row r="7147" spans="18:19">
      <c r="R7147" s="29"/>
      <c r="S7147"/>
    </row>
    <row r="7148" spans="18:19">
      <c r="R7148" s="29"/>
      <c r="S7148"/>
    </row>
    <row r="7149" spans="18:19">
      <c r="R7149" s="29"/>
      <c r="S7149"/>
    </row>
    <row r="7150" spans="18:19">
      <c r="R7150" s="29"/>
      <c r="S7150"/>
    </row>
    <row r="7151" spans="18:19">
      <c r="R7151" s="29"/>
      <c r="S7151"/>
    </row>
    <row r="7152" spans="18:19">
      <c r="R7152" s="29"/>
      <c r="S7152"/>
    </row>
    <row r="7153" spans="18:19">
      <c r="R7153" s="29"/>
      <c r="S7153"/>
    </row>
    <row r="7154" spans="18:19">
      <c r="R7154" s="29"/>
      <c r="S7154"/>
    </row>
    <row r="7155" spans="18:19">
      <c r="R7155" s="29"/>
      <c r="S7155"/>
    </row>
    <row r="7156" spans="18:19">
      <c r="R7156" s="29"/>
      <c r="S7156"/>
    </row>
    <row r="7157" spans="18:19">
      <c r="R7157" s="29"/>
      <c r="S7157"/>
    </row>
    <row r="7158" spans="18:19">
      <c r="R7158" s="29"/>
      <c r="S7158"/>
    </row>
    <row r="7159" spans="18:19">
      <c r="R7159" s="29"/>
      <c r="S7159"/>
    </row>
    <row r="7160" spans="18:19">
      <c r="R7160" s="29"/>
      <c r="S7160"/>
    </row>
    <row r="7161" spans="18:19">
      <c r="R7161" s="29"/>
      <c r="S7161"/>
    </row>
    <row r="7162" spans="18:19">
      <c r="R7162" s="29"/>
      <c r="S7162"/>
    </row>
    <row r="7163" spans="18:19">
      <c r="R7163" s="29"/>
      <c r="S7163"/>
    </row>
    <row r="7164" spans="18:19">
      <c r="R7164" s="29"/>
      <c r="S7164"/>
    </row>
    <row r="7165" spans="18:19">
      <c r="R7165" s="29"/>
      <c r="S7165"/>
    </row>
    <row r="7166" spans="18:19">
      <c r="R7166" s="29"/>
      <c r="S7166"/>
    </row>
    <row r="7167" spans="18:19">
      <c r="R7167" s="29"/>
      <c r="S7167"/>
    </row>
    <row r="7168" spans="18:19">
      <c r="R7168" s="29"/>
      <c r="S7168"/>
    </row>
    <row r="7169" spans="18:19">
      <c r="R7169" s="29"/>
      <c r="S7169"/>
    </row>
    <row r="7170" spans="18:19">
      <c r="R7170" s="29"/>
      <c r="S7170"/>
    </row>
    <row r="7171" spans="18:19">
      <c r="R7171" s="29"/>
      <c r="S7171"/>
    </row>
    <row r="7172" spans="18:19">
      <c r="R7172" s="29"/>
      <c r="S7172"/>
    </row>
    <row r="7173" spans="18:19">
      <c r="R7173" s="29"/>
      <c r="S7173"/>
    </row>
    <row r="7174" spans="18:19">
      <c r="R7174" s="29"/>
      <c r="S7174"/>
    </row>
    <row r="7175" spans="18:19">
      <c r="R7175" s="29"/>
      <c r="S7175"/>
    </row>
    <row r="7176" spans="18:19">
      <c r="R7176" s="29"/>
      <c r="S7176"/>
    </row>
    <row r="7177" spans="18:19">
      <c r="R7177" s="29"/>
      <c r="S7177"/>
    </row>
    <row r="7178" spans="18:19">
      <c r="R7178" s="29"/>
      <c r="S7178"/>
    </row>
    <row r="7179" spans="18:19">
      <c r="R7179" s="29"/>
      <c r="S7179"/>
    </row>
    <row r="7180" spans="18:19">
      <c r="R7180" s="29"/>
      <c r="S7180"/>
    </row>
    <row r="7181" spans="18:19">
      <c r="R7181" s="29"/>
      <c r="S7181"/>
    </row>
    <row r="7182" spans="18:19">
      <c r="R7182" s="29"/>
      <c r="S7182"/>
    </row>
    <row r="7183" spans="18:19">
      <c r="R7183" s="29"/>
      <c r="S7183"/>
    </row>
    <row r="7184" spans="18:19">
      <c r="R7184" s="29"/>
      <c r="S7184"/>
    </row>
    <row r="7185" spans="18:19">
      <c r="R7185" s="29"/>
      <c r="S7185"/>
    </row>
    <row r="7186" spans="18:19">
      <c r="R7186" s="29"/>
      <c r="S7186"/>
    </row>
    <row r="7187" spans="18:19">
      <c r="R7187" s="29"/>
      <c r="S7187"/>
    </row>
    <row r="7188" spans="18:19">
      <c r="R7188" s="29"/>
      <c r="S7188"/>
    </row>
    <row r="7189" spans="18:19">
      <c r="R7189" s="29"/>
      <c r="S7189"/>
    </row>
    <row r="7190" spans="18:19">
      <c r="R7190" s="29"/>
      <c r="S7190"/>
    </row>
    <row r="7191" spans="18:19">
      <c r="R7191" s="29"/>
      <c r="S7191"/>
    </row>
    <row r="7192" spans="18:19">
      <c r="R7192" s="29"/>
      <c r="S7192"/>
    </row>
    <row r="7193" spans="18:19">
      <c r="R7193" s="29"/>
      <c r="S7193"/>
    </row>
    <row r="7194" spans="18:19">
      <c r="R7194" s="29"/>
      <c r="S7194"/>
    </row>
    <row r="7195" spans="18:19">
      <c r="R7195" s="29"/>
      <c r="S7195"/>
    </row>
    <row r="7196" spans="18:19">
      <c r="R7196" s="29"/>
      <c r="S7196"/>
    </row>
    <row r="7197" spans="18:19">
      <c r="R7197" s="29"/>
      <c r="S7197"/>
    </row>
    <row r="7198" spans="18:19">
      <c r="R7198" s="29"/>
      <c r="S7198"/>
    </row>
    <row r="7199" spans="18:19">
      <c r="R7199" s="29"/>
      <c r="S7199"/>
    </row>
    <row r="7200" spans="18:19">
      <c r="R7200" s="29"/>
      <c r="S7200"/>
    </row>
    <row r="7201" spans="18:19">
      <c r="R7201" s="29"/>
      <c r="S7201"/>
    </row>
    <row r="7202" spans="18:19">
      <c r="R7202" s="29"/>
      <c r="S7202"/>
    </row>
    <row r="7203" spans="18:19">
      <c r="R7203" s="29"/>
      <c r="S7203"/>
    </row>
    <row r="7204" spans="18:19">
      <c r="R7204" s="29"/>
      <c r="S7204"/>
    </row>
    <row r="7205" spans="18:19">
      <c r="R7205" s="29"/>
      <c r="S7205"/>
    </row>
    <row r="7206" spans="18:19">
      <c r="R7206" s="29"/>
      <c r="S7206"/>
    </row>
    <row r="7207" spans="18:19">
      <c r="R7207" s="29"/>
      <c r="S7207"/>
    </row>
    <row r="7208" spans="18:19">
      <c r="R7208" s="29"/>
      <c r="S7208"/>
    </row>
    <row r="7209" spans="18:19">
      <c r="R7209" s="29"/>
      <c r="S7209"/>
    </row>
    <row r="7210" spans="18:19">
      <c r="R7210" s="29"/>
      <c r="S7210"/>
    </row>
    <row r="7211" spans="18:19">
      <c r="R7211" s="29"/>
      <c r="S7211"/>
    </row>
    <row r="7212" spans="18:19">
      <c r="R7212" s="29"/>
      <c r="S7212"/>
    </row>
    <row r="7213" spans="18:19">
      <c r="R7213" s="29"/>
      <c r="S7213"/>
    </row>
    <row r="7214" spans="18:19">
      <c r="R7214" s="29"/>
      <c r="S7214"/>
    </row>
    <row r="7215" spans="18:19">
      <c r="R7215" s="29"/>
      <c r="S7215"/>
    </row>
    <row r="7216" spans="18:19">
      <c r="R7216" s="29"/>
      <c r="S7216"/>
    </row>
    <row r="7217" spans="18:19">
      <c r="R7217" s="29"/>
      <c r="S7217"/>
    </row>
    <row r="7218" spans="18:19">
      <c r="R7218" s="29"/>
      <c r="S7218"/>
    </row>
    <row r="7219" spans="18:19">
      <c r="R7219" s="29"/>
      <c r="S7219"/>
    </row>
    <row r="7220" spans="18:19">
      <c r="R7220" s="29"/>
      <c r="S7220"/>
    </row>
    <row r="7221" spans="18:19">
      <c r="R7221" s="29"/>
      <c r="S7221"/>
    </row>
    <row r="7222" spans="18:19">
      <c r="R7222" s="29"/>
      <c r="S7222"/>
    </row>
    <row r="7223" spans="18:19">
      <c r="R7223" s="29"/>
      <c r="S7223"/>
    </row>
    <row r="7224" spans="18:19">
      <c r="R7224" s="29"/>
      <c r="S7224"/>
    </row>
    <row r="7225" spans="18:19">
      <c r="R7225" s="29"/>
      <c r="S7225"/>
    </row>
    <row r="7226" spans="18:19">
      <c r="R7226" s="29"/>
      <c r="S7226"/>
    </row>
    <row r="7227" spans="18:19">
      <c r="R7227" s="29"/>
      <c r="S7227"/>
    </row>
    <row r="7228" spans="18:19">
      <c r="R7228" s="29"/>
      <c r="S7228"/>
    </row>
    <row r="7229" spans="18:19">
      <c r="R7229" s="29"/>
      <c r="S7229"/>
    </row>
    <row r="7230" spans="18:19">
      <c r="R7230" s="29"/>
      <c r="S7230"/>
    </row>
    <row r="7231" spans="18:19">
      <c r="R7231" s="29"/>
      <c r="S7231"/>
    </row>
    <row r="7232" spans="18:19">
      <c r="R7232" s="29"/>
      <c r="S7232"/>
    </row>
    <row r="7233" spans="18:19">
      <c r="R7233" s="29"/>
      <c r="S7233"/>
    </row>
    <row r="7234" spans="18:19">
      <c r="R7234" s="29"/>
      <c r="S7234"/>
    </row>
    <row r="7235" spans="18:19">
      <c r="R7235" s="29"/>
      <c r="S7235"/>
    </row>
    <row r="7236" spans="18:19">
      <c r="R7236" s="29"/>
      <c r="S7236"/>
    </row>
    <row r="7237" spans="18:19">
      <c r="R7237" s="29"/>
      <c r="S7237"/>
    </row>
    <row r="7238" spans="18:19">
      <c r="R7238" s="29"/>
      <c r="S7238"/>
    </row>
    <row r="7239" spans="18:19">
      <c r="R7239" s="29"/>
      <c r="S7239"/>
    </row>
    <row r="7240" spans="18:19">
      <c r="R7240" s="29"/>
      <c r="S7240"/>
    </row>
    <row r="7241" spans="18:19">
      <c r="R7241" s="29"/>
      <c r="S7241"/>
    </row>
    <row r="7242" spans="18:19">
      <c r="R7242" s="29"/>
      <c r="S7242"/>
    </row>
    <row r="7243" spans="18:19">
      <c r="R7243" s="29"/>
      <c r="S7243"/>
    </row>
    <row r="7244" spans="18:19">
      <c r="R7244" s="29"/>
      <c r="S7244"/>
    </row>
    <row r="7245" spans="18:19">
      <c r="R7245" s="29"/>
      <c r="S7245"/>
    </row>
    <row r="7246" spans="18:19">
      <c r="R7246" s="29"/>
      <c r="S7246"/>
    </row>
    <row r="7247" spans="18:19">
      <c r="R7247" s="29"/>
      <c r="S7247"/>
    </row>
    <row r="7248" spans="18:19">
      <c r="R7248" s="29"/>
      <c r="S7248"/>
    </row>
    <row r="7249" spans="18:19">
      <c r="R7249" s="29"/>
      <c r="S7249"/>
    </row>
    <row r="7250" spans="18:19">
      <c r="R7250" s="29"/>
      <c r="S7250"/>
    </row>
    <row r="7251" spans="18:19">
      <c r="R7251" s="29"/>
      <c r="S7251"/>
    </row>
    <row r="7252" spans="18:19">
      <c r="R7252" s="29"/>
      <c r="S7252"/>
    </row>
    <row r="7253" spans="18:19">
      <c r="R7253" s="29"/>
      <c r="S7253"/>
    </row>
    <row r="7254" spans="18:19">
      <c r="R7254" s="29"/>
      <c r="S7254"/>
    </row>
    <row r="7255" spans="18:19">
      <c r="R7255" s="29"/>
      <c r="S7255"/>
    </row>
    <row r="7256" spans="18:19">
      <c r="R7256" s="29"/>
      <c r="S7256"/>
    </row>
    <row r="7257" spans="18:19">
      <c r="R7257" s="29"/>
      <c r="S7257"/>
    </row>
    <row r="7258" spans="18:19">
      <c r="R7258" s="29"/>
      <c r="S7258"/>
    </row>
    <row r="7259" spans="18:19">
      <c r="R7259" s="29"/>
      <c r="S7259"/>
    </row>
    <row r="7260" spans="18:19">
      <c r="R7260" s="29"/>
      <c r="S7260"/>
    </row>
    <row r="7261" spans="18:19">
      <c r="R7261" s="29"/>
      <c r="S7261"/>
    </row>
    <row r="7262" spans="18:19">
      <c r="R7262" s="29"/>
      <c r="S7262"/>
    </row>
    <row r="7263" spans="18:19">
      <c r="R7263" s="29"/>
      <c r="S7263"/>
    </row>
    <row r="7264" spans="18:19">
      <c r="R7264" s="29"/>
      <c r="S7264"/>
    </row>
    <row r="7265" spans="18:19">
      <c r="R7265" s="29"/>
      <c r="S7265"/>
    </row>
    <row r="7266" spans="18:19">
      <c r="R7266" s="29"/>
      <c r="S7266"/>
    </row>
    <row r="7267" spans="18:19">
      <c r="R7267" s="29"/>
      <c r="S7267"/>
    </row>
    <row r="7268" spans="18:19">
      <c r="R7268" s="29"/>
      <c r="S7268"/>
    </row>
    <row r="7269" spans="18:19">
      <c r="R7269" s="29"/>
      <c r="S7269"/>
    </row>
    <row r="7270" spans="18:19">
      <c r="R7270" s="29"/>
      <c r="S7270"/>
    </row>
    <row r="7271" spans="18:19">
      <c r="R7271" s="29"/>
      <c r="S7271"/>
    </row>
    <row r="7272" spans="18:19">
      <c r="R7272" s="29"/>
      <c r="S7272"/>
    </row>
    <row r="7273" spans="18:19">
      <c r="R7273" s="29"/>
      <c r="S7273"/>
    </row>
    <row r="7274" spans="18:19">
      <c r="R7274" s="29"/>
      <c r="S7274"/>
    </row>
    <row r="7275" spans="18:19">
      <c r="R7275" s="29"/>
      <c r="S7275"/>
    </row>
    <row r="7276" spans="18:19">
      <c r="R7276" s="29"/>
      <c r="S7276"/>
    </row>
    <row r="7277" spans="18:19">
      <c r="R7277" s="29"/>
      <c r="S7277"/>
    </row>
    <row r="7278" spans="18:19">
      <c r="R7278" s="29"/>
      <c r="S7278"/>
    </row>
    <row r="7279" spans="18:19">
      <c r="R7279" s="29"/>
      <c r="S7279"/>
    </row>
    <row r="7280" spans="18:19">
      <c r="R7280" s="29"/>
      <c r="S7280"/>
    </row>
    <row r="7281" spans="18:19">
      <c r="R7281" s="29"/>
      <c r="S7281"/>
    </row>
    <row r="7282" spans="18:19">
      <c r="R7282" s="29"/>
      <c r="S7282"/>
    </row>
    <row r="7283" spans="18:19">
      <c r="R7283" s="29"/>
      <c r="S7283"/>
    </row>
    <row r="7284" spans="18:19">
      <c r="R7284" s="29"/>
      <c r="S7284"/>
    </row>
    <row r="7285" spans="18:19">
      <c r="R7285" s="29"/>
      <c r="S7285"/>
    </row>
    <row r="7286" spans="18:19">
      <c r="R7286" s="29"/>
      <c r="S7286"/>
    </row>
    <row r="7287" spans="18:19">
      <c r="R7287" s="29"/>
      <c r="S7287"/>
    </row>
    <row r="7288" spans="18:19">
      <c r="R7288" s="29"/>
      <c r="S7288"/>
    </row>
    <row r="7289" spans="18:19">
      <c r="R7289" s="29"/>
      <c r="S7289"/>
    </row>
    <row r="7290" spans="18:19">
      <c r="R7290" s="29"/>
      <c r="S7290"/>
    </row>
    <row r="7291" spans="18:19">
      <c r="R7291" s="29"/>
      <c r="S7291"/>
    </row>
    <row r="7292" spans="18:19">
      <c r="R7292" s="29"/>
      <c r="S7292"/>
    </row>
    <row r="7293" spans="18:19">
      <c r="R7293" s="29"/>
      <c r="S7293"/>
    </row>
    <row r="7294" spans="18:19">
      <c r="R7294" s="29"/>
      <c r="S7294"/>
    </row>
    <row r="7295" spans="18:19">
      <c r="R7295" s="29"/>
      <c r="S7295"/>
    </row>
    <row r="7296" spans="18:19">
      <c r="R7296" s="29"/>
      <c r="S7296"/>
    </row>
    <row r="7297" spans="18:19">
      <c r="R7297" s="29"/>
      <c r="S7297"/>
    </row>
    <row r="7298" spans="18:19">
      <c r="R7298" s="29"/>
      <c r="S7298"/>
    </row>
    <row r="7299" spans="18:19">
      <c r="R7299" s="29"/>
      <c r="S7299"/>
    </row>
    <row r="7300" spans="18:19">
      <c r="R7300" s="29"/>
      <c r="S7300"/>
    </row>
    <row r="7301" spans="18:19">
      <c r="R7301" s="29"/>
      <c r="S7301"/>
    </row>
    <row r="7302" spans="18:19">
      <c r="R7302" s="29"/>
      <c r="S7302"/>
    </row>
    <row r="7303" spans="18:19">
      <c r="R7303" s="29"/>
      <c r="S7303"/>
    </row>
    <row r="7304" spans="18:19">
      <c r="R7304" s="29"/>
      <c r="S7304"/>
    </row>
    <row r="7305" spans="18:19">
      <c r="R7305" s="29"/>
      <c r="S7305"/>
    </row>
    <row r="7306" spans="18:19">
      <c r="R7306" s="29"/>
      <c r="S7306"/>
    </row>
    <row r="7307" spans="18:19">
      <c r="R7307" s="29"/>
      <c r="S7307"/>
    </row>
    <row r="7308" spans="18:19">
      <c r="R7308" s="29"/>
      <c r="S7308"/>
    </row>
    <row r="7309" spans="18:19">
      <c r="R7309" s="29"/>
      <c r="S7309"/>
    </row>
    <row r="7310" spans="18:19">
      <c r="R7310" s="29"/>
      <c r="S7310"/>
    </row>
    <row r="7311" spans="18:19">
      <c r="R7311" s="29"/>
      <c r="S7311"/>
    </row>
    <row r="7312" spans="18:19">
      <c r="R7312" s="29"/>
      <c r="S7312"/>
    </row>
    <row r="7313" spans="18:19">
      <c r="R7313" s="29"/>
      <c r="S7313"/>
    </row>
    <row r="7314" spans="18:19">
      <c r="R7314" s="29"/>
      <c r="S7314"/>
    </row>
    <row r="7315" spans="18:19">
      <c r="R7315" s="29"/>
      <c r="S7315"/>
    </row>
    <row r="7316" spans="18:19">
      <c r="R7316" s="29"/>
      <c r="S7316"/>
    </row>
    <row r="7317" spans="18:19">
      <c r="R7317" s="29"/>
      <c r="S7317"/>
    </row>
    <row r="7318" spans="18:19">
      <c r="R7318" s="29"/>
      <c r="S7318"/>
    </row>
    <row r="7319" spans="18:19">
      <c r="R7319" s="29"/>
      <c r="S7319"/>
    </row>
    <row r="7320" spans="18:19">
      <c r="R7320" s="29"/>
      <c r="S7320"/>
    </row>
    <row r="7321" spans="18:19">
      <c r="R7321" s="29"/>
      <c r="S7321"/>
    </row>
    <row r="7322" spans="18:19">
      <c r="R7322" s="29"/>
      <c r="S7322"/>
    </row>
    <row r="7323" spans="18:19">
      <c r="R7323" s="29"/>
      <c r="S7323"/>
    </row>
    <row r="7324" spans="18:19">
      <c r="R7324" s="29"/>
      <c r="S7324"/>
    </row>
    <row r="7325" spans="18:19">
      <c r="R7325" s="29"/>
      <c r="S7325"/>
    </row>
    <row r="7326" spans="18:19">
      <c r="R7326" s="29"/>
      <c r="S7326"/>
    </row>
    <row r="7327" spans="18:19">
      <c r="R7327" s="29"/>
      <c r="S7327"/>
    </row>
    <row r="7328" spans="18:19">
      <c r="R7328" s="29"/>
      <c r="S7328"/>
    </row>
    <row r="7329" spans="18:19">
      <c r="R7329" s="29"/>
      <c r="S7329"/>
    </row>
    <row r="7330" spans="18:19">
      <c r="R7330" s="29"/>
      <c r="S7330"/>
    </row>
    <row r="7331" spans="18:19">
      <c r="R7331" s="29"/>
      <c r="S7331"/>
    </row>
    <row r="7332" spans="18:19">
      <c r="R7332" s="29"/>
      <c r="S7332"/>
    </row>
    <row r="7333" spans="18:19">
      <c r="R7333" s="29"/>
      <c r="S7333"/>
    </row>
    <row r="7334" spans="18:19">
      <c r="R7334" s="29"/>
      <c r="S7334"/>
    </row>
    <row r="7335" spans="18:19">
      <c r="R7335" s="29"/>
      <c r="S7335"/>
    </row>
    <row r="7336" spans="18:19">
      <c r="R7336" s="29"/>
      <c r="S7336"/>
    </row>
    <row r="7337" spans="18:19">
      <c r="R7337" s="29"/>
      <c r="S7337"/>
    </row>
    <row r="7338" spans="18:19">
      <c r="R7338" s="29"/>
      <c r="S7338"/>
    </row>
    <row r="7339" spans="18:19">
      <c r="R7339" s="29"/>
      <c r="S7339"/>
    </row>
    <row r="7340" spans="18:19">
      <c r="R7340" s="29"/>
      <c r="S7340"/>
    </row>
    <row r="7341" spans="18:19">
      <c r="R7341" s="29"/>
      <c r="S7341"/>
    </row>
    <row r="7342" spans="18:19">
      <c r="R7342" s="29"/>
      <c r="S7342"/>
    </row>
    <row r="7343" spans="18:19">
      <c r="R7343" s="29"/>
      <c r="S7343"/>
    </row>
    <row r="7344" spans="18:19">
      <c r="R7344" s="29"/>
      <c r="S7344"/>
    </row>
    <row r="7345" spans="18:19">
      <c r="R7345" s="29"/>
      <c r="S7345"/>
    </row>
    <row r="7346" spans="18:19">
      <c r="R7346" s="29"/>
      <c r="S7346"/>
    </row>
    <row r="7347" spans="18:19">
      <c r="R7347" s="29"/>
      <c r="S7347"/>
    </row>
    <row r="7348" spans="18:19">
      <c r="R7348" s="29"/>
      <c r="S7348"/>
    </row>
    <row r="7349" spans="18:19">
      <c r="R7349" s="29"/>
      <c r="S7349"/>
    </row>
    <row r="7350" spans="18:19">
      <c r="R7350" s="29"/>
      <c r="S7350"/>
    </row>
    <row r="7351" spans="18:19">
      <c r="R7351" s="29"/>
      <c r="S7351"/>
    </row>
    <row r="7352" spans="18:19">
      <c r="R7352" s="29"/>
      <c r="S7352"/>
    </row>
    <row r="7353" spans="18:19">
      <c r="R7353" s="29"/>
      <c r="S7353"/>
    </row>
    <row r="7354" spans="18:19">
      <c r="R7354" s="29"/>
      <c r="S7354"/>
    </row>
    <row r="7355" spans="18:19">
      <c r="R7355" s="29"/>
      <c r="S7355"/>
    </row>
    <row r="7356" spans="18:19">
      <c r="R7356" s="29"/>
      <c r="S7356"/>
    </row>
    <row r="7357" spans="18:19">
      <c r="R7357" s="29"/>
      <c r="S7357"/>
    </row>
    <row r="7358" spans="18:19">
      <c r="R7358" s="29"/>
      <c r="S7358"/>
    </row>
    <row r="7359" spans="18:19">
      <c r="R7359" s="29"/>
      <c r="S7359"/>
    </row>
    <row r="7360" spans="18:19">
      <c r="R7360" s="29"/>
      <c r="S7360"/>
    </row>
    <row r="7361" spans="18:19">
      <c r="R7361" s="29"/>
      <c r="S7361"/>
    </row>
    <row r="7362" spans="18:19">
      <c r="R7362" s="29"/>
      <c r="S7362"/>
    </row>
    <row r="7363" spans="18:19">
      <c r="R7363" s="29"/>
      <c r="S7363"/>
    </row>
    <row r="7364" spans="18:19">
      <c r="R7364" s="29"/>
      <c r="S7364"/>
    </row>
    <row r="7365" spans="18:19">
      <c r="R7365" s="29"/>
      <c r="S7365"/>
    </row>
    <row r="7366" spans="18:19">
      <c r="R7366" s="29"/>
      <c r="S7366"/>
    </row>
    <row r="7367" spans="18:19">
      <c r="R7367" s="29"/>
      <c r="S7367"/>
    </row>
    <row r="7368" spans="18:19">
      <c r="R7368" s="29"/>
      <c r="S7368"/>
    </row>
    <row r="7369" spans="18:19">
      <c r="R7369" s="29"/>
      <c r="S7369"/>
    </row>
    <row r="7370" spans="18:19">
      <c r="R7370" s="29"/>
      <c r="S7370"/>
    </row>
    <row r="7371" spans="18:19">
      <c r="R7371" s="29"/>
      <c r="S7371"/>
    </row>
    <row r="7372" spans="18:19">
      <c r="R7372" s="29"/>
      <c r="S7372"/>
    </row>
    <row r="7373" spans="18:19">
      <c r="R7373" s="29"/>
      <c r="S7373"/>
    </row>
    <row r="7374" spans="18:19">
      <c r="R7374" s="29"/>
      <c r="S7374"/>
    </row>
    <row r="7375" spans="18:19">
      <c r="R7375" s="29"/>
      <c r="S7375"/>
    </row>
    <row r="7376" spans="18:19">
      <c r="R7376" s="29"/>
      <c r="S7376"/>
    </row>
    <row r="7377" spans="18:19">
      <c r="R7377" s="29"/>
      <c r="S7377"/>
    </row>
    <row r="7378" spans="18:19">
      <c r="R7378" s="29"/>
      <c r="S7378"/>
    </row>
    <row r="7379" spans="18:19">
      <c r="R7379" s="29"/>
      <c r="S7379"/>
    </row>
    <row r="7380" spans="18:19">
      <c r="R7380" s="29"/>
      <c r="S7380"/>
    </row>
    <row r="7381" spans="18:19">
      <c r="R7381" s="29"/>
      <c r="S7381"/>
    </row>
    <row r="7382" spans="18:19">
      <c r="R7382" s="29"/>
      <c r="S7382"/>
    </row>
    <row r="7383" spans="18:19">
      <c r="R7383" s="29"/>
      <c r="S7383"/>
    </row>
    <row r="7384" spans="18:19">
      <c r="R7384" s="29"/>
      <c r="S7384"/>
    </row>
    <row r="7385" spans="18:19">
      <c r="R7385" s="29"/>
      <c r="S7385"/>
    </row>
    <row r="7386" spans="18:19">
      <c r="R7386" s="29"/>
      <c r="S7386"/>
    </row>
    <row r="7387" spans="18:19">
      <c r="R7387" s="29"/>
      <c r="S7387"/>
    </row>
    <row r="7388" spans="18:19">
      <c r="R7388" s="29"/>
      <c r="S7388"/>
    </row>
    <row r="7389" spans="18:19">
      <c r="R7389" s="29"/>
      <c r="S7389"/>
    </row>
    <row r="7390" spans="18:19">
      <c r="R7390" s="29"/>
      <c r="S7390"/>
    </row>
    <row r="7391" spans="18:19">
      <c r="R7391" s="29"/>
      <c r="S7391"/>
    </row>
    <row r="7392" spans="18:19">
      <c r="R7392" s="29"/>
      <c r="S7392"/>
    </row>
    <row r="7393" spans="18:19">
      <c r="R7393" s="29"/>
      <c r="S7393"/>
    </row>
    <row r="7394" spans="18:19">
      <c r="R7394" s="29"/>
      <c r="S7394"/>
    </row>
    <row r="7395" spans="18:19">
      <c r="R7395" s="29"/>
      <c r="S7395"/>
    </row>
    <row r="7396" spans="18:19">
      <c r="R7396" s="29"/>
      <c r="S7396"/>
    </row>
    <row r="7397" spans="18:19">
      <c r="R7397" s="29"/>
      <c r="S7397"/>
    </row>
    <row r="7398" spans="18:19">
      <c r="R7398" s="29"/>
      <c r="S7398"/>
    </row>
    <row r="7399" spans="18:19">
      <c r="R7399" s="29"/>
      <c r="S7399"/>
    </row>
    <row r="7400" spans="18:19">
      <c r="R7400" s="29"/>
      <c r="S7400"/>
    </row>
    <row r="7401" spans="18:19">
      <c r="R7401" s="29"/>
      <c r="S7401"/>
    </row>
    <row r="7402" spans="18:19">
      <c r="R7402" s="29"/>
      <c r="S7402"/>
    </row>
    <row r="7403" spans="18:19">
      <c r="R7403" s="29"/>
      <c r="S7403"/>
    </row>
    <row r="7404" spans="18:19">
      <c r="R7404" s="29"/>
      <c r="S7404"/>
    </row>
    <row r="7405" spans="18:19">
      <c r="R7405" s="29"/>
      <c r="S7405"/>
    </row>
    <row r="7406" spans="18:19">
      <c r="R7406" s="29"/>
      <c r="S7406"/>
    </row>
    <row r="7407" spans="18:19">
      <c r="R7407" s="29"/>
      <c r="S7407"/>
    </row>
    <row r="7408" spans="18:19">
      <c r="R7408" s="29"/>
      <c r="S7408"/>
    </row>
    <row r="7409" spans="18:19">
      <c r="R7409" s="29"/>
      <c r="S7409"/>
    </row>
    <row r="7410" spans="18:19">
      <c r="R7410" s="29"/>
      <c r="S7410"/>
    </row>
    <row r="7411" spans="18:19">
      <c r="R7411" s="29"/>
      <c r="S7411"/>
    </row>
    <row r="7412" spans="18:19">
      <c r="R7412" s="29"/>
      <c r="S7412"/>
    </row>
    <row r="7413" spans="18:19">
      <c r="R7413" s="29"/>
      <c r="S7413"/>
    </row>
    <row r="7414" spans="18:19">
      <c r="R7414" s="29"/>
      <c r="S7414"/>
    </row>
    <row r="7415" spans="18:19">
      <c r="R7415" s="29"/>
      <c r="S7415"/>
    </row>
    <row r="7416" spans="18:19">
      <c r="R7416" s="29"/>
      <c r="S7416"/>
    </row>
    <row r="7417" spans="18:19">
      <c r="R7417" s="29"/>
      <c r="S7417"/>
    </row>
    <row r="7418" spans="18:19">
      <c r="R7418" s="29"/>
      <c r="S7418"/>
    </row>
    <row r="7419" spans="18:19">
      <c r="R7419" s="29"/>
      <c r="S7419"/>
    </row>
    <row r="7420" spans="18:19">
      <c r="R7420" s="29"/>
      <c r="S7420"/>
    </row>
    <row r="7421" spans="18:19">
      <c r="R7421" s="29"/>
      <c r="S7421"/>
    </row>
    <row r="7422" spans="18:19">
      <c r="R7422" s="29"/>
      <c r="S7422"/>
    </row>
    <row r="7423" spans="18:19">
      <c r="R7423" s="29"/>
      <c r="S7423"/>
    </row>
    <row r="7424" spans="18:19">
      <c r="R7424" s="29"/>
      <c r="S7424"/>
    </row>
    <row r="7425" spans="18:19">
      <c r="R7425" s="29"/>
      <c r="S7425"/>
    </row>
    <row r="7426" spans="18:19">
      <c r="R7426" s="29"/>
      <c r="S7426"/>
    </row>
    <row r="7427" spans="18:19">
      <c r="R7427" s="29"/>
      <c r="S7427"/>
    </row>
    <row r="7428" spans="18:19">
      <c r="R7428" s="29"/>
      <c r="S7428"/>
    </row>
    <row r="7429" spans="18:19">
      <c r="R7429" s="29"/>
      <c r="S7429"/>
    </row>
    <row r="7430" spans="18:19">
      <c r="R7430" s="29"/>
      <c r="S7430"/>
    </row>
    <row r="7431" spans="18:19">
      <c r="R7431" s="29"/>
      <c r="S7431"/>
    </row>
    <row r="7432" spans="18:19">
      <c r="R7432" s="29"/>
      <c r="S7432"/>
    </row>
    <row r="7433" spans="18:19">
      <c r="R7433" s="29"/>
      <c r="S7433"/>
    </row>
    <row r="7434" spans="18:19">
      <c r="R7434" s="29"/>
      <c r="S7434"/>
    </row>
    <row r="7435" spans="18:19">
      <c r="R7435" s="29"/>
      <c r="S7435"/>
    </row>
    <row r="7436" spans="18:19">
      <c r="R7436" s="29"/>
      <c r="S7436"/>
    </row>
    <row r="7437" spans="18:19">
      <c r="R7437" s="29"/>
      <c r="S7437"/>
    </row>
    <row r="7438" spans="18:19">
      <c r="R7438" s="29"/>
      <c r="S7438"/>
    </row>
    <row r="7439" spans="18:19">
      <c r="R7439" s="29"/>
      <c r="S7439"/>
    </row>
    <row r="7440" spans="18:19">
      <c r="R7440" s="29"/>
      <c r="S7440"/>
    </row>
    <row r="7441" spans="18:19">
      <c r="R7441" s="29"/>
      <c r="S7441"/>
    </row>
    <row r="7442" spans="18:19">
      <c r="R7442" s="29"/>
      <c r="S7442"/>
    </row>
    <row r="7443" spans="18:19">
      <c r="R7443" s="29"/>
      <c r="S7443"/>
    </row>
    <row r="7444" spans="18:19">
      <c r="R7444" s="29"/>
      <c r="S7444"/>
    </row>
    <row r="7445" spans="18:19">
      <c r="R7445" s="29"/>
      <c r="S7445"/>
    </row>
    <row r="7446" spans="18:19">
      <c r="R7446" s="29"/>
      <c r="S7446"/>
    </row>
    <row r="7447" spans="18:19">
      <c r="R7447" s="29"/>
      <c r="S7447"/>
    </row>
    <row r="7448" spans="18:19">
      <c r="R7448" s="29"/>
      <c r="S7448"/>
    </row>
    <row r="7449" spans="18:19">
      <c r="R7449" s="29"/>
      <c r="S7449"/>
    </row>
    <row r="7450" spans="18:19">
      <c r="R7450" s="29"/>
      <c r="S7450"/>
    </row>
    <row r="7451" spans="18:19">
      <c r="R7451" s="29"/>
      <c r="S7451"/>
    </row>
    <row r="7452" spans="18:19">
      <c r="R7452" s="29"/>
      <c r="S7452"/>
    </row>
    <row r="7453" spans="18:19">
      <c r="R7453" s="29"/>
      <c r="S7453"/>
    </row>
    <row r="7454" spans="18:19">
      <c r="R7454" s="29"/>
      <c r="S7454"/>
    </row>
    <row r="7455" spans="18:19">
      <c r="R7455" s="29"/>
      <c r="S7455"/>
    </row>
    <row r="7456" spans="18:19">
      <c r="R7456" s="29"/>
      <c r="S7456"/>
    </row>
    <row r="7457" spans="18:19">
      <c r="R7457" s="29"/>
      <c r="S7457"/>
    </row>
    <row r="7458" spans="18:19">
      <c r="R7458" s="29"/>
      <c r="S7458"/>
    </row>
    <row r="7459" spans="18:19">
      <c r="R7459" s="29"/>
      <c r="S7459"/>
    </row>
    <row r="7460" spans="18:19">
      <c r="R7460" s="29"/>
      <c r="S7460"/>
    </row>
    <row r="7461" spans="18:19">
      <c r="R7461" s="29"/>
      <c r="S7461"/>
    </row>
    <row r="7462" spans="18:19">
      <c r="R7462" s="29"/>
      <c r="S7462"/>
    </row>
    <row r="7463" spans="18:19">
      <c r="R7463" s="29"/>
      <c r="S7463"/>
    </row>
    <row r="7464" spans="18:19">
      <c r="R7464" s="29"/>
      <c r="S7464"/>
    </row>
    <row r="7465" spans="18:19">
      <c r="R7465" s="29"/>
      <c r="S7465"/>
    </row>
    <row r="7466" spans="18:19">
      <c r="R7466" s="29"/>
      <c r="S7466"/>
    </row>
    <row r="7467" spans="18:19">
      <c r="R7467" s="29"/>
      <c r="S7467"/>
    </row>
    <row r="7468" spans="18:19">
      <c r="R7468" s="29"/>
      <c r="S7468"/>
    </row>
    <row r="7469" spans="18:19">
      <c r="R7469" s="29"/>
      <c r="S7469"/>
    </row>
    <row r="7470" spans="18:19">
      <c r="R7470" s="29"/>
      <c r="S7470"/>
    </row>
    <row r="7471" spans="18:19">
      <c r="R7471" s="29"/>
      <c r="S7471"/>
    </row>
    <row r="7472" spans="18:19">
      <c r="R7472" s="29"/>
      <c r="S7472"/>
    </row>
    <row r="7473" spans="18:19">
      <c r="R7473" s="29"/>
      <c r="S7473"/>
    </row>
    <row r="7474" spans="18:19">
      <c r="R7474" s="29"/>
      <c r="S7474"/>
    </row>
    <row r="7475" spans="18:19">
      <c r="R7475" s="29"/>
      <c r="S7475"/>
    </row>
    <row r="7476" spans="18:19">
      <c r="R7476" s="29"/>
      <c r="S7476"/>
    </row>
    <row r="7477" spans="18:19">
      <c r="R7477" s="29"/>
      <c r="S7477"/>
    </row>
    <row r="7478" spans="18:19">
      <c r="R7478" s="29"/>
      <c r="S7478"/>
    </row>
    <row r="7479" spans="18:19">
      <c r="R7479" s="29"/>
      <c r="S7479"/>
    </row>
    <row r="7480" spans="18:19">
      <c r="R7480" s="29"/>
      <c r="S7480"/>
    </row>
    <row r="7481" spans="18:19">
      <c r="R7481" s="29"/>
      <c r="S7481"/>
    </row>
    <row r="7482" spans="18:19">
      <c r="R7482" s="29"/>
      <c r="S7482"/>
    </row>
    <row r="7483" spans="18:19">
      <c r="R7483" s="29"/>
      <c r="S7483"/>
    </row>
    <row r="7484" spans="18:19">
      <c r="R7484" s="29"/>
      <c r="S7484"/>
    </row>
    <row r="7485" spans="18:19">
      <c r="R7485" s="29"/>
      <c r="S7485"/>
    </row>
    <row r="7486" spans="18:19">
      <c r="R7486" s="29"/>
      <c r="S7486"/>
    </row>
    <row r="7487" spans="18:19">
      <c r="R7487" s="29"/>
      <c r="S7487"/>
    </row>
    <row r="7488" spans="18:19">
      <c r="R7488" s="29"/>
      <c r="S7488"/>
    </row>
    <row r="7489" spans="18:19">
      <c r="R7489" s="29"/>
      <c r="S7489"/>
    </row>
    <row r="7490" spans="18:19">
      <c r="R7490" s="29"/>
      <c r="S7490"/>
    </row>
    <row r="7491" spans="18:19">
      <c r="R7491" s="29"/>
      <c r="S7491"/>
    </row>
    <row r="7492" spans="18:19">
      <c r="R7492" s="29"/>
      <c r="S7492"/>
    </row>
    <row r="7493" spans="18:19">
      <c r="R7493" s="29"/>
      <c r="S7493"/>
    </row>
    <row r="7494" spans="18:19">
      <c r="R7494" s="29"/>
      <c r="S7494"/>
    </row>
    <row r="7495" spans="18:19">
      <c r="R7495" s="29"/>
      <c r="S7495"/>
    </row>
    <row r="7496" spans="18:19">
      <c r="R7496" s="29"/>
      <c r="S7496"/>
    </row>
    <row r="7497" spans="18:19">
      <c r="R7497" s="29"/>
      <c r="S7497"/>
    </row>
    <row r="7498" spans="18:19">
      <c r="R7498" s="29"/>
      <c r="S7498"/>
    </row>
    <row r="7499" spans="18:19">
      <c r="R7499" s="29"/>
      <c r="S7499"/>
    </row>
    <row r="7500" spans="18:19">
      <c r="R7500" s="29"/>
      <c r="S7500"/>
    </row>
    <row r="7501" spans="18:19">
      <c r="R7501" s="29"/>
      <c r="S7501"/>
    </row>
    <row r="7502" spans="18:19">
      <c r="R7502" s="29"/>
      <c r="S7502"/>
    </row>
    <row r="7503" spans="18:19">
      <c r="R7503" s="29"/>
      <c r="S7503"/>
    </row>
    <row r="7504" spans="18:19">
      <c r="R7504" s="29"/>
      <c r="S7504"/>
    </row>
    <row r="7505" spans="18:19">
      <c r="R7505" s="29"/>
      <c r="S7505"/>
    </row>
    <row r="7506" spans="18:19">
      <c r="R7506" s="29"/>
      <c r="S7506"/>
    </row>
    <row r="7507" spans="18:19">
      <c r="R7507" s="29"/>
      <c r="S7507"/>
    </row>
    <row r="7508" spans="18:19">
      <c r="R7508" s="29"/>
      <c r="S7508"/>
    </row>
    <row r="7509" spans="18:19">
      <c r="R7509" s="29"/>
      <c r="S7509"/>
    </row>
    <row r="7510" spans="18:19">
      <c r="R7510" s="29"/>
      <c r="S7510"/>
    </row>
    <row r="7511" spans="18:19">
      <c r="R7511" s="29"/>
      <c r="S7511"/>
    </row>
    <row r="7512" spans="18:19">
      <c r="R7512" s="29"/>
      <c r="S7512"/>
    </row>
    <row r="7513" spans="18:19">
      <c r="R7513" s="29"/>
      <c r="S7513"/>
    </row>
    <row r="7514" spans="18:19">
      <c r="R7514" s="29"/>
      <c r="S7514"/>
    </row>
    <row r="7515" spans="18:19">
      <c r="R7515" s="29"/>
      <c r="S7515"/>
    </row>
    <row r="7516" spans="18:19">
      <c r="R7516" s="29"/>
      <c r="S7516"/>
    </row>
    <row r="7517" spans="18:19">
      <c r="R7517" s="29"/>
      <c r="S7517"/>
    </row>
    <row r="7518" spans="18:19">
      <c r="R7518" s="29"/>
      <c r="S7518"/>
    </row>
    <row r="7519" spans="18:19">
      <c r="R7519" s="29"/>
      <c r="S7519"/>
    </row>
    <row r="7520" spans="18:19">
      <c r="R7520" s="29"/>
      <c r="S7520"/>
    </row>
    <row r="7521" spans="18:19">
      <c r="R7521" s="29"/>
      <c r="S7521"/>
    </row>
    <row r="7522" spans="18:19">
      <c r="R7522" s="29"/>
      <c r="S7522"/>
    </row>
    <row r="7523" spans="18:19">
      <c r="R7523" s="29"/>
      <c r="S7523"/>
    </row>
    <row r="7524" spans="18:19">
      <c r="R7524" s="29"/>
      <c r="S7524"/>
    </row>
    <row r="7525" spans="18:19">
      <c r="R7525" s="29"/>
      <c r="S7525"/>
    </row>
    <row r="7526" spans="18:19">
      <c r="R7526" s="29"/>
      <c r="S7526"/>
    </row>
    <row r="7527" spans="18:19">
      <c r="R7527" s="29"/>
      <c r="S7527"/>
    </row>
    <row r="7528" spans="18:19">
      <c r="R7528" s="29"/>
      <c r="S7528"/>
    </row>
    <row r="7529" spans="18:19">
      <c r="R7529" s="29"/>
      <c r="S7529"/>
    </row>
    <row r="7530" spans="18:19">
      <c r="R7530" s="29"/>
      <c r="S7530"/>
    </row>
    <row r="7531" spans="18:19">
      <c r="R7531" s="29"/>
      <c r="S7531"/>
    </row>
    <row r="7532" spans="18:19">
      <c r="R7532" s="29"/>
      <c r="S7532"/>
    </row>
    <row r="7533" spans="18:19">
      <c r="R7533" s="29"/>
      <c r="S7533"/>
    </row>
    <row r="7534" spans="18:19">
      <c r="R7534" s="29"/>
      <c r="S7534"/>
    </row>
    <row r="7535" spans="18:19">
      <c r="R7535" s="29"/>
      <c r="S7535"/>
    </row>
    <row r="7536" spans="18:19">
      <c r="R7536" s="29"/>
      <c r="S7536"/>
    </row>
    <row r="7537" spans="18:19">
      <c r="R7537" s="29"/>
      <c r="S7537"/>
    </row>
    <row r="7538" spans="18:19">
      <c r="R7538" s="29"/>
      <c r="S7538"/>
    </row>
    <row r="7539" spans="18:19">
      <c r="R7539" s="29"/>
      <c r="S7539"/>
    </row>
    <row r="7540" spans="18:19">
      <c r="R7540" s="29"/>
      <c r="S7540"/>
    </row>
    <row r="7541" spans="18:19">
      <c r="R7541" s="29"/>
      <c r="S7541"/>
    </row>
    <row r="7542" spans="18:19">
      <c r="R7542" s="29"/>
      <c r="S7542"/>
    </row>
    <row r="7543" spans="18:19">
      <c r="R7543" s="29"/>
      <c r="S7543"/>
    </row>
    <row r="7544" spans="18:19">
      <c r="R7544" s="29"/>
      <c r="S7544"/>
    </row>
    <row r="7545" spans="18:19">
      <c r="R7545" s="29"/>
      <c r="S7545"/>
    </row>
    <row r="7546" spans="18:19">
      <c r="R7546" s="29"/>
      <c r="S7546"/>
    </row>
    <row r="7547" spans="18:19">
      <c r="R7547" s="29"/>
      <c r="S7547"/>
    </row>
    <row r="7548" spans="18:19">
      <c r="R7548" s="29"/>
      <c r="S7548"/>
    </row>
    <row r="7549" spans="18:19">
      <c r="R7549" s="29"/>
      <c r="S7549"/>
    </row>
    <row r="7550" spans="18:19">
      <c r="R7550" s="29"/>
      <c r="S7550"/>
    </row>
    <row r="7551" spans="18:19">
      <c r="R7551" s="29"/>
      <c r="S7551"/>
    </row>
    <row r="7552" spans="18:19">
      <c r="R7552" s="29"/>
      <c r="S7552"/>
    </row>
    <row r="7553" spans="18:19">
      <c r="R7553" s="29"/>
      <c r="S7553"/>
    </row>
    <row r="7554" spans="18:19">
      <c r="R7554" s="29"/>
      <c r="S7554"/>
    </row>
    <row r="7555" spans="18:19">
      <c r="R7555" s="29"/>
      <c r="S7555"/>
    </row>
    <row r="7556" spans="18:19">
      <c r="R7556" s="29"/>
      <c r="S7556"/>
    </row>
    <row r="7557" spans="18:19">
      <c r="R7557" s="29"/>
      <c r="S7557"/>
    </row>
    <row r="7558" spans="18:19">
      <c r="R7558" s="29"/>
      <c r="S7558"/>
    </row>
    <row r="7559" spans="18:19">
      <c r="R7559" s="29"/>
      <c r="S7559"/>
    </row>
    <row r="7560" spans="18:19">
      <c r="R7560" s="29"/>
      <c r="S7560"/>
    </row>
    <row r="7561" spans="18:19">
      <c r="R7561" s="29"/>
      <c r="S7561"/>
    </row>
    <row r="7562" spans="18:19">
      <c r="R7562" s="29"/>
      <c r="S7562"/>
    </row>
    <row r="7563" spans="18:19">
      <c r="R7563" s="29"/>
      <c r="S7563"/>
    </row>
    <row r="7564" spans="18:19">
      <c r="R7564" s="29"/>
      <c r="S7564"/>
    </row>
    <row r="7565" spans="18:19">
      <c r="R7565" s="29"/>
      <c r="S7565"/>
    </row>
    <row r="7566" spans="18:19">
      <c r="R7566" s="29"/>
      <c r="S7566"/>
    </row>
    <row r="7567" spans="18:19">
      <c r="R7567" s="29"/>
      <c r="S7567"/>
    </row>
    <row r="7568" spans="18:19">
      <c r="R7568" s="29"/>
      <c r="S7568"/>
    </row>
    <row r="7569" spans="18:19">
      <c r="R7569" s="29"/>
      <c r="S7569"/>
    </row>
    <row r="7570" spans="18:19">
      <c r="R7570" s="29"/>
      <c r="S7570"/>
    </row>
    <row r="7571" spans="18:19">
      <c r="R7571" s="29"/>
      <c r="S7571"/>
    </row>
    <row r="7572" spans="18:19">
      <c r="R7572" s="29"/>
      <c r="S7572"/>
    </row>
    <row r="7573" spans="18:19">
      <c r="R7573" s="29"/>
      <c r="S7573"/>
    </row>
    <row r="7574" spans="18:19">
      <c r="R7574" s="29"/>
      <c r="S7574"/>
    </row>
    <row r="7575" spans="18:19">
      <c r="R7575" s="29"/>
      <c r="S7575"/>
    </row>
    <row r="7576" spans="18:19">
      <c r="R7576" s="29"/>
      <c r="S7576"/>
    </row>
    <row r="7577" spans="18:19">
      <c r="R7577" s="29"/>
      <c r="S7577"/>
    </row>
    <row r="7578" spans="18:19">
      <c r="R7578" s="29"/>
      <c r="S7578"/>
    </row>
    <row r="7579" spans="18:19">
      <c r="R7579" s="29"/>
      <c r="S7579"/>
    </row>
    <row r="7580" spans="18:19">
      <c r="R7580" s="29"/>
      <c r="S7580"/>
    </row>
    <row r="7581" spans="18:19">
      <c r="R7581" s="29"/>
      <c r="S7581"/>
    </row>
    <row r="7582" spans="18:19">
      <c r="R7582" s="29"/>
      <c r="S7582"/>
    </row>
    <row r="7583" spans="18:19">
      <c r="R7583" s="29"/>
      <c r="S7583"/>
    </row>
    <row r="7584" spans="18:19">
      <c r="R7584" s="29"/>
      <c r="S7584"/>
    </row>
    <row r="7585" spans="18:19">
      <c r="R7585" s="29"/>
      <c r="S7585"/>
    </row>
    <row r="7586" spans="18:19">
      <c r="R7586" s="29"/>
      <c r="S7586"/>
    </row>
    <row r="7587" spans="18:19">
      <c r="R7587" s="29"/>
      <c r="S7587"/>
    </row>
    <row r="7588" spans="18:19">
      <c r="R7588" s="29"/>
      <c r="S7588"/>
    </row>
    <row r="7589" spans="18:19">
      <c r="R7589" s="29"/>
      <c r="S7589"/>
    </row>
    <row r="7590" spans="18:19">
      <c r="R7590" s="29"/>
      <c r="S7590"/>
    </row>
    <row r="7591" spans="18:19">
      <c r="R7591" s="29"/>
      <c r="S7591"/>
    </row>
    <row r="7592" spans="18:19">
      <c r="R7592" s="29"/>
      <c r="S7592"/>
    </row>
    <row r="7593" spans="18:19">
      <c r="R7593" s="29"/>
      <c r="S7593"/>
    </row>
    <row r="7594" spans="18:19">
      <c r="R7594" s="29"/>
      <c r="S7594"/>
    </row>
    <row r="7595" spans="18:19">
      <c r="R7595" s="29"/>
      <c r="S7595"/>
    </row>
    <row r="7596" spans="18:19">
      <c r="R7596" s="29"/>
      <c r="S7596"/>
    </row>
    <row r="7597" spans="18:19">
      <c r="R7597" s="29"/>
      <c r="S7597"/>
    </row>
    <row r="7598" spans="18:19">
      <c r="R7598" s="29"/>
      <c r="S7598"/>
    </row>
    <row r="7599" spans="18:19">
      <c r="R7599" s="29"/>
      <c r="S7599"/>
    </row>
    <row r="7600" spans="18:19">
      <c r="R7600" s="29"/>
      <c r="S7600"/>
    </row>
    <row r="7601" spans="18:19">
      <c r="R7601" s="29"/>
      <c r="S7601"/>
    </row>
    <row r="7602" spans="18:19">
      <c r="R7602" s="29"/>
      <c r="S7602"/>
    </row>
    <row r="7603" spans="18:19">
      <c r="R7603" s="29"/>
      <c r="S7603"/>
    </row>
    <row r="7604" spans="18:19">
      <c r="R7604" s="29"/>
      <c r="S7604"/>
    </row>
    <row r="7605" spans="18:19">
      <c r="R7605" s="29"/>
      <c r="S7605"/>
    </row>
    <row r="7606" spans="18:19">
      <c r="R7606" s="29"/>
      <c r="S7606"/>
    </row>
    <row r="7607" spans="18:19">
      <c r="R7607" s="29"/>
      <c r="S7607"/>
    </row>
    <row r="7608" spans="18:19">
      <c r="R7608" s="29"/>
      <c r="S7608"/>
    </row>
    <row r="7609" spans="18:19">
      <c r="R7609" s="29"/>
      <c r="S7609"/>
    </row>
    <row r="7610" spans="18:19">
      <c r="R7610" s="29"/>
      <c r="S7610"/>
    </row>
    <row r="7611" spans="18:19">
      <c r="R7611" s="29"/>
      <c r="S7611"/>
    </row>
    <row r="7612" spans="18:19">
      <c r="R7612" s="29"/>
      <c r="S7612"/>
    </row>
    <row r="7613" spans="18:19">
      <c r="R7613" s="29"/>
      <c r="S7613"/>
    </row>
    <row r="7614" spans="18:19">
      <c r="R7614" s="29"/>
      <c r="S7614"/>
    </row>
    <row r="7615" spans="18:19">
      <c r="R7615" s="29"/>
      <c r="S7615"/>
    </row>
    <row r="7616" spans="18:19">
      <c r="R7616" s="29"/>
      <c r="S7616"/>
    </row>
    <row r="7617" spans="18:19">
      <c r="R7617" s="29"/>
      <c r="S7617"/>
    </row>
    <row r="7618" spans="18:19">
      <c r="R7618" s="29"/>
      <c r="S7618"/>
    </row>
    <row r="7619" spans="18:19">
      <c r="R7619" s="29"/>
      <c r="S7619"/>
    </row>
    <row r="7620" spans="18:19">
      <c r="R7620" s="29"/>
      <c r="S7620"/>
    </row>
    <row r="7621" spans="18:19">
      <c r="R7621" s="29"/>
      <c r="S7621"/>
    </row>
    <row r="7622" spans="18:19">
      <c r="R7622" s="29"/>
      <c r="S7622"/>
    </row>
    <row r="7623" spans="18:19">
      <c r="R7623" s="29"/>
      <c r="S7623"/>
    </row>
    <row r="7624" spans="18:19">
      <c r="R7624" s="29"/>
      <c r="S7624"/>
    </row>
    <row r="7625" spans="18:19">
      <c r="R7625" s="29"/>
      <c r="S7625"/>
    </row>
    <row r="7626" spans="18:19">
      <c r="R7626" s="29"/>
      <c r="S7626"/>
    </row>
    <row r="7627" spans="18:19">
      <c r="R7627" s="29"/>
      <c r="S7627"/>
    </row>
    <row r="7628" spans="18:19">
      <c r="R7628" s="29"/>
      <c r="S7628"/>
    </row>
    <row r="7629" spans="18:19">
      <c r="R7629" s="29"/>
      <c r="S7629"/>
    </row>
    <row r="7630" spans="18:19">
      <c r="R7630" s="29"/>
      <c r="S7630"/>
    </row>
    <row r="7631" spans="18:19">
      <c r="R7631" s="29"/>
      <c r="S7631"/>
    </row>
    <row r="7632" spans="18:19">
      <c r="R7632" s="29"/>
      <c r="S7632"/>
    </row>
    <row r="7633" spans="18:19">
      <c r="R7633" s="29"/>
      <c r="S7633"/>
    </row>
    <row r="7634" spans="18:19">
      <c r="R7634" s="29"/>
      <c r="S7634"/>
    </row>
    <row r="7635" spans="18:19">
      <c r="R7635" s="29"/>
      <c r="S7635"/>
    </row>
    <row r="7636" spans="18:19">
      <c r="R7636" s="29"/>
      <c r="S7636"/>
    </row>
    <row r="7637" spans="18:19">
      <c r="R7637" s="29"/>
      <c r="S7637"/>
    </row>
    <row r="7638" spans="18:19">
      <c r="R7638" s="29"/>
      <c r="S7638"/>
    </row>
    <row r="7639" spans="18:19">
      <c r="R7639" s="29"/>
      <c r="S7639"/>
    </row>
    <row r="7640" spans="18:19">
      <c r="R7640" s="29"/>
      <c r="S7640"/>
    </row>
    <row r="7641" spans="18:19">
      <c r="R7641" s="29"/>
      <c r="S7641"/>
    </row>
    <row r="7642" spans="18:19">
      <c r="R7642" s="29"/>
      <c r="S7642"/>
    </row>
    <row r="7643" spans="18:19">
      <c r="R7643" s="29"/>
      <c r="S7643"/>
    </row>
    <row r="7644" spans="18:19">
      <c r="R7644" s="29"/>
      <c r="S7644"/>
    </row>
    <row r="7645" spans="18:19">
      <c r="R7645" s="29"/>
      <c r="S7645"/>
    </row>
    <row r="7646" spans="18:19">
      <c r="R7646" s="29"/>
      <c r="S7646"/>
    </row>
    <row r="7647" spans="18:19">
      <c r="R7647" s="29"/>
      <c r="S7647"/>
    </row>
    <row r="7648" spans="18:19">
      <c r="R7648" s="29"/>
      <c r="S7648"/>
    </row>
    <row r="7649" spans="18:19">
      <c r="R7649" s="29"/>
      <c r="S7649"/>
    </row>
    <row r="7650" spans="18:19">
      <c r="R7650" s="29"/>
      <c r="S7650"/>
    </row>
    <row r="7651" spans="18:19">
      <c r="R7651" s="29"/>
      <c r="S7651"/>
    </row>
    <row r="7652" spans="18:19">
      <c r="R7652" s="29"/>
      <c r="S7652"/>
    </row>
    <row r="7653" spans="18:19">
      <c r="R7653" s="29"/>
      <c r="S7653"/>
    </row>
    <row r="7654" spans="18:19">
      <c r="R7654" s="29"/>
      <c r="S7654"/>
    </row>
    <row r="7655" spans="18:19">
      <c r="R7655" s="29"/>
      <c r="S7655"/>
    </row>
    <row r="7656" spans="18:19">
      <c r="R7656" s="29"/>
      <c r="S7656"/>
    </row>
    <row r="7657" spans="18:19">
      <c r="R7657" s="29"/>
      <c r="S7657"/>
    </row>
    <row r="7658" spans="18:19">
      <c r="R7658" s="29"/>
      <c r="S7658"/>
    </row>
    <row r="7659" spans="18:19">
      <c r="R7659" s="29"/>
      <c r="S7659"/>
    </row>
    <row r="7660" spans="18:19">
      <c r="R7660" s="29"/>
      <c r="S7660"/>
    </row>
    <row r="7661" spans="18:19">
      <c r="R7661" s="29"/>
      <c r="S7661"/>
    </row>
    <row r="7662" spans="18:19">
      <c r="R7662" s="29"/>
      <c r="S7662"/>
    </row>
    <row r="7663" spans="18:19">
      <c r="R7663" s="29"/>
      <c r="S7663"/>
    </row>
    <row r="7664" spans="18:19">
      <c r="R7664" s="29"/>
      <c r="S7664"/>
    </row>
    <row r="7665" spans="18:19">
      <c r="R7665" s="29"/>
      <c r="S7665"/>
    </row>
    <row r="7666" spans="18:19">
      <c r="R7666" s="29"/>
      <c r="S7666"/>
    </row>
    <row r="7667" spans="18:19">
      <c r="R7667" s="29"/>
      <c r="S7667"/>
    </row>
    <row r="7668" spans="18:19">
      <c r="R7668" s="29"/>
      <c r="S7668"/>
    </row>
    <row r="7669" spans="18:19">
      <c r="R7669" s="29"/>
      <c r="S7669"/>
    </row>
    <row r="7670" spans="18:19">
      <c r="R7670" s="29"/>
      <c r="S7670"/>
    </row>
    <row r="7671" spans="18:19">
      <c r="R7671" s="29"/>
      <c r="S7671"/>
    </row>
    <row r="7672" spans="18:19">
      <c r="R7672" s="29"/>
      <c r="S7672"/>
    </row>
    <row r="7673" spans="18:19">
      <c r="R7673" s="29"/>
      <c r="S7673"/>
    </row>
    <row r="7674" spans="18:19">
      <c r="R7674" s="29"/>
      <c r="S7674"/>
    </row>
    <row r="7675" spans="18:19">
      <c r="R7675" s="29"/>
      <c r="S7675"/>
    </row>
    <row r="7676" spans="18:19">
      <c r="R7676" s="29"/>
      <c r="S7676"/>
    </row>
    <row r="7677" spans="18:19">
      <c r="R7677" s="29"/>
      <c r="S7677"/>
    </row>
    <row r="7678" spans="18:19">
      <c r="R7678" s="29"/>
      <c r="S7678"/>
    </row>
    <row r="7679" spans="18:19">
      <c r="R7679" s="29"/>
      <c r="S7679"/>
    </row>
    <row r="7680" spans="18:19">
      <c r="R7680" s="29"/>
      <c r="S7680"/>
    </row>
    <row r="7681" spans="18:19">
      <c r="R7681" s="29"/>
      <c r="S7681"/>
    </row>
    <row r="7682" spans="18:19">
      <c r="R7682" s="29"/>
      <c r="S7682"/>
    </row>
    <row r="7683" spans="18:19">
      <c r="R7683" s="29"/>
      <c r="S7683"/>
    </row>
    <row r="7684" spans="18:19">
      <c r="R7684" s="29"/>
      <c r="S7684"/>
    </row>
    <row r="7685" spans="18:19">
      <c r="R7685" s="29"/>
      <c r="S7685"/>
    </row>
    <row r="7686" spans="18:19">
      <c r="R7686" s="29"/>
      <c r="S7686"/>
    </row>
    <row r="7687" spans="18:19">
      <c r="R7687" s="29"/>
      <c r="S7687"/>
    </row>
    <row r="7688" spans="18:19">
      <c r="R7688" s="29"/>
      <c r="S7688"/>
    </row>
    <row r="7689" spans="18:19">
      <c r="R7689" s="29"/>
      <c r="S7689"/>
    </row>
    <row r="7690" spans="18:19">
      <c r="R7690" s="29"/>
      <c r="S7690"/>
    </row>
    <row r="7691" spans="18:19">
      <c r="R7691" s="29"/>
      <c r="S7691"/>
    </row>
    <row r="7692" spans="18:19">
      <c r="R7692" s="29"/>
      <c r="S7692"/>
    </row>
    <row r="7693" spans="18:19">
      <c r="R7693" s="29"/>
      <c r="S7693"/>
    </row>
    <row r="7694" spans="18:19">
      <c r="R7694" s="29"/>
      <c r="S7694"/>
    </row>
    <row r="7695" spans="18:19">
      <c r="R7695" s="29"/>
      <c r="S7695"/>
    </row>
    <row r="7696" spans="18:19">
      <c r="R7696" s="29"/>
      <c r="S7696"/>
    </row>
    <row r="7697" spans="18:19">
      <c r="R7697" s="29"/>
      <c r="S7697"/>
    </row>
    <row r="7698" spans="18:19">
      <c r="R7698" s="29"/>
      <c r="S7698"/>
    </row>
    <row r="7699" spans="18:19">
      <c r="R7699" s="29"/>
      <c r="S7699"/>
    </row>
    <row r="7700" spans="18:19">
      <c r="R7700" s="29"/>
      <c r="S7700"/>
    </row>
    <row r="7701" spans="18:19">
      <c r="R7701" s="29"/>
      <c r="S7701"/>
    </row>
    <row r="7702" spans="18:19">
      <c r="R7702" s="29"/>
      <c r="S7702"/>
    </row>
    <row r="7703" spans="18:19">
      <c r="R7703" s="29"/>
      <c r="S7703"/>
    </row>
    <row r="7704" spans="18:19">
      <c r="R7704" s="29"/>
      <c r="S7704"/>
    </row>
    <row r="7705" spans="18:19">
      <c r="R7705" s="29"/>
      <c r="S7705"/>
    </row>
    <row r="7706" spans="18:19">
      <c r="R7706" s="29"/>
      <c r="S7706"/>
    </row>
    <row r="7707" spans="18:19">
      <c r="R7707" s="29"/>
      <c r="S7707"/>
    </row>
    <row r="7708" spans="18:19">
      <c r="R7708" s="29"/>
      <c r="S7708"/>
    </row>
    <row r="7709" spans="18:19">
      <c r="R7709" s="29"/>
      <c r="S7709"/>
    </row>
    <row r="7710" spans="18:19">
      <c r="R7710" s="29"/>
      <c r="S7710"/>
    </row>
    <row r="7711" spans="18:19">
      <c r="R7711" s="29"/>
      <c r="S7711"/>
    </row>
    <row r="7712" spans="18:19">
      <c r="R7712" s="29"/>
      <c r="S7712"/>
    </row>
    <row r="7713" spans="18:19">
      <c r="R7713" s="29"/>
      <c r="S7713"/>
    </row>
    <row r="7714" spans="18:19">
      <c r="R7714" s="29"/>
      <c r="S7714"/>
    </row>
    <row r="7715" spans="18:19">
      <c r="R7715" s="29"/>
      <c r="S7715"/>
    </row>
    <row r="7716" spans="18:19">
      <c r="R7716" s="29"/>
      <c r="S7716"/>
    </row>
    <row r="7717" spans="18:19">
      <c r="R7717" s="29"/>
      <c r="S7717"/>
    </row>
    <row r="7718" spans="18:19">
      <c r="R7718" s="29"/>
      <c r="S7718"/>
    </row>
    <row r="7719" spans="18:19">
      <c r="R7719" s="29"/>
      <c r="S7719"/>
    </row>
    <row r="7720" spans="18:19">
      <c r="R7720" s="29"/>
      <c r="S7720"/>
    </row>
    <row r="7721" spans="18:19">
      <c r="R7721" s="29"/>
      <c r="S7721"/>
    </row>
    <row r="7722" spans="18:19">
      <c r="R7722" s="29"/>
      <c r="S7722"/>
    </row>
    <row r="7723" spans="18:19">
      <c r="R7723" s="29"/>
      <c r="S7723"/>
    </row>
    <row r="7724" spans="18:19">
      <c r="R7724" s="29"/>
      <c r="S7724"/>
    </row>
    <row r="7725" spans="18:19">
      <c r="R7725" s="29"/>
      <c r="S7725"/>
    </row>
    <row r="7726" spans="18:19">
      <c r="R7726" s="29"/>
      <c r="S7726"/>
    </row>
    <row r="7727" spans="18:19">
      <c r="R7727" s="29"/>
      <c r="S7727"/>
    </row>
    <row r="7728" spans="18:19">
      <c r="R7728" s="29"/>
      <c r="S7728"/>
    </row>
    <row r="7729" spans="18:19">
      <c r="R7729" s="29"/>
      <c r="S7729"/>
    </row>
    <row r="7730" spans="18:19">
      <c r="R7730" s="29"/>
      <c r="S7730"/>
    </row>
    <row r="7731" spans="18:19">
      <c r="R7731" s="29"/>
      <c r="S7731"/>
    </row>
    <row r="7732" spans="18:19">
      <c r="R7732" s="29"/>
      <c r="S7732"/>
    </row>
    <row r="7733" spans="18:19">
      <c r="R7733" s="29"/>
      <c r="S7733"/>
    </row>
    <row r="7734" spans="18:19">
      <c r="R7734" s="29"/>
      <c r="S7734"/>
    </row>
    <row r="7735" spans="18:19">
      <c r="R7735" s="29"/>
      <c r="S7735"/>
    </row>
    <row r="7736" spans="18:19">
      <c r="R7736" s="29"/>
      <c r="S7736"/>
    </row>
    <row r="7737" spans="18:19">
      <c r="R7737" s="29"/>
      <c r="S7737"/>
    </row>
    <row r="7738" spans="18:19">
      <c r="R7738" s="29"/>
      <c r="S7738"/>
    </row>
    <row r="7739" spans="18:19">
      <c r="R7739" s="29"/>
      <c r="S7739"/>
    </row>
    <row r="7740" spans="18:19">
      <c r="R7740" s="29"/>
      <c r="S7740"/>
    </row>
    <row r="7741" spans="18:19">
      <c r="R7741" s="29"/>
      <c r="S7741"/>
    </row>
    <row r="7742" spans="18:19">
      <c r="R7742" s="29"/>
      <c r="S7742"/>
    </row>
    <row r="7743" spans="18:19">
      <c r="R7743" s="29"/>
      <c r="S7743"/>
    </row>
    <row r="7744" spans="18:19">
      <c r="R7744" s="29"/>
      <c r="S7744"/>
    </row>
    <row r="7745" spans="18:19">
      <c r="R7745" s="29"/>
      <c r="S7745"/>
    </row>
    <row r="7746" spans="18:19">
      <c r="R7746" s="29"/>
      <c r="S7746"/>
    </row>
    <row r="7747" spans="18:19">
      <c r="R7747" s="29"/>
      <c r="S7747"/>
    </row>
    <row r="7748" spans="18:19">
      <c r="R7748" s="29"/>
      <c r="S7748"/>
    </row>
    <row r="7749" spans="18:19">
      <c r="R7749" s="29"/>
      <c r="S7749"/>
    </row>
    <row r="7750" spans="18:19">
      <c r="R7750" s="29"/>
      <c r="S7750"/>
    </row>
    <row r="7751" spans="18:19">
      <c r="R7751" s="29"/>
      <c r="S7751"/>
    </row>
    <row r="7752" spans="18:19">
      <c r="R7752" s="29"/>
      <c r="S7752"/>
    </row>
    <row r="7753" spans="18:19">
      <c r="R7753" s="29"/>
      <c r="S7753"/>
    </row>
    <row r="7754" spans="18:19">
      <c r="R7754" s="29"/>
      <c r="S7754"/>
    </row>
    <row r="7755" spans="18:19">
      <c r="R7755" s="29"/>
      <c r="S7755"/>
    </row>
    <row r="7756" spans="18:19">
      <c r="R7756" s="29"/>
      <c r="S7756"/>
    </row>
    <row r="7757" spans="18:19">
      <c r="R7757" s="29"/>
      <c r="S7757"/>
    </row>
    <row r="7758" spans="18:19">
      <c r="R7758" s="29"/>
      <c r="S7758"/>
    </row>
    <row r="7759" spans="18:19">
      <c r="R7759" s="29"/>
      <c r="S7759"/>
    </row>
    <row r="7760" spans="18:19">
      <c r="R7760" s="29"/>
      <c r="S7760"/>
    </row>
    <row r="7761" spans="18:19">
      <c r="R7761" s="29"/>
      <c r="S7761"/>
    </row>
    <row r="7762" spans="18:19">
      <c r="R7762" s="29"/>
      <c r="S7762"/>
    </row>
    <row r="7763" spans="18:19">
      <c r="R7763" s="29"/>
      <c r="S7763"/>
    </row>
    <row r="7764" spans="18:19">
      <c r="R7764" s="29"/>
      <c r="S7764"/>
    </row>
    <row r="7765" spans="18:19">
      <c r="R7765" s="29"/>
      <c r="S7765"/>
    </row>
    <row r="7766" spans="18:19">
      <c r="R7766" s="29"/>
      <c r="S7766"/>
    </row>
    <row r="7767" spans="18:19">
      <c r="R7767" s="29"/>
      <c r="S7767"/>
    </row>
    <row r="7768" spans="18:19">
      <c r="R7768" s="29"/>
      <c r="S7768"/>
    </row>
    <row r="7769" spans="18:19">
      <c r="R7769" s="29"/>
      <c r="S7769"/>
    </row>
    <row r="7770" spans="18:19">
      <c r="R7770" s="29"/>
      <c r="S7770"/>
    </row>
    <row r="7771" spans="18:19">
      <c r="R7771" s="29"/>
      <c r="S7771"/>
    </row>
    <row r="7772" spans="18:19">
      <c r="R7772" s="29"/>
      <c r="S7772"/>
    </row>
    <row r="7773" spans="18:19">
      <c r="R7773" s="29"/>
      <c r="S7773"/>
    </row>
    <row r="7774" spans="18:19">
      <c r="R7774" s="29"/>
      <c r="S7774"/>
    </row>
    <row r="7775" spans="18:19">
      <c r="R7775" s="29"/>
      <c r="S7775"/>
    </row>
    <row r="7776" spans="18:19">
      <c r="R7776" s="29"/>
      <c r="S7776"/>
    </row>
    <row r="7777" spans="18:19">
      <c r="R7777" s="29"/>
      <c r="S7777"/>
    </row>
    <row r="7778" spans="18:19">
      <c r="R7778" s="29"/>
      <c r="S7778"/>
    </row>
    <row r="7779" spans="18:19">
      <c r="R7779" s="29"/>
      <c r="S7779"/>
    </row>
    <row r="7780" spans="18:19">
      <c r="R7780" s="29"/>
      <c r="S7780"/>
    </row>
    <row r="7781" spans="18:19">
      <c r="R7781" s="29"/>
      <c r="S7781"/>
    </row>
    <row r="7782" spans="18:19">
      <c r="R7782" s="29"/>
      <c r="S7782"/>
    </row>
    <row r="7783" spans="18:19">
      <c r="R7783" s="29"/>
      <c r="S7783"/>
    </row>
    <row r="7784" spans="18:19">
      <c r="R7784" s="29"/>
      <c r="S7784"/>
    </row>
    <row r="7785" spans="18:19">
      <c r="R7785" s="29"/>
      <c r="S7785"/>
    </row>
    <row r="7786" spans="18:19">
      <c r="R7786" s="29"/>
      <c r="S7786"/>
    </row>
    <row r="7787" spans="18:19">
      <c r="R7787" s="29"/>
      <c r="S7787"/>
    </row>
    <row r="7788" spans="18:19">
      <c r="R7788" s="29"/>
      <c r="S7788"/>
    </row>
    <row r="7789" spans="18:19">
      <c r="R7789" s="29"/>
      <c r="S7789"/>
    </row>
    <row r="7790" spans="18:19">
      <c r="R7790" s="29"/>
      <c r="S7790"/>
    </row>
    <row r="7791" spans="18:19">
      <c r="R7791" s="29"/>
      <c r="S7791"/>
    </row>
    <row r="7792" spans="18:19">
      <c r="R7792" s="29"/>
      <c r="S7792"/>
    </row>
    <row r="7793" spans="18:19">
      <c r="R7793" s="29"/>
      <c r="S7793"/>
    </row>
    <row r="7794" spans="18:19">
      <c r="R7794" s="29"/>
      <c r="S7794"/>
    </row>
    <row r="7795" spans="18:19">
      <c r="R7795" s="29"/>
      <c r="S7795"/>
    </row>
    <row r="7796" spans="18:19">
      <c r="R7796" s="29"/>
      <c r="S7796"/>
    </row>
    <row r="7797" spans="18:19">
      <c r="R7797" s="29"/>
      <c r="S7797"/>
    </row>
    <row r="7798" spans="18:19">
      <c r="R7798" s="29"/>
      <c r="S7798"/>
    </row>
    <row r="7799" spans="18:19">
      <c r="R7799" s="29"/>
      <c r="S7799"/>
    </row>
    <row r="7800" spans="18:19">
      <c r="R7800" s="29"/>
      <c r="S7800"/>
    </row>
    <row r="7801" spans="18:19">
      <c r="R7801" s="29"/>
      <c r="S7801"/>
    </row>
    <row r="7802" spans="18:19">
      <c r="R7802" s="29"/>
      <c r="S7802"/>
    </row>
    <row r="7803" spans="18:19">
      <c r="R7803" s="29"/>
      <c r="S7803"/>
    </row>
    <row r="7804" spans="18:19">
      <c r="R7804" s="29"/>
      <c r="S7804"/>
    </row>
    <row r="7805" spans="18:19">
      <c r="R7805" s="29"/>
      <c r="S7805"/>
    </row>
    <row r="7806" spans="18:19">
      <c r="R7806" s="29"/>
      <c r="S7806"/>
    </row>
    <row r="7807" spans="18:19">
      <c r="R7807" s="29"/>
      <c r="S7807"/>
    </row>
    <row r="7808" spans="18:19">
      <c r="R7808" s="29"/>
      <c r="S7808"/>
    </row>
    <row r="7809" spans="18:19">
      <c r="R7809" s="29"/>
      <c r="S7809"/>
    </row>
    <row r="7810" spans="18:19">
      <c r="R7810" s="29"/>
      <c r="S7810"/>
    </row>
    <row r="7811" spans="18:19">
      <c r="R7811" s="29"/>
      <c r="S7811"/>
    </row>
    <row r="7812" spans="18:19">
      <c r="R7812" s="29"/>
      <c r="S7812"/>
    </row>
    <row r="7813" spans="18:19">
      <c r="R7813" s="29"/>
      <c r="S7813"/>
    </row>
    <row r="7814" spans="18:19">
      <c r="R7814" s="29"/>
      <c r="S7814"/>
    </row>
    <row r="7815" spans="18:19">
      <c r="R7815" s="29"/>
      <c r="S7815"/>
    </row>
    <row r="7816" spans="18:19">
      <c r="R7816" s="29"/>
      <c r="S7816"/>
    </row>
    <row r="7817" spans="18:19">
      <c r="R7817" s="29"/>
      <c r="S7817"/>
    </row>
    <row r="7818" spans="18:19">
      <c r="R7818" s="29"/>
      <c r="S7818"/>
    </row>
    <row r="7819" spans="18:19">
      <c r="R7819" s="29"/>
      <c r="S7819"/>
    </row>
    <row r="7820" spans="18:19">
      <c r="R7820" s="29"/>
      <c r="S7820"/>
    </row>
    <row r="7821" spans="18:19">
      <c r="R7821" s="29"/>
      <c r="S7821"/>
    </row>
    <row r="7822" spans="18:19">
      <c r="R7822" s="29"/>
      <c r="S7822"/>
    </row>
    <row r="7823" spans="18:19">
      <c r="R7823" s="29"/>
      <c r="S7823"/>
    </row>
    <row r="7824" spans="18:19">
      <c r="R7824" s="29"/>
      <c r="S7824"/>
    </row>
    <row r="7825" spans="18:19">
      <c r="R7825" s="29"/>
      <c r="S7825"/>
    </row>
    <row r="7826" spans="18:19">
      <c r="R7826" s="29"/>
      <c r="S7826"/>
    </row>
    <row r="7827" spans="18:19">
      <c r="R7827" s="29"/>
      <c r="S7827"/>
    </row>
    <row r="7828" spans="18:19">
      <c r="R7828" s="29"/>
      <c r="S7828"/>
    </row>
    <row r="7829" spans="18:19">
      <c r="R7829" s="29"/>
      <c r="S7829"/>
    </row>
    <row r="7830" spans="18:19">
      <c r="R7830" s="29"/>
      <c r="S7830"/>
    </row>
    <row r="7831" spans="18:19">
      <c r="R7831" s="29"/>
      <c r="S7831"/>
    </row>
    <row r="7832" spans="18:19">
      <c r="R7832" s="29"/>
      <c r="S7832"/>
    </row>
    <row r="7833" spans="18:19">
      <c r="R7833" s="29"/>
      <c r="S7833"/>
    </row>
    <row r="7834" spans="18:19">
      <c r="R7834" s="29"/>
      <c r="S7834"/>
    </row>
    <row r="7835" spans="18:19">
      <c r="R7835" s="29"/>
      <c r="S7835"/>
    </row>
    <row r="7836" spans="18:19">
      <c r="R7836" s="29"/>
      <c r="S7836"/>
    </row>
    <row r="7837" spans="18:19">
      <c r="R7837" s="29"/>
      <c r="S7837"/>
    </row>
    <row r="7838" spans="18:19">
      <c r="R7838" s="29"/>
      <c r="S7838"/>
    </row>
    <row r="7839" spans="18:19">
      <c r="R7839" s="29"/>
      <c r="S7839"/>
    </row>
    <row r="7840" spans="18:19">
      <c r="R7840" s="29"/>
      <c r="S7840"/>
    </row>
    <row r="7841" spans="18:19">
      <c r="R7841" s="29"/>
      <c r="S7841"/>
    </row>
    <row r="7842" spans="18:19">
      <c r="R7842" s="29"/>
      <c r="S7842"/>
    </row>
    <row r="7843" spans="18:19">
      <c r="R7843" s="29"/>
      <c r="S7843"/>
    </row>
    <row r="7844" spans="18:19">
      <c r="R7844" s="29"/>
      <c r="S7844"/>
    </row>
    <row r="7845" spans="18:19">
      <c r="R7845" s="29"/>
      <c r="S7845"/>
    </row>
    <row r="7846" spans="18:19">
      <c r="R7846" s="29"/>
      <c r="S7846"/>
    </row>
    <row r="7847" spans="18:19">
      <c r="R7847" s="29"/>
      <c r="S7847"/>
    </row>
    <row r="7848" spans="18:19">
      <c r="R7848" s="29"/>
      <c r="S7848"/>
    </row>
    <row r="7849" spans="18:19">
      <c r="R7849" s="29"/>
      <c r="S7849"/>
    </row>
    <row r="7850" spans="18:19">
      <c r="R7850" s="29"/>
      <c r="S7850"/>
    </row>
    <row r="7851" spans="18:19">
      <c r="R7851" s="29"/>
      <c r="S7851"/>
    </row>
    <row r="7852" spans="18:19">
      <c r="R7852" s="29"/>
      <c r="S7852"/>
    </row>
    <row r="7853" spans="18:19">
      <c r="R7853" s="29"/>
      <c r="S7853"/>
    </row>
    <row r="7854" spans="18:19">
      <c r="R7854" s="29"/>
      <c r="S7854"/>
    </row>
    <row r="7855" spans="18:19">
      <c r="R7855" s="29"/>
      <c r="S7855"/>
    </row>
    <row r="7856" spans="18:19">
      <c r="R7856" s="29"/>
      <c r="S7856"/>
    </row>
    <row r="7857" spans="18:19">
      <c r="R7857" s="29"/>
      <c r="S7857"/>
    </row>
    <row r="7858" spans="18:19">
      <c r="R7858" s="29"/>
      <c r="S7858"/>
    </row>
    <row r="7859" spans="18:19">
      <c r="R7859" s="29"/>
      <c r="S7859"/>
    </row>
    <row r="7860" spans="18:19">
      <c r="R7860" s="29"/>
      <c r="S7860"/>
    </row>
    <row r="7861" spans="18:19">
      <c r="R7861" s="29"/>
      <c r="S7861"/>
    </row>
    <row r="7862" spans="18:19">
      <c r="R7862" s="29"/>
      <c r="S7862"/>
    </row>
    <row r="7863" spans="18:19">
      <c r="R7863" s="29"/>
      <c r="S7863"/>
    </row>
    <row r="7864" spans="18:19">
      <c r="R7864" s="29"/>
      <c r="S7864"/>
    </row>
    <row r="7865" spans="18:19">
      <c r="R7865" s="29"/>
      <c r="S7865"/>
    </row>
    <row r="7866" spans="18:19">
      <c r="R7866" s="29"/>
      <c r="S7866"/>
    </row>
    <row r="7867" spans="18:19">
      <c r="R7867" s="29"/>
      <c r="S7867"/>
    </row>
    <row r="7868" spans="18:19">
      <c r="R7868" s="29"/>
      <c r="S7868"/>
    </row>
    <row r="7869" spans="18:19">
      <c r="R7869" s="29"/>
      <c r="S7869"/>
    </row>
    <row r="7870" spans="18:19">
      <c r="R7870" s="29"/>
      <c r="S7870"/>
    </row>
    <row r="7871" spans="18:19">
      <c r="R7871" s="29"/>
      <c r="S7871"/>
    </row>
    <row r="7872" spans="18:19">
      <c r="R7872" s="29"/>
      <c r="S7872"/>
    </row>
    <row r="7873" spans="18:19">
      <c r="R7873" s="29"/>
      <c r="S7873"/>
    </row>
    <row r="7874" spans="18:19">
      <c r="R7874" s="29"/>
      <c r="S7874"/>
    </row>
    <row r="7875" spans="18:19">
      <c r="R7875" s="29"/>
      <c r="S7875"/>
    </row>
    <row r="7876" spans="18:19">
      <c r="R7876" s="29"/>
      <c r="S7876"/>
    </row>
    <row r="7877" spans="18:19">
      <c r="R7877" s="29"/>
      <c r="S7877"/>
    </row>
    <row r="7878" spans="18:19">
      <c r="R7878" s="29"/>
      <c r="S7878"/>
    </row>
    <row r="7879" spans="18:19">
      <c r="R7879" s="29"/>
      <c r="S7879"/>
    </row>
    <row r="7880" spans="18:19">
      <c r="R7880" s="29"/>
      <c r="S7880"/>
    </row>
    <row r="7881" spans="18:19">
      <c r="R7881" s="29"/>
      <c r="S7881"/>
    </row>
    <row r="7882" spans="18:19">
      <c r="R7882" s="29"/>
      <c r="S7882"/>
    </row>
    <row r="7883" spans="18:19">
      <c r="R7883" s="29"/>
      <c r="S7883"/>
    </row>
    <row r="7884" spans="18:19">
      <c r="R7884" s="29"/>
      <c r="S7884"/>
    </row>
    <row r="7885" spans="18:19">
      <c r="R7885" s="29"/>
      <c r="S7885"/>
    </row>
    <row r="7886" spans="18:19">
      <c r="R7886" s="29"/>
      <c r="S7886"/>
    </row>
    <row r="7887" spans="18:19">
      <c r="R7887" s="29"/>
      <c r="S7887"/>
    </row>
    <row r="7888" spans="18:19">
      <c r="R7888" s="29"/>
      <c r="S7888"/>
    </row>
    <row r="7889" spans="18:19">
      <c r="R7889" s="29"/>
      <c r="S7889"/>
    </row>
    <row r="7890" spans="18:19">
      <c r="R7890" s="29"/>
      <c r="S7890"/>
    </row>
    <row r="7891" spans="18:19">
      <c r="R7891" s="29"/>
      <c r="S7891"/>
    </row>
    <row r="7892" spans="18:19">
      <c r="R7892" s="29"/>
      <c r="S7892"/>
    </row>
    <row r="7893" spans="18:19">
      <c r="R7893" s="29"/>
      <c r="S7893"/>
    </row>
    <row r="7894" spans="18:19">
      <c r="R7894" s="29"/>
      <c r="S7894"/>
    </row>
    <row r="7895" spans="18:19">
      <c r="R7895" s="29"/>
      <c r="S7895"/>
    </row>
    <row r="7896" spans="18:19">
      <c r="R7896" s="29"/>
      <c r="S7896"/>
    </row>
    <row r="7897" spans="18:19">
      <c r="R7897" s="29"/>
      <c r="S7897"/>
    </row>
    <row r="7898" spans="18:19">
      <c r="R7898" s="29"/>
      <c r="S7898"/>
    </row>
    <row r="7899" spans="18:19">
      <c r="R7899" s="29"/>
      <c r="S7899"/>
    </row>
    <row r="7900" spans="18:19">
      <c r="R7900" s="29"/>
      <c r="S7900"/>
    </row>
    <row r="7901" spans="18:19">
      <c r="R7901" s="29"/>
      <c r="S7901"/>
    </row>
    <row r="7902" spans="18:19">
      <c r="R7902" s="29"/>
      <c r="S7902"/>
    </row>
    <row r="7903" spans="18:19">
      <c r="R7903" s="29"/>
      <c r="S7903"/>
    </row>
    <row r="7904" spans="18:19">
      <c r="R7904" s="29"/>
      <c r="S7904"/>
    </row>
    <row r="7905" spans="18:19">
      <c r="R7905" s="29"/>
      <c r="S7905"/>
    </row>
    <row r="7906" spans="18:19">
      <c r="R7906" s="29"/>
      <c r="S7906"/>
    </row>
    <row r="7907" spans="18:19">
      <c r="R7907" s="29"/>
      <c r="S7907"/>
    </row>
    <row r="7908" spans="18:19">
      <c r="R7908" s="29"/>
      <c r="S7908"/>
    </row>
    <row r="7909" spans="18:19">
      <c r="R7909" s="29"/>
      <c r="S7909"/>
    </row>
    <row r="7910" spans="18:19">
      <c r="R7910" s="29"/>
      <c r="S7910"/>
    </row>
    <row r="7911" spans="18:19">
      <c r="R7911" s="29"/>
      <c r="S7911"/>
    </row>
    <row r="7912" spans="18:19">
      <c r="R7912" s="29"/>
      <c r="S7912"/>
    </row>
    <row r="7913" spans="18:19">
      <c r="R7913" s="29"/>
      <c r="S7913"/>
    </row>
    <row r="7914" spans="18:19">
      <c r="R7914" s="29"/>
      <c r="S7914"/>
    </row>
    <row r="7915" spans="18:19">
      <c r="R7915" s="29"/>
      <c r="S7915"/>
    </row>
    <row r="7916" spans="18:19">
      <c r="R7916" s="29"/>
      <c r="S7916"/>
    </row>
    <row r="7917" spans="18:19">
      <c r="R7917" s="29"/>
      <c r="S7917"/>
    </row>
    <row r="7918" spans="18:19">
      <c r="R7918" s="29"/>
      <c r="S7918"/>
    </row>
    <row r="7919" spans="18:19">
      <c r="R7919" s="29"/>
      <c r="S7919"/>
    </row>
    <row r="7920" spans="18:19">
      <c r="R7920" s="29"/>
      <c r="S7920"/>
    </row>
    <row r="7921" spans="18:19">
      <c r="R7921" s="29"/>
      <c r="S7921"/>
    </row>
    <row r="7922" spans="18:19">
      <c r="R7922" s="29"/>
      <c r="S7922"/>
    </row>
    <row r="7923" spans="18:19">
      <c r="R7923" s="29"/>
      <c r="S7923"/>
    </row>
    <row r="7924" spans="18:19">
      <c r="R7924" s="29"/>
      <c r="S7924"/>
    </row>
    <row r="7925" spans="18:19">
      <c r="R7925" s="29"/>
      <c r="S7925"/>
    </row>
    <row r="7926" spans="18:19">
      <c r="R7926" s="29"/>
      <c r="S7926"/>
    </row>
    <row r="7927" spans="18:19">
      <c r="R7927" s="29"/>
      <c r="S7927"/>
    </row>
    <row r="7928" spans="18:19">
      <c r="R7928" s="29"/>
      <c r="S7928"/>
    </row>
    <row r="7929" spans="18:19">
      <c r="R7929" s="29"/>
      <c r="S7929"/>
    </row>
    <row r="7930" spans="18:19">
      <c r="R7930" s="29"/>
      <c r="S7930"/>
    </row>
    <row r="7931" spans="18:19">
      <c r="R7931" s="29"/>
      <c r="S7931"/>
    </row>
    <row r="7932" spans="18:19">
      <c r="R7932" s="29"/>
      <c r="S7932"/>
    </row>
    <row r="7933" spans="18:19">
      <c r="R7933" s="29"/>
      <c r="S7933"/>
    </row>
    <row r="7934" spans="18:19">
      <c r="R7934" s="29"/>
      <c r="S7934"/>
    </row>
    <row r="7935" spans="18:19">
      <c r="R7935" s="29"/>
      <c r="S7935"/>
    </row>
    <row r="7936" spans="18:19">
      <c r="R7936" s="29"/>
      <c r="S7936"/>
    </row>
    <row r="7937" spans="18:19">
      <c r="R7937" s="29"/>
      <c r="S7937"/>
    </row>
    <row r="7938" spans="18:19">
      <c r="R7938" s="29"/>
      <c r="S7938"/>
    </row>
    <row r="7939" spans="18:19">
      <c r="R7939" s="29"/>
      <c r="S7939"/>
    </row>
    <row r="7940" spans="18:19">
      <c r="R7940" s="29"/>
      <c r="S7940"/>
    </row>
    <row r="7941" spans="18:19">
      <c r="R7941" s="29"/>
      <c r="S7941"/>
    </row>
    <row r="7942" spans="18:19">
      <c r="R7942" s="29"/>
      <c r="S7942"/>
    </row>
    <row r="7943" spans="18:19">
      <c r="R7943" s="29"/>
      <c r="S7943"/>
    </row>
    <row r="7944" spans="18:19">
      <c r="R7944" s="29"/>
      <c r="S7944"/>
    </row>
    <row r="7945" spans="18:19">
      <c r="R7945" s="29"/>
      <c r="S7945"/>
    </row>
    <row r="7946" spans="18:19">
      <c r="R7946" s="29"/>
      <c r="S7946"/>
    </row>
    <row r="7947" spans="18:19">
      <c r="R7947" s="29"/>
      <c r="S7947"/>
    </row>
    <row r="7948" spans="18:19">
      <c r="R7948" s="29"/>
      <c r="S7948"/>
    </row>
    <row r="7949" spans="18:19">
      <c r="R7949" s="29"/>
      <c r="S7949"/>
    </row>
    <row r="7950" spans="18:19">
      <c r="R7950" s="29"/>
      <c r="S7950"/>
    </row>
    <row r="7951" spans="18:19">
      <c r="R7951" s="29"/>
      <c r="S7951"/>
    </row>
    <row r="7952" spans="18:19">
      <c r="R7952" s="29"/>
      <c r="S7952"/>
    </row>
    <row r="7953" spans="18:19">
      <c r="R7953" s="29"/>
      <c r="S7953"/>
    </row>
    <row r="7954" spans="18:19">
      <c r="R7954" s="29"/>
      <c r="S7954"/>
    </row>
    <row r="7955" spans="18:19">
      <c r="R7955" s="29"/>
      <c r="S7955"/>
    </row>
    <row r="7956" spans="18:19">
      <c r="R7956" s="29"/>
      <c r="S7956"/>
    </row>
    <row r="7957" spans="18:19">
      <c r="R7957" s="29"/>
      <c r="S7957"/>
    </row>
    <row r="7958" spans="18:19">
      <c r="R7958" s="29"/>
      <c r="S7958"/>
    </row>
    <row r="7959" spans="18:19">
      <c r="R7959" s="29"/>
      <c r="S7959"/>
    </row>
    <row r="7960" spans="18:19">
      <c r="R7960" s="29"/>
      <c r="S7960"/>
    </row>
    <row r="7961" spans="18:19">
      <c r="R7961" s="29"/>
      <c r="S7961"/>
    </row>
    <row r="7962" spans="18:19">
      <c r="R7962" s="29"/>
      <c r="S7962"/>
    </row>
    <row r="7963" spans="18:19">
      <c r="R7963" s="29"/>
      <c r="S7963"/>
    </row>
    <row r="7964" spans="18:19">
      <c r="R7964" s="29"/>
      <c r="S7964"/>
    </row>
    <row r="7965" spans="18:19">
      <c r="R7965" s="29"/>
      <c r="S7965"/>
    </row>
    <row r="7966" spans="18:19">
      <c r="R7966" s="29"/>
      <c r="S7966"/>
    </row>
    <row r="7967" spans="18:19">
      <c r="R7967" s="29"/>
      <c r="S7967"/>
    </row>
    <row r="7968" spans="18:19">
      <c r="R7968" s="29"/>
      <c r="S7968"/>
    </row>
    <row r="7969" spans="18:19">
      <c r="R7969" s="29"/>
      <c r="S7969"/>
    </row>
    <row r="7970" spans="18:19">
      <c r="R7970" s="29"/>
      <c r="S7970"/>
    </row>
    <row r="7971" spans="18:19">
      <c r="R7971" s="29"/>
      <c r="S7971"/>
    </row>
    <row r="7972" spans="18:19">
      <c r="R7972" s="29"/>
      <c r="S7972"/>
    </row>
    <row r="7973" spans="18:19">
      <c r="R7973" s="29"/>
      <c r="S7973"/>
    </row>
    <row r="7974" spans="18:19">
      <c r="R7974" s="29"/>
      <c r="S7974"/>
    </row>
    <row r="7975" spans="18:19">
      <c r="R7975" s="29"/>
      <c r="S7975"/>
    </row>
    <row r="7976" spans="18:19">
      <c r="R7976" s="29"/>
      <c r="S7976"/>
    </row>
    <row r="7977" spans="18:19">
      <c r="R7977" s="29"/>
      <c r="S7977"/>
    </row>
    <row r="7978" spans="18:19">
      <c r="R7978" s="29"/>
      <c r="S7978"/>
    </row>
    <row r="7979" spans="18:19">
      <c r="R7979" s="29"/>
      <c r="S7979"/>
    </row>
    <row r="7980" spans="18:19">
      <c r="R7980" s="29"/>
      <c r="S7980"/>
    </row>
    <row r="7981" spans="18:19">
      <c r="R7981" s="29"/>
      <c r="S7981"/>
    </row>
    <row r="7982" spans="18:19">
      <c r="R7982" s="29"/>
      <c r="S7982"/>
    </row>
    <row r="7983" spans="18:19">
      <c r="R7983" s="29"/>
      <c r="S7983"/>
    </row>
    <row r="7984" spans="18:19">
      <c r="R7984" s="29"/>
      <c r="S7984"/>
    </row>
    <row r="7985" spans="18:19">
      <c r="R7985" s="29"/>
      <c r="S7985"/>
    </row>
    <row r="7986" spans="18:19">
      <c r="R7986" s="29"/>
      <c r="S7986"/>
    </row>
    <row r="7987" spans="18:19">
      <c r="R7987" s="29"/>
      <c r="S7987"/>
    </row>
    <row r="7988" spans="18:19">
      <c r="R7988" s="29"/>
      <c r="S7988"/>
    </row>
    <row r="7989" spans="18:19">
      <c r="R7989" s="29"/>
      <c r="S7989"/>
    </row>
    <row r="7990" spans="18:19">
      <c r="R7990" s="29"/>
      <c r="S7990"/>
    </row>
    <row r="7991" spans="18:19">
      <c r="R7991" s="29"/>
      <c r="S7991"/>
    </row>
    <row r="7992" spans="18:19">
      <c r="R7992" s="29"/>
      <c r="S7992"/>
    </row>
    <row r="7993" spans="18:19">
      <c r="R7993" s="29"/>
      <c r="S7993"/>
    </row>
    <row r="7994" spans="18:19">
      <c r="R7994" s="29"/>
      <c r="S7994"/>
    </row>
    <row r="7995" spans="18:19">
      <c r="R7995" s="29"/>
      <c r="S7995"/>
    </row>
    <row r="7996" spans="18:19">
      <c r="R7996" s="29"/>
      <c r="S7996"/>
    </row>
    <row r="7997" spans="18:19">
      <c r="R7997" s="29"/>
      <c r="S7997"/>
    </row>
    <row r="7998" spans="18:19">
      <c r="R7998" s="29"/>
      <c r="S7998"/>
    </row>
    <row r="7999" spans="18:19">
      <c r="R7999" s="29"/>
      <c r="S7999"/>
    </row>
    <row r="8000" spans="18:19">
      <c r="R8000" s="29"/>
      <c r="S8000"/>
    </row>
    <row r="8001" spans="18:19">
      <c r="R8001" s="29"/>
      <c r="S8001"/>
    </row>
    <row r="8002" spans="18:19">
      <c r="R8002" s="29"/>
      <c r="S8002"/>
    </row>
    <row r="8003" spans="18:19">
      <c r="R8003" s="29"/>
      <c r="S8003"/>
    </row>
    <row r="8004" spans="18:19">
      <c r="R8004" s="29"/>
      <c r="S8004"/>
    </row>
    <row r="8005" spans="18:19">
      <c r="R8005" s="29"/>
      <c r="S8005"/>
    </row>
    <row r="8006" spans="18:19">
      <c r="R8006" s="29"/>
      <c r="S8006"/>
    </row>
    <row r="8007" spans="18:19">
      <c r="R8007" s="29"/>
      <c r="S8007"/>
    </row>
    <row r="8008" spans="18:19">
      <c r="R8008" s="29"/>
      <c r="S8008"/>
    </row>
    <row r="8009" spans="18:19">
      <c r="R8009" s="29"/>
      <c r="S8009"/>
    </row>
    <row r="8010" spans="18:19">
      <c r="R8010" s="29"/>
      <c r="S8010"/>
    </row>
    <row r="8011" spans="18:19">
      <c r="R8011" s="29"/>
      <c r="S8011"/>
    </row>
    <row r="8012" spans="18:19">
      <c r="R8012" s="29"/>
      <c r="S8012"/>
    </row>
    <row r="8013" spans="18:19">
      <c r="R8013" s="29"/>
      <c r="S8013"/>
    </row>
    <row r="8014" spans="18:19">
      <c r="R8014" s="29"/>
      <c r="S8014"/>
    </row>
    <row r="8015" spans="18:19">
      <c r="R8015" s="29"/>
      <c r="S8015"/>
    </row>
    <row r="8016" spans="18:19">
      <c r="R8016" s="29"/>
      <c r="S8016"/>
    </row>
    <row r="8017" spans="18:19">
      <c r="R8017" s="29"/>
      <c r="S8017"/>
    </row>
    <row r="8018" spans="18:19">
      <c r="R8018" s="29"/>
      <c r="S8018"/>
    </row>
    <row r="8019" spans="18:19">
      <c r="R8019" s="29"/>
      <c r="S8019"/>
    </row>
    <row r="8020" spans="18:19">
      <c r="R8020" s="29"/>
      <c r="S8020"/>
    </row>
    <row r="8021" spans="18:19">
      <c r="R8021" s="29"/>
      <c r="S8021"/>
    </row>
    <row r="8022" spans="18:19">
      <c r="R8022" s="29"/>
      <c r="S8022"/>
    </row>
    <row r="8023" spans="18:19">
      <c r="R8023" s="29"/>
      <c r="S8023"/>
    </row>
    <row r="8024" spans="18:19">
      <c r="R8024" s="29"/>
      <c r="S8024"/>
    </row>
    <row r="8025" spans="18:19">
      <c r="R8025" s="29"/>
      <c r="S8025"/>
    </row>
    <row r="8026" spans="18:19">
      <c r="R8026" s="29"/>
      <c r="S8026"/>
    </row>
    <row r="8027" spans="18:19">
      <c r="R8027" s="29"/>
      <c r="S8027"/>
    </row>
    <row r="8028" spans="18:19">
      <c r="R8028" s="29"/>
      <c r="S8028"/>
    </row>
    <row r="8029" spans="18:19">
      <c r="R8029" s="29"/>
      <c r="S8029"/>
    </row>
    <row r="8030" spans="18:19">
      <c r="R8030" s="29"/>
      <c r="S8030"/>
    </row>
    <row r="8031" spans="18:19">
      <c r="R8031" s="29"/>
      <c r="S8031"/>
    </row>
    <row r="8032" spans="18:19">
      <c r="R8032" s="29"/>
      <c r="S8032"/>
    </row>
    <row r="8033" spans="18:19">
      <c r="R8033" s="29"/>
      <c r="S8033"/>
    </row>
    <row r="8034" spans="18:19">
      <c r="R8034" s="29"/>
      <c r="S8034"/>
    </row>
    <row r="8035" spans="18:19">
      <c r="R8035" s="29"/>
      <c r="S8035"/>
    </row>
    <row r="8036" spans="18:19">
      <c r="R8036" s="29"/>
      <c r="S8036"/>
    </row>
    <row r="8037" spans="18:19">
      <c r="R8037" s="29"/>
      <c r="S8037"/>
    </row>
    <row r="8038" spans="18:19">
      <c r="R8038" s="29"/>
      <c r="S8038"/>
    </row>
    <row r="8039" spans="18:19">
      <c r="R8039" s="29"/>
      <c r="S8039"/>
    </row>
    <row r="8040" spans="18:19">
      <c r="R8040" s="29"/>
      <c r="S8040"/>
    </row>
    <row r="8041" spans="18:19">
      <c r="R8041" s="29"/>
      <c r="S8041"/>
    </row>
    <row r="8042" spans="18:19">
      <c r="R8042" s="29"/>
      <c r="S8042"/>
    </row>
    <row r="8043" spans="18:19">
      <c r="R8043" s="29"/>
      <c r="S8043"/>
    </row>
    <row r="8044" spans="18:19">
      <c r="R8044" s="29"/>
      <c r="S8044"/>
    </row>
    <row r="8045" spans="18:19">
      <c r="R8045" s="29"/>
      <c r="S8045"/>
    </row>
    <row r="8046" spans="18:19">
      <c r="R8046" s="29"/>
      <c r="S8046"/>
    </row>
    <row r="8047" spans="18:19">
      <c r="R8047" s="29"/>
      <c r="S8047"/>
    </row>
    <row r="8048" spans="18:19">
      <c r="R8048" s="29"/>
      <c r="S8048"/>
    </row>
    <row r="8049" spans="18:19">
      <c r="R8049" s="29"/>
      <c r="S8049"/>
    </row>
    <row r="8050" spans="18:19">
      <c r="R8050" s="29"/>
      <c r="S8050"/>
    </row>
    <row r="8051" spans="18:19">
      <c r="R8051" s="29"/>
      <c r="S8051"/>
    </row>
    <row r="8052" spans="18:19">
      <c r="R8052" s="29"/>
      <c r="S8052"/>
    </row>
    <row r="8053" spans="18:19">
      <c r="R8053" s="29"/>
      <c r="S8053"/>
    </row>
    <row r="8054" spans="18:19">
      <c r="R8054" s="29"/>
      <c r="S8054"/>
    </row>
    <row r="8055" spans="18:19">
      <c r="R8055" s="29"/>
      <c r="S8055"/>
    </row>
    <row r="8056" spans="18:19">
      <c r="R8056" s="29"/>
      <c r="S8056"/>
    </row>
    <row r="8057" spans="18:19">
      <c r="R8057" s="29"/>
      <c r="S8057"/>
    </row>
    <row r="8058" spans="18:19">
      <c r="R8058" s="29"/>
      <c r="S8058"/>
    </row>
    <row r="8059" spans="18:19">
      <c r="R8059" s="29"/>
      <c r="S8059"/>
    </row>
    <row r="8060" spans="18:19">
      <c r="R8060" s="29"/>
      <c r="S8060"/>
    </row>
    <row r="8061" spans="18:19">
      <c r="R8061" s="29"/>
      <c r="S8061"/>
    </row>
    <row r="8062" spans="18:19">
      <c r="R8062" s="29"/>
      <c r="S8062"/>
    </row>
    <row r="8063" spans="18:19">
      <c r="R8063" s="29"/>
      <c r="S8063"/>
    </row>
    <row r="8064" spans="18:19">
      <c r="R8064" s="29"/>
      <c r="S8064"/>
    </row>
    <row r="8065" spans="18:19">
      <c r="R8065" s="29"/>
      <c r="S8065"/>
    </row>
    <row r="8066" spans="18:19">
      <c r="R8066" s="29"/>
      <c r="S8066"/>
    </row>
    <row r="8067" spans="18:19">
      <c r="R8067" s="29"/>
      <c r="S8067"/>
    </row>
    <row r="8068" spans="18:19">
      <c r="R8068" s="29"/>
      <c r="S8068"/>
    </row>
    <row r="8069" spans="18:19">
      <c r="R8069" s="29"/>
      <c r="S8069"/>
    </row>
    <row r="8070" spans="18:19">
      <c r="R8070" s="29"/>
      <c r="S8070"/>
    </row>
    <row r="8071" spans="18:19">
      <c r="R8071" s="29"/>
      <c r="S8071"/>
    </row>
    <row r="8072" spans="18:19">
      <c r="R8072" s="29"/>
      <c r="S8072"/>
    </row>
    <row r="8073" spans="18:19">
      <c r="R8073" s="29"/>
      <c r="S8073"/>
    </row>
    <row r="8074" spans="18:19">
      <c r="R8074" s="29"/>
      <c r="S8074"/>
    </row>
    <row r="8075" spans="18:19">
      <c r="R8075" s="29"/>
      <c r="S8075"/>
    </row>
    <row r="8076" spans="18:19">
      <c r="R8076" s="29"/>
      <c r="S8076"/>
    </row>
    <row r="8077" spans="18:19">
      <c r="R8077" s="29"/>
      <c r="S8077"/>
    </row>
    <row r="8078" spans="18:19">
      <c r="R8078" s="29"/>
      <c r="S8078"/>
    </row>
    <row r="8079" spans="18:19">
      <c r="R8079" s="29"/>
      <c r="S8079"/>
    </row>
    <row r="8080" spans="18:19">
      <c r="R8080" s="29"/>
      <c r="S8080"/>
    </row>
    <row r="8081" spans="18:19">
      <c r="R8081" s="29"/>
      <c r="S8081"/>
    </row>
    <row r="8082" spans="18:19">
      <c r="R8082" s="29"/>
      <c r="S8082"/>
    </row>
    <row r="8083" spans="18:19">
      <c r="R8083" s="29"/>
      <c r="S8083"/>
    </row>
    <row r="8084" spans="18:19">
      <c r="R8084" s="29"/>
      <c r="S8084"/>
    </row>
    <row r="8085" spans="18:19">
      <c r="R8085" s="29"/>
      <c r="S8085"/>
    </row>
    <row r="8086" spans="18:19">
      <c r="R8086" s="29"/>
      <c r="S8086"/>
    </row>
    <row r="8087" spans="18:19">
      <c r="R8087" s="29"/>
      <c r="S8087"/>
    </row>
    <row r="8088" spans="18:19">
      <c r="R8088" s="29"/>
      <c r="S8088"/>
    </row>
    <row r="8089" spans="18:19">
      <c r="R8089" s="29"/>
      <c r="S8089"/>
    </row>
    <row r="8090" spans="18:19">
      <c r="R8090" s="29"/>
      <c r="S8090"/>
    </row>
    <row r="8091" spans="18:19">
      <c r="R8091" s="29"/>
      <c r="S8091"/>
    </row>
    <row r="8092" spans="18:19">
      <c r="R8092" s="29"/>
      <c r="S8092"/>
    </row>
    <row r="8093" spans="18:19">
      <c r="R8093" s="29"/>
      <c r="S8093"/>
    </row>
    <row r="8094" spans="18:19">
      <c r="R8094" s="29"/>
      <c r="S8094"/>
    </row>
    <row r="8095" spans="18:19">
      <c r="R8095" s="29"/>
      <c r="S8095"/>
    </row>
    <row r="8096" spans="18:19">
      <c r="R8096" s="29"/>
      <c r="S8096"/>
    </row>
    <row r="8097" spans="18:19">
      <c r="R8097" s="29"/>
      <c r="S8097"/>
    </row>
    <row r="8098" spans="18:19">
      <c r="R8098" s="29"/>
      <c r="S8098"/>
    </row>
    <row r="8099" spans="18:19">
      <c r="R8099" s="29"/>
      <c r="S8099"/>
    </row>
    <row r="8100" spans="18:19">
      <c r="R8100" s="29"/>
      <c r="S8100"/>
    </row>
    <row r="8101" spans="18:19">
      <c r="R8101" s="29"/>
      <c r="S8101"/>
    </row>
    <row r="8102" spans="18:19">
      <c r="R8102" s="29"/>
      <c r="S8102"/>
    </row>
    <row r="8103" spans="18:19">
      <c r="R8103" s="29"/>
      <c r="S8103"/>
    </row>
    <row r="8104" spans="18:19">
      <c r="R8104" s="29"/>
      <c r="S8104"/>
    </row>
    <row r="8105" spans="18:19">
      <c r="R8105" s="29"/>
      <c r="S8105"/>
    </row>
    <row r="8106" spans="18:19">
      <c r="R8106" s="29"/>
      <c r="S8106"/>
    </row>
    <row r="8107" spans="18:19">
      <c r="R8107" s="29"/>
      <c r="S8107"/>
    </row>
    <row r="8108" spans="18:19">
      <c r="R8108" s="29"/>
      <c r="S8108"/>
    </row>
    <row r="8109" spans="18:19">
      <c r="R8109" s="29"/>
      <c r="S8109"/>
    </row>
    <row r="8110" spans="18:19">
      <c r="R8110" s="29"/>
      <c r="S8110"/>
    </row>
    <row r="8111" spans="18:19">
      <c r="R8111" s="29"/>
      <c r="S8111"/>
    </row>
    <row r="8112" spans="18:19">
      <c r="R8112" s="29"/>
      <c r="S8112"/>
    </row>
    <row r="8113" spans="18:19">
      <c r="R8113" s="29"/>
      <c r="S8113"/>
    </row>
    <row r="8114" spans="18:19">
      <c r="R8114" s="29"/>
      <c r="S8114"/>
    </row>
    <row r="8115" spans="18:19">
      <c r="R8115" s="29"/>
      <c r="S8115"/>
    </row>
    <row r="8116" spans="18:19">
      <c r="R8116" s="29"/>
      <c r="S8116"/>
    </row>
    <row r="8117" spans="18:19">
      <c r="R8117" s="29"/>
      <c r="S8117"/>
    </row>
    <row r="8118" spans="18:19">
      <c r="R8118" s="29"/>
      <c r="S8118"/>
    </row>
    <row r="8119" spans="18:19">
      <c r="R8119" s="29"/>
      <c r="S8119"/>
    </row>
    <row r="8120" spans="18:19">
      <c r="R8120" s="29"/>
      <c r="S8120"/>
    </row>
    <row r="8121" spans="18:19">
      <c r="R8121" s="29"/>
      <c r="S8121"/>
    </row>
    <row r="8122" spans="18:19">
      <c r="R8122" s="29"/>
      <c r="S8122"/>
    </row>
    <row r="8123" spans="18:19">
      <c r="R8123" s="29"/>
      <c r="S8123"/>
    </row>
    <row r="8124" spans="18:19">
      <c r="R8124" s="29"/>
      <c r="S8124"/>
    </row>
    <row r="8125" spans="18:19">
      <c r="R8125" s="29"/>
      <c r="S8125"/>
    </row>
    <row r="8126" spans="18:19">
      <c r="R8126" s="29"/>
      <c r="S8126"/>
    </row>
    <row r="8127" spans="18:19">
      <c r="R8127" s="29"/>
      <c r="S8127"/>
    </row>
    <row r="8128" spans="18:19">
      <c r="R8128" s="29"/>
      <c r="S8128"/>
    </row>
    <row r="8129" spans="18:19">
      <c r="R8129" s="29"/>
      <c r="S8129"/>
    </row>
    <row r="8130" spans="18:19">
      <c r="R8130" s="29"/>
      <c r="S8130"/>
    </row>
    <row r="8131" spans="18:19">
      <c r="R8131" s="29"/>
      <c r="S8131"/>
    </row>
    <row r="8132" spans="18:19">
      <c r="R8132" s="29"/>
      <c r="S8132"/>
    </row>
    <row r="8133" spans="18:19">
      <c r="R8133" s="29"/>
      <c r="S8133"/>
    </row>
    <row r="8134" spans="18:19">
      <c r="R8134" s="29"/>
      <c r="S8134"/>
    </row>
    <row r="8135" spans="18:19">
      <c r="R8135" s="29"/>
      <c r="S8135"/>
    </row>
    <row r="8136" spans="18:19">
      <c r="R8136" s="29"/>
      <c r="S8136"/>
    </row>
    <row r="8137" spans="18:19">
      <c r="R8137" s="29"/>
      <c r="S8137"/>
    </row>
    <row r="8138" spans="18:19">
      <c r="R8138" s="29"/>
      <c r="S8138"/>
    </row>
    <row r="8139" spans="18:19">
      <c r="R8139" s="29"/>
      <c r="S8139"/>
    </row>
    <row r="8140" spans="18:19">
      <c r="R8140" s="29"/>
      <c r="S8140"/>
    </row>
    <row r="8141" spans="18:19">
      <c r="R8141" s="29"/>
      <c r="S8141"/>
    </row>
    <row r="8142" spans="18:19">
      <c r="R8142" s="29"/>
      <c r="S8142"/>
    </row>
    <row r="8143" spans="18:19">
      <c r="R8143" s="29"/>
      <c r="S8143"/>
    </row>
    <row r="8144" spans="18:19">
      <c r="R8144" s="29"/>
      <c r="S8144"/>
    </row>
    <row r="8145" spans="18:19">
      <c r="R8145" s="29"/>
      <c r="S8145"/>
    </row>
    <row r="8146" spans="18:19">
      <c r="R8146" s="29"/>
      <c r="S8146"/>
    </row>
    <row r="8147" spans="18:19">
      <c r="R8147" s="29"/>
      <c r="S8147"/>
    </row>
    <row r="8148" spans="18:19">
      <c r="R8148" s="29"/>
      <c r="S8148"/>
    </row>
    <row r="8149" spans="18:19">
      <c r="R8149" s="29"/>
      <c r="S8149"/>
    </row>
    <row r="8150" spans="18:19">
      <c r="R8150" s="29"/>
      <c r="S8150"/>
    </row>
    <row r="8151" spans="18:19">
      <c r="R8151" s="29"/>
      <c r="S8151"/>
    </row>
    <row r="8152" spans="18:19">
      <c r="R8152" s="29"/>
      <c r="S8152"/>
    </row>
    <row r="8153" spans="18:19">
      <c r="R8153" s="29"/>
      <c r="S8153"/>
    </row>
    <row r="8154" spans="18:19">
      <c r="R8154" s="29"/>
      <c r="S8154"/>
    </row>
    <row r="8155" spans="18:19">
      <c r="R8155" s="29"/>
      <c r="S8155"/>
    </row>
    <row r="8156" spans="18:19">
      <c r="R8156" s="29"/>
      <c r="S8156"/>
    </row>
    <row r="8157" spans="18:19">
      <c r="R8157" s="29"/>
      <c r="S8157"/>
    </row>
    <row r="8158" spans="18:19">
      <c r="R8158" s="29"/>
      <c r="S8158"/>
    </row>
    <row r="8159" spans="18:19">
      <c r="R8159" s="29"/>
      <c r="S8159"/>
    </row>
    <row r="8160" spans="18:19">
      <c r="R8160" s="29"/>
      <c r="S8160"/>
    </row>
    <row r="8161" spans="18:19">
      <c r="R8161" s="29"/>
      <c r="S8161"/>
    </row>
    <row r="8162" spans="18:19">
      <c r="R8162" s="29"/>
      <c r="S8162"/>
    </row>
    <row r="8163" spans="18:19">
      <c r="R8163" s="29"/>
      <c r="S8163"/>
    </row>
    <row r="8164" spans="18:19">
      <c r="R8164" s="29"/>
      <c r="S8164"/>
    </row>
    <row r="8165" spans="18:19">
      <c r="R8165" s="29"/>
      <c r="S8165"/>
    </row>
    <row r="8166" spans="18:19">
      <c r="R8166" s="29"/>
      <c r="S8166"/>
    </row>
    <row r="8167" spans="18:19">
      <c r="R8167" s="29"/>
      <c r="S8167"/>
    </row>
    <row r="8168" spans="18:19">
      <c r="R8168" s="29"/>
      <c r="S8168"/>
    </row>
    <row r="8169" spans="18:19">
      <c r="R8169" s="29"/>
      <c r="S8169"/>
    </row>
    <row r="8170" spans="18:19">
      <c r="R8170" s="29"/>
      <c r="S8170"/>
    </row>
    <row r="8171" spans="18:19">
      <c r="R8171" s="29"/>
      <c r="S8171"/>
    </row>
    <row r="8172" spans="18:19">
      <c r="R8172" s="29"/>
      <c r="S8172"/>
    </row>
    <row r="8173" spans="18:19">
      <c r="R8173" s="29"/>
      <c r="S8173"/>
    </row>
    <row r="8174" spans="18:19">
      <c r="R8174" s="29"/>
      <c r="S8174"/>
    </row>
    <row r="8175" spans="18:19">
      <c r="R8175" s="29"/>
      <c r="S8175"/>
    </row>
    <row r="8176" spans="18:19">
      <c r="R8176" s="29"/>
      <c r="S8176"/>
    </row>
    <row r="8177" spans="18:19">
      <c r="R8177" s="29"/>
      <c r="S8177"/>
    </row>
    <row r="8178" spans="18:19">
      <c r="R8178" s="29"/>
      <c r="S8178"/>
    </row>
    <row r="8179" spans="18:19">
      <c r="R8179" s="29"/>
      <c r="S8179"/>
    </row>
    <row r="8180" spans="18:19">
      <c r="R8180" s="29"/>
      <c r="S8180"/>
    </row>
    <row r="8181" spans="18:19">
      <c r="R8181" s="29"/>
      <c r="S8181"/>
    </row>
    <row r="8182" spans="18:19">
      <c r="R8182" s="29"/>
      <c r="S8182"/>
    </row>
    <row r="8183" spans="18:19">
      <c r="R8183" s="29"/>
      <c r="S8183"/>
    </row>
    <row r="8184" spans="18:19">
      <c r="R8184" s="29"/>
      <c r="S8184"/>
    </row>
    <row r="8185" spans="18:19">
      <c r="R8185" s="29"/>
      <c r="S8185"/>
    </row>
    <row r="8186" spans="18:19">
      <c r="R8186" s="29"/>
      <c r="S8186"/>
    </row>
    <row r="8187" spans="18:19">
      <c r="R8187" s="29"/>
      <c r="S8187"/>
    </row>
    <row r="8188" spans="18:19">
      <c r="R8188" s="29"/>
      <c r="S8188"/>
    </row>
    <row r="8189" spans="18:19">
      <c r="R8189" s="29"/>
      <c r="S8189"/>
    </row>
    <row r="8190" spans="18:19">
      <c r="R8190" s="29"/>
      <c r="S8190"/>
    </row>
    <row r="8191" spans="18:19">
      <c r="R8191" s="29"/>
      <c r="S8191"/>
    </row>
    <row r="8192" spans="18:19">
      <c r="R8192" s="29"/>
      <c r="S8192"/>
    </row>
    <row r="8193" spans="18:19">
      <c r="R8193" s="29"/>
      <c r="S8193"/>
    </row>
    <row r="8194" spans="18:19">
      <c r="R8194" s="29"/>
      <c r="S8194"/>
    </row>
    <row r="8195" spans="18:19">
      <c r="R8195" s="29"/>
      <c r="S8195"/>
    </row>
    <row r="8196" spans="18:19">
      <c r="R8196" s="29"/>
      <c r="S8196"/>
    </row>
    <row r="8197" spans="18:19">
      <c r="R8197" s="29"/>
      <c r="S8197"/>
    </row>
    <row r="8198" spans="18:19">
      <c r="R8198" s="29"/>
      <c r="S8198"/>
    </row>
    <row r="8199" spans="18:19">
      <c r="R8199" s="29"/>
      <c r="S8199"/>
    </row>
    <row r="8200" spans="18:19">
      <c r="R8200" s="29"/>
      <c r="S8200"/>
    </row>
    <row r="8201" spans="18:19">
      <c r="R8201" s="29"/>
      <c r="S8201"/>
    </row>
    <row r="8202" spans="18:19">
      <c r="R8202" s="29"/>
      <c r="S8202"/>
    </row>
    <row r="8203" spans="18:19">
      <c r="R8203" s="29"/>
      <c r="S8203"/>
    </row>
    <row r="8204" spans="18:19">
      <c r="R8204" s="29"/>
      <c r="S8204"/>
    </row>
    <row r="8205" spans="18:19">
      <c r="R8205" s="29"/>
      <c r="S8205"/>
    </row>
    <row r="8206" spans="18:19">
      <c r="R8206" s="29"/>
      <c r="S8206"/>
    </row>
    <row r="8207" spans="18:19">
      <c r="R8207" s="29"/>
      <c r="S8207"/>
    </row>
    <row r="8208" spans="18:19">
      <c r="R8208" s="29"/>
      <c r="S8208"/>
    </row>
    <row r="8209" spans="18:19">
      <c r="R8209" s="29"/>
      <c r="S8209"/>
    </row>
    <row r="8210" spans="18:19">
      <c r="R8210" s="29"/>
      <c r="S8210"/>
    </row>
    <row r="8211" spans="18:19">
      <c r="R8211" s="29"/>
      <c r="S8211"/>
    </row>
    <row r="8212" spans="18:19">
      <c r="R8212" s="29"/>
      <c r="S8212"/>
    </row>
    <row r="8213" spans="18:19">
      <c r="R8213" s="29"/>
      <c r="S8213"/>
    </row>
    <row r="8214" spans="18:19">
      <c r="R8214" s="29"/>
      <c r="S8214"/>
    </row>
    <row r="8215" spans="18:19">
      <c r="R8215" s="29"/>
      <c r="S8215"/>
    </row>
    <row r="8216" spans="18:19">
      <c r="R8216" s="29"/>
      <c r="S8216"/>
    </row>
    <row r="8217" spans="18:19">
      <c r="R8217" s="29"/>
      <c r="S8217"/>
    </row>
    <row r="8218" spans="18:19">
      <c r="R8218" s="29"/>
      <c r="S8218"/>
    </row>
    <row r="8219" spans="18:19">
      <c r="R8219" s="29"/>
      <c r="S8219"/>
    </row>
    <row r="8220" spans="18:19">
      <c r="R8220" s="29"/>
      <c r="S8220"/>
    </row>
    <row r="8221" spans="18:19">
      <c r="R8221" s="29"/>
      <c r="S8221"/>
    </row>
    <row r="8222" spans="18:19">
      <c r="R8222" s="29"/>
      <c r="S8222"/>
    </row>
    <row r="8223" spans="18:19">
      <c r="R8223" s="29"/>
      <c r="S8223"/>
    </row>
    <row r="8224" spans="18:19">
      <c r="R8224" s="29"/>
      <c r="S8224"/>
    </row>
    <row r="8225" spans="18:19">
      <c r="R8225" s="29"/>
      <c r="S8225"/>
    </row>
    <row r="8226" spans="18:19">
      <c r="R8226" s="29"/>
      <c r="S8226"/>
    </row>
    <row r="8227" spans="18:19">
      <c r="R8227" s="29"/>
      <c r="S8227"/>
    </row>
    <row r="8228" spans="18:19">
      <c r="R8228" s="29"/>
      <c r="S8228"/>
    </row>
    <row r="8229" spans="18:19">
      <c r="R8229" s="29"/>
      <c r="S8229"/>
    </row>
    <row r="8230" spans="18:19">
      <c r="R8230" s="29"/>
      <c r="S8230"/>
    </row>
    <row r="8231" spans="18:19">
      <c r="R8231" s="29"/>
      <c r="S8231"/>
    </row>
    <row r="8232" spans="18:19">
      <c r="R8232" s="29"/>
      <c r="S8232"/>
    </row>
    <row r="8233" spans="18:19">
      <c r="R8233" s="29"/>
      <c r="S8233"/>
    </row>
    <row r="8234" spans="18:19">
      <c r="R8234" s="29"/>
      <c r="S8234"/>
    </row>
    <row r="8235" spans="18:19">
      <c r="R8235" s="29"/>
      <c r="S8235"/>
    </row>
    <row r="8236" spans="18:19">
      <c r="R8236" s="29"/>
      <c r="S8236"/>
    </row>
    <row r="8237" spans="18:19">
      <c r="R8237" s="29"/>
      <c r="S8237"/>
    </row>
    <row r="8238" spans="18:19">
      <c r="R8238" s="29"/>
      <c r="S8238"/>
    </row>
    <row r="8239" spans="18:19">
      <c r="R8239" s="29"/>
      <c r="S8239"/>
    </row>
    <row r="8240" spans="18:19">
      <c r="R8240" s="29"/>
      <c r="S8240"/>
    </row>
    <row r="8241" spans="18:19">
      <c r="R8241" s="29"/>
      <c r="S8241"/>
    </row>
    <row r="8242" spans="18:19">
      <c r="R8242" s="29"/>
      <c r="S8242"/>
    </row>
    <row r="8243" spans="18:19">
      <c r="R8243" s="29"/>
      <c r="S8243"/>
    </row>
    <row r="8244" spans="18:19">
      <c r="R8244" s="29"/>
      <c r="S8244"/>
    </row>
    <row r="8245" spans="18:19">
      <c r="R8245" s="29"/>
      <c r="S8245"/>
    </row>
    <row r="8246" spans="18:19">
      <c r="R8246" s="29"/>
      <c r="S8246"/>
    </row>
    <row r="8247" spans="18:19">
      <c r="R8247" s="29"/>
      <c r="S8247"/>
    </row>
    <row r="8248" spans="18:19">
      <c r="R8248" s="29"/>
      <c r="S8248"/>
    </row>
    <row r="8249" spans="18:19">
      <c r="R8249" s="29"/>
      <c r="S8249"/>
    </row>
    <row r="8250" spans="18:19">
      <c r="R8250" s="29"/>
      <c r="S8250"/>
    </row>
    <row r="8251" spans="18:19">
      <c r="R8251" s="29"/>
      <c r="S8251"/>
    </row>
    <row r="8252" spans="18:19">
      <c r="R8252" s="29"/>
      <c r="S8252"/>
    </row>
    <row r="8253" spans="18:19">
      <c r="R8253" s="29"/>
      <c r="S8253"/>
    </row>
    <row r="8254" spans="18:19">
      <c r="R8254" s="29"/>
      <c r="S8254"/>
    </row>
    <row r="8255" spans="18:19">
      <c r="R8255" s="29"/>
      <c r="S8255"/>
    </row>
    <row r="8256" spans="18:19">
      <c r="R8256" s="29"/>
      <c r="S8256"/>
    </row>
    <row r="8257" spans="18:19">
      <c r="R8257" s="29"/>
      <c r="S8257"/>
    </row>
    <row r="8258" spans="18:19">
      <c r="R8258" s="29"/>
      <c r="S8258"/>
    </row>
    <row r="8259" spans="18:19">
      <c r="R8259" s="29"/>
      <c r="S8259"/>
    </row>
    <row r="8260" spans="18:19">
      <c r="R8260" s="29"/>
      <c r="S8260"/>
    </row>
    <row r="8261" spans="18:19">
      <c r="R8261" s="29"/>
      <c r="S8261"/>
    </row>
    <row r="8262" spans="18:19">
      <c r="R8262" s="29"/>
      <c r="S8262"/>
    </row>
    <row r="8263" spans="18:19">
      <c r="R8263" s="29"/>
      <c r="S8263"/>
    </row>
    <row r="8264" spans="18:19">
      <c r="R8264" s="29"/>
      <c r="S8264"/>
    </row>
    <row r="8265" spans="18:19">
      <c r="R8265" s="29"/>
      <c r="S8265"/>
    </row>
    <row r="8266" spans="18:19">
      <c r="R8266" s="29"/>
      <c r="S8266"/>
    </row>
    <row r="8267" spans="18:19">
      <c r="R8267" s="29"/>
      <c r="S8267"/>
    </row>
    <row r="8268" spans="18:19">
      <c r="R8268" s="29"/>
      <c r="S8268"/>
    </row>
    <row r="8269" spans="18:19">
      <c r="R8269" s="29"/>
      <c r="S8269"/>
    </row>
    <row r="8270" spans="18:19">
      <c r="R8270" s="29"/>
      <c r="S8270"/>
    </row>
    <row r="8271" spans="18:19">
      <c r="R8271" s="29"/>
      <c r="S8271"/>
    </row>
    <row r="8272" spans="18:19">
      <c r="R8272" s="29"/>
      <c r="S8272"/>
    </row>
    <row r="8273" spans="18:19">
      <c r="R8273" s="29"/>
      <c r="S8273"/>
    </row>
    <row r="8274" spans="18:19">
      <c r="R8274" s="29"/>
      <c r="S8274"/>
    </row>
    <row r="8275" spans="18:19">
      <c r="R8275" s="29"/>
      <c r="S8275"/>
    </row>
    <row r="8276" spans="18:19">
      <c r="R8276" s="29"/>
      <c r="S8276"/>
    </row>
    <row r="8277" spans="18:19">
      <c r="R8277" s="29"/>
      <c r="S8277"/>
    </row>
    <row r="8278" spans="18:19">
      <c r="R8278" s="29"/>
      <c r="S8278"/>
    </row>
    <row r="8279" spans="18:19">
      <c r="R8279" s="29"/>
      <c r="S8279"/>
    </row>
    <row r="8280" spans="18:19">
      <c r="R8280" s="29"/>
      <c r="S8280"/>
    </row>
    <row r="8281" spans="18:19">
      <c r="R8281" s="29"/>
      <c r="S8281"/>
    </row>
    <row r="8282" spans="18:19">
      <c r="R8282" s="29"/>
      <c r="S8282"/>
    </row>
    <row r="8283" spans="18:19">
      <c r="R8283" s="29"/>
      <c r="S8283"/>
    </row>
    <row r="8284" spans="18:19">
      <c r="R8284" s="29"/>
      <c r="S8284"/>
    </row>
    <row r="8285" spans="18:19">
      <c r="R8285" s="29"/>
      <c r="S8285"/>
    </row>
    <row r="8286" spans="18:19">
      <c r="R8286" s="29"/>
      <c r="S8286"/>
    </row>
    <row r="8287" spans="18:19">
      <c r="R8287" s="29"/>
      <c r="S8287"/>
    </row>
    <row r="8288" spans="18:19">
      <c r="R8288" s="29"/>
      <c r="S8288"/>
    </row>
    <row r="8289" spans="18:19">
      <c r="R8289" s="29"/>
      <c r="S8289"/>
    </row>
    <row r="8290" spans="18:19">
      <c r="R8290" s="29"/>
      <c r="S8290"/>
    </row>
    <row r="8291" spans="18:19">
      <c r="R8291" s="29"/>
      <c r="S8291"/>
    </row>
    <row r="8292" spans="18:19">
      <c r="R8292" s="29"/>
      <c r="S8292"/>
    </row>
    <row r="8293" spans="18:19">
      <c r="R8293" s="29"/>
      <c r="S8293"/>
    </row>
    <row r="8294" spans="18:19">
      <c r="R8294" s="29"/>
      <c r="S8294"/>
    </row>
    <row r="8295" spans="18:19">
      <c r="R8295" s="29"/>
      <c r="S8295"/>
    </row>
    <row r="8296" spans="18:19">
      <c r="R8296" s="29"/>
      <c r="S8296"/>
    </row>
    <row r="8297" spans="18:19">
      <c r="R8297" s="29"/>
      <c r="S8297"/>
    </row>
    <row r="8298" spans="18:19">
      <c r="R8298" s="29"/>
      <c r="S8298"/>
    </row>
    <row r="8299" spans="18:19">
      <c r="R8299" s="29"/>
      <c r="S8299"/>
    </row>
    <row r="8300" spans="18:19">
      <c r="R8300" s="29"/>
      <c r="S8300"/>
    </row>
    <row r="8301" spans="18:19">
      <c r="R8301" s="29"/>
      <c r="S8301"/>
    </row>
    <row r="8302" spans="18:19">
      <c r="R8302" s="29"/>
      <c r="S8302"/>
    </row>
    <row r="8303" spans="18:19">
      <c r="R8303" s="29"/>
      <c r="S8303"/>
    </row>
    <row r="8304" spans="18:19">
      <c r="R8304" s="29"/>
      <c r="S8304"/>
    </row>
    <row r="8305" spans="18:19">
      <c r="R8305" s="29"/>
      <c r="S8305"/>
    </row>
    <row r="8306" spans="18:19">
      <c r="R8306" s="29"/>
      <c r="S8306"/>
    </row>
    <row r="8307" spans="18:19">
      <c r="R8307" s="29"/>
      <c r="S8307"/>
    </row>
    <row r="8308" spans="18:19">
      <c r="R8308" s="29"/>
      <c r="S8308"/>
    </row>
    <row r="8309" spans="18:19">
      <c r="R8309" s="29"/>
      <c r="S8309"/>
    </row>
    <row r="8310" spans="18:19">
      <c r="R8310" s="29"/>
      <c r="S8310"/>
    </row>
    <row r="8311" spans="18:19">
      <c r="R8311" s="29"/>
      <c r="S8311"/>
    </row>
    <row r="8312" spans="18:19">
      <c r="R8312" s="29"/>
      <c r="S8312"/>
    </row>
    <row r="8313" spans="18:19">
      <c r="R8313" s="29"/>
      <c r="S8313"/>
    </row>
    <row r="8314" spans="18:19">
      <c r="R8314" s="29"/>
      <c r="S8314"/>
    </row>
    <row r="8315" spans="18:19">
      <c r="R8315" s="29"/>
      <c r="S8315"/>
    </row>
    <row r="8316" spans="18:19">
      <c r="R8316" s="29"/>
      <c r="S8316"/>
    </row>
    <row r="8317" spans="18:19">
      <c r="R8317" s="29"/>
      <c r="S8317"/>
    </row>
    <row r="8318" spans="18:19">
      <c r="R8318" s="29"/>
      <c r="S8318"/>
    </row>
    <row r="8319" spans="18:19">
      <c r="R8319" s="29"/>
      <c r="S8319"/>
    </row>
    <row r="8320" spans="18:19">
      <c r="R8320" s="29"/>
      <c r="S8320"/>
    </row>
    <row r="8321" spans="18:19">
      <c r="R8321" s="29"/>
      <c r="S8321"/>
    </row>
    <row r="8322" spans="18:19">
      <c r="R8322" s="29"/>
      <c r="S8322"/>
    </row>
    <row r="8323" spans="18:19">
      <c r="R8323" s="29"/>
      <c r="S8323"/>
    </row>
    <row r="8324" spans="18:19">
      <c r="R8324" s="29"/>
      <c r="S8324"/>
    </row>
    <row r="8325" spans="18:19">
      <c r="R8325" s="29"/>
      <c r="S8325"/>
    </row>
    <row r="8326" spans="18:19">
      <c r="R8326" s="29"/>
      <c r="S8326"/>
    </row>
    <row r="8327" spans="18:19">
      <c r="R8327" s="29"/>
      <c r="S8327"/>
    </row>
    <row r="8328" spans="18:19">
      <c r="R8328" s="29"/>
      <c r="S8328"/>
    </row>
    <row r="8329" spans="18:19">
      <c r="R8329" s="29"/>
      <c r="S8329"/>
    </row>
    <row r="8330" spans="18:19">
      <c r="R8330" s="29"/>
      <c r="S8330"/>
    </row>
    <row r="8331" spans="18:19">
      <c r="R8331" s="29"/>
      <c r="S8331"/>
    </row>
    <row r="8332" spans="18:19">
      <c r="R8332" s="29"/>
      <c r="S8332"/>
    </row>
    <row r="8333" spans="18:19">
      <c r="R8333" s="29"/>
      <c r="S8333"/>
    </row>
    <row r="8334" spans="18:19">
      <c r="R8334" s="29"/>
      <c r="S8334"/>
    </row>
    <row r="8335" spans="18:19">
      <c r="R8335" s="29"/>
      <c r="S8335"/>
    </row>
    <row r="8336" spans="18:19">
      <c r="R8336" s="29"/>
      <c r="S8336"/>
    </row>
    <row r="8337" spans="18:19">
      <c r="R8337" s="29"/>
      <c r="S8337"/>
    </row>
    <row r="8338" spans="18:19">
      <c r="R8338" s="29"/>
      <c r="S8338"/>
    </row>
    <row r="8339" spans="18:19">
      <c r="R8339" s="29"/>
      <c r="S8339"/>
    </row>
    <row r="8340" spans="18:19">
      <c r="R8340" s="29"/>
      <c r="S8340"/>
    </row>
    <row r="8341" spans="18:19">
      <c r="R8341" s="29"/>
      <c r="S8341"/>
    </row>
    <row r="8342" spans="18:19">
      <c r="R8342" s="29"/>
      <c r="S8342"/>
    </row>
    <row r="8343" spans="18:19">
      <c r="R8343" s="29"/>
      <c r="S8343"/>
    </row>
    <row r="8344" spans="18:19">
      <c r="R8344" s="29"/>
      <c r="S8344"/>
    </row>
    <row r="8345" spans="18:19">
      <c r="R8345" s="29"/>
      <c r="S8345"/>
    </row>
    <row r="8346" spans="18:19">
      <c r="R8346" s="29"/>
      <c r="S8346"/>
    </row>
    <row r="8347" spans="18:19">
      <c r="R8347" s="29"/>
      <c r="S8347"/>
    </row>
    <row r="8348" spans="18:19">
      <c r="R8348" s="29"/>
      <c r="S8348"/>
    </row>
    <row r="8349" spans="18:19">
      <c r="R8349" s="29"/>
      <c r="S8349"/>
    </row>
    <row r="8350" spans="18:19">
      <c r="R8350" s="29"/>
      <c r="S8350"/>
    </row>
    <row r="8351" spans="18:19">
      <c r="R8351" s="29"/>
      <c r="S8351"/>
    </row>
    <row r="8352" spans="18:19">
      <c r="R8352" s="29"/>
      <c r="S8352"/>
    </row>
    <row r="8353" spans="18:19">
      <c r="R8353" s="29"/>
      <c r="S8353"/>
    </row>
    <row r="8354" spans="18:19">
      <c r="R8354" s="29"/>
      <c r="S8354"/>
    </row>
    <row r="8355" spans="18:19">
      <c r="R8355" s="29"/>
      <c r="S8355"/>
    </row>
    <row r="8356" spans="18:19">
      <c r="R8356" s="29"/>
      <c r="S8356"/>
    </row>
    <row r="8357" spans="18:19">
      <c r="R8357" s="29"/>
      <c r="S8357"/>
    </row>
    <row r="8358" spans="18:19">
      <c r="R8358" s="29"/>
      <c r="S8358"/>
    </row>
    <row r="8359" spans="18:19">
      <c r="R8359" s="29"/>
      <c r="S8359"/>
    </row>
    <row r="8360" spans="18:19">
      <c r="R8360" s="29"/>
      <c r="S8360"/>
    </row>
    <row r="8361" spans="18:19">
      <c r="R8361" s="29"/>
      <c r="S8361"/>
    </row>
    <row r="8362" spans="18:19">
      <c r="R8362" s="29"/>
      <c r="S8362"/>
    </row>
    <row r="8363" spans="18:19">
      <c r="R8363" s="29"/>
      <c r="S8363"/>
    </row>
    <row r="8364" spans="18:19">
      <c r="R8364" s="29"/>
      <c r="S8364"/>
    </row>
    <row r="8365" spans="18:19">
      <c r="R8365" s="29"/>
      <c r="S8365"/>
    </row>
    <row r="8366" spans="18:19">
      <c r="R8366" s="29"/>
      <c r="S8366"/>
    </row>
    <row r="8367" spans="18:19">
      <c r="R8367" s="29"/>
      <c r="S8367"/>
    </row>
    <row r="8368" spans="18:19">
      <c r="R8368" s="29"/>
      <c r="S8368"/>
    </row>
    <row r="8369" spans="18:19">
      <c r="R8369" s="29"/>
      <c r="S8369"/>
    </row>
    <row r="8370" spans="18:19">
      <c r="R8370" s="29"/>
      <c r="S8370"/>
    </row>
    <row r="8371" spans="18:19">
      <c r="R8371" s="29"/>
      <c r="S8371"/>
    </row>
    <row r="8372" spans="18:19">
      <c r="R8372" s="29"/>
      <c r="S8372"/>
    </row>
    <row r="8373" spans="18:19">
      <c r="R8373" s="29"/>
      <c r="S8373"/>
    </row>
    <row r="8374" spans="18:19">
      <c r="R8374" s="29"/>
      <c r="S8374"/>
    </row>
    <row r="8375" spans="18:19">
      <c r="R8375" s="29"/>
      <c r="S8375"/>
    </row>
    <row r="8376" spans="18:19">
      <c r="R8376" s="29"/>
      <c r="S8376"/>
    </row>
    <row r="8377" spans="18:19">
      <c r="R8377" s="29"/>
      <c r="S8377"/>
    </row>
    <row r="8378" spans="18:19">
      <c r="R8378" s="29"/>
      <c r="S8378"/>
    </row>
    <row r="8379" spans="18:19">
      <c r="R8379" s="29"/>
      <c r="S8379"/>
    </row>
    <row r="8380" spans="18:19">
      <c r="R8380" s="29"/>
      <c r="S8380"/>
    </row>
    <row r="8381" spans="18:19">
      <c r="R8381" s="29"/>
      <c r="S8381"/>
    </row>
    <row r="8382" spans="18:19">
      <c r="R8382" s="29"/>
      <c r="S8382"/>
    </row>
    <row r="8383" spans="18:19">
      <c r="R8383" s="29"/>
      <c r="S8383"/>
    </row>
    <row r="8384" spans="18:19">
      <c r="R8384" s="29"/>
      <c r="S8384"/>
    </row>
    <row r="8385" spans="18:19">
      <c r="R8385" s="29"/>
      <c r="S8385"/>
    </row>
    <row r="8386" spans="18:19">
      <c r="R8386" s="29"/>
      <c r="S8386"/>
    </row>
    <row r="8387" spans="18:19">
      <c r="R8387" s="29"/>
      <c r="S8387"/>
    </row>
    <row r="8388" spans="18:19">
      <c r="R8388" s="29"/>
      <c r="S8388"/>
    </row>
    <row r="8389" spans="18:19">
      <c r="R8389" s="29"/>
      <c r="S8389"/>
    </row>
    <row r="8390" spans="18:19">
      <c r="R8390" s="29"/>
      <c r="S8390"/>
    </row>
    <row r="8391" spans="18:19">
      <c r="R8391" s="29"/>
      <c r="S8391"/>
    </row>
    <row r="8392" spans="18:19">
      <c r="R8392" s="29"/>
      <c r="S8392"/>
    </row>
    <row r="8393" spans="18:19">
      <c r="R8393" s="29"/>
      <c r="S8393"/>
    </row>
    <row r="8394" spans="18:19">
      <c r="R8394" s="29"/>
      <c r="S8394"/>
    </row>
    <row r="8395" spans="18:19">
      <c r="R8395" s="29"/>
      <c r="S8395"/>
    </row>
    <row r="8396" spans="18:19">
      <c r="R8396" s="29"/>
      <c r="S8396"/>
    </row>
    <row r="8397" spans="18:19">
      <c r="R8397" s="29"/>
      <c r="S8397"/>
    </row>
    <row r="8398" spans="18:19">
      <c r="R8398" s="29"/>
      <c r="S8398"/>
    </row>
    <row r="8399" spans="18:19">
      <c r="R8399" s="29"/>
      <c r="S8399"/>
    </row>
    <row r="8400" spans="18:19">
      <c r="R8400" s="29"/>
      <c r="S8400"/>
    </row>
    <row r="8401" spans="18:19">
      <c r="R8401" s="29"/>
      <c r="S8401"/>
    </row>
    <row r="8402" spans="18:19">
      <c r="R8402" s="29"/>
      <c r="S8402"/>
    </row>
    <row r="8403" spans="18:19">
      <c r="R8403" s="29"/>
      <c r="S8403"/>
    </row>
    <row r="8404" spans="18:19">
      <c r="R8404" s="29"/>
      <c r="S8404"/>
    </row>
    <row r="8405" spans="18:19">
      <c r="R8405" s="29"/>
      <c r="S8405"/>
    </row>
    <row r="8406" spans="18:19">
      <c r="R8406" s="29"/>
      <c r="S8406"/>
    </row>
    <row r="8407" spans="18:19">
      <c r="R8407" s="29"/>
      <c r="S8407"/>
    </row>
    <row r="8408" spans="18:19">
      <c r="R8408" s="29"/>
      <c r="S8408"/>
    </row>
    <row r="8409" spans="18:19">
      <c r="R8409" s="29"/>
      <c r="S8409"/>
    </row>
    <row r="8410" spans="18:19">
      <c r="R8410" s="29"/>
      <c r="S8410"/>
    </row>
    <row r="8411" spans="18:19">
      <c r="R8411" s="29"/>
      <c r="S8411"/>
    </row>
    <row r="8412" spans="18:19">
      <c r="R8412" s="29"/>
      <c r="S8412"/>
    </row>
    <row r="8413" spans="18:19">
      <c r="R8413" s="29"/>
      <c r="S8413"/>
    </row>
    <row r="8414" spans="18:19">
      <c r="R8414" s="29"/>
      <c r="S8414"/>
    </row>
    <row r="8415" spans="18:19">
      <c r="R8415" s="29"/>
      <c r="S8415"/>
    </row>
    <row r="8416" spans="18:19">
      <c r="R8416" s="29"/>
      <c r="S8416"/>
    </row>
    <row r="8417" spans="18:19">
      <c r="R8417" s="29"/>
      <c r="S8417"/>
    </row>
    <row r="8418" spans="18:19">
      <c r="R8418" s="29"/>
      <c r="S8418"/>
    </row>
    <row r="8419" spans="18:19">
      <c r="R8419" s="29"/>
      <c r="S8419"/>
    </row>
    <row r="8420" spans="18:19">
      <c r="R8420" s="29"/>
      <c r="S8420"/>
    </row>
    <row r="8421" spans="18:19">
      <c r="R8421" s="29"/>
      <c r="S8421"/>
    </row>
    <row r="8422" spans="18:19">
      <c r="R8422" s="29"/>
      <c r="S8422"/>
    </row>
    <row r="8423" spans="18:19">
      <c r="R8423" s="29"/>
      <c r="S8423"/>
    </row>
    <row r="8424" spans="18:19">
      <c r="R8424" s="29"/>
      <c r="S8424"/>
    </row>
    <row r="8425" spans="18:19">
      <c r="R8425" s="29"/>
      <c r="S8425"/>
    </row>
    <row r="8426" spans="18:19">
      <c r="R8426" s="29"/>
      <c r="S8426"/>
    </row>
    <row r="8427" spans="18:19">
      <c r="R8427" s="29"/>
      <c r="S8427"/>
    </row>
    <row r="8428" spans="18:19">
      <c r="R8428" s="29"/>
      <c r="S8428"/>
    </row>
    <row r="8429" spans="18:19">
      <c r="R8429" s="29"/>
      <c r="S8429"/>
    </row>
    <row r="8430" spans="18:19">
      <c r="R8430" s="29"/>
      <c r="S8430"/>
    </row>
    <row r="8431" spans="18:19">
      <c r="R8431" s="29"/>
      <c r="S8431"/>
    </row>
    <row r="8432" spans="18:19">
      <c r="R8432" s="29"/>
      <c r="S8432"/>
    </row>
    <row r="8433" spans="18:19">
      <c r="R8433" s="29"/>
      <c r="S8433"/>
    </row>
    <row r="8434" spans="18:19">
      <c r="R8434" s="29"/>
      <c r="S8434"/>
    </row>
    <row r="8435" spans="18:19">
      <c r="R8435" s="29"/>
      <c r="S8435"/>
    </row>
    <row r="8436" spans="18:19">
      <c r="R8436" s="29"/>
      <c r="S8436"/>
    </row>
    <row r="8437" spans="18:19">
      <c r="R8437" s="29"/>
      <c r="S8437"/>
    </row>
    <row r="8438" spans="18:19">
      <c r="R8438" s="29"/>
      <c r="S8438"/>
    </row>
    <row r="8439" spans="18:19">
      <c r="R8439" s="29"/>
      <c r="S8439"/>
    </row>
    <row r="8440" spans="18:19">
      <c r="R8440" s="29"/>
      <c r="S8440"/>
    </row>
    <row r="8441" spans="18:19">
      <c r="R8441" s="29"/>
      <c r="S8441"/>
    </row>
    <row r="8442" spans="18:19">
      <c r="R8442" s="29"/>
      <c r="S8442"/>
    </row>
    <row r="8443" spans="18:19">
      <c r="R8443" s="29"/>
      <c r="S8443"/>
    </row>
    <row r="8444" spans="18:19">
      <c r="R8444" s="29"/>
      <c r="S8444"/>
    </row>
    <row r="8445" spans="18:19">
      <c r="R8445" s="29"/>
      <c r="S8445"/>
    </row>
    <row r="8446" spans="18:19">
      <c r="R8446" s="29"/>
      <c r="S8446"/>
    </row>
    <row r="8447" spans="18:19">
      <c r="R8447" s="29"/>
      <c r="S8447"/>
    </row>
    <row r="8448" spans="18:19">
      <c r="R8448" s="29"/>
      <c r="S8448"/>
    </row>
    <row r="8449" spans="18:19">
      <c r="R8449" s="29"/>
      <c r="S8449"/>
    </row>
    <row r="8450" spans="18:19">
      <c r="R8450" s="29"/>
      <c r="S8450"/>
    </row>
    <row r="8451" spans="18:19">
      <c r="R8451" s="29"/>
      <c r="S8451"/>
    </row>
    <row r="8452" spans="18:19">
      <c r="R8452" s="29"/>
      <c r="S8452"/>
    </row>
    <row r="8453" spans="18:19">
      <c r="R8453" s="29"/>
      <c r="S8453"/>
    </row>
    <row r="8454" spans="18:19">
      <c r="R8454" s="29"/>
      <c r="S8454"/>
    </row>
    <row r="8455" spans="18:19">
      <c r="R8455" s="29"/>
      <c r="S8455"/>
    </row>
    <row r="8456" spans="18:19">
      <c r="R8456" s="29"/>
      <c r="S8456"/>
    </row>
    <row r="8457" spans="18:19">
      <c r="R8457" s="29"/>
      <c r="S8457"/>
    </row>
    <row r="8458" spans="18:19">
      <c r="R8458" s="29"/>
      <c r="S8458"/>
    </row>
    <row r="8459" spans="18:19">
      <c r="R8459" s="29"/>
      <c r="S8459"/>
    </row>
    <row r="8460" spans="18:19">
      <c r="R8460" s="29"/>
      <c r="S8460"/>
    </row>
    <row r="8461" spans="18:19">
      <c r="R8461" s="29"/>
      <c r="S8461"/>
    </row>
    <row r="8462" spans="18:19">
      <c r="R8462" s="29"/>
      <c r="S8462"/>
    </row>
    <row r="8463" spans="18:19">
      <c r="R8463" s="29"/>
      <c r="S8463"/>
    </row>
    <row r="8464" spans="18:19">
      <c r="R8464" s="29"/>
      <c r="S8464"/>
    </row>
    <row r="8465" spans="18:19">
      <c r="R8465" s="29"/>
      <c r="S8465"/>
    </row>
    <row r="8466" spans="18:19">
      <c r="R8466" s="29"/>
      <c r="S8466"/>
    </row>
    <row r="8467" spans="18:19">
      <c r="R8467" s="29"/>
      <c r="S8467"/>
    </row>
    <row r="8468" spans="18:19">
      <c r="R8468" s="29"/>
      <c r="S8468"/>
    </row>
    <row r="8469" spans="18:19">
      <c r="R8469" s="29"/>
      <c r="S8469"/>
    </row>
    <row r="8470" spans="18:19">
      <c r="R8470" s="29"/>
      <c r="S8470"/>
    </row>
    <row r="8471" spans="18:19">
      <c r="R8471" s="29"/>
      <c r="S8471"/>
    </row>
    <row r="8472" spans="18:19">
      <c r="R8472" s="29"/>
      <c r="S8472"/>
    </row>
    <row r="8473" spans="18:19">
      <c r="R8473" s="29"/>
      <c r="S8473"/>
    </row>
    <row r="8474" spans="18:19">
      <c r="R8474" s="29"/>
      <c r="S8474"/>
    </row>
    <row r="8475" spans="18:19">
      <c r="R8475" s="29"/>
      <c r="S8475"/>
    </row>
    <row r="8476" spans="18:19">
      <c r="R8476" s="29"/>
      <c r="S8476"/>
    </row>
    <row r="8477" spans="18:19">
      <c r="R8477" s="29"/>
      <c r="S8477"/>
    </row>
    <row r="8478" spans="18:19">
      <c r="R8478" s="29"/>
      <c r="S8478"/>
    </row>
    <row r="8479" spans="18:19">
      <c r="R8479" s="29"/>
      <c r="S8479"/>
    </row>
    <row r="8480" spans="18:19">
      <c r="R8480" s="29"/>
      <c r="S8480"/>
    </row>
    <row r="8481" spans="18:19">
      <c r="R8481" s="29"/>
      <c r="S8481"/>
    </row>
    <row r="8482" spans="18:19">
      <c r="R8482" s="29"/>
      <c r="S8482"/>
    </row>
    <row r="8483" spans="18:19">
      <c r="R8483" s="29"/>
      <c r="S8483"/>
    </row>
    <row r="8484" spans="18:19">
      <c r="R8484" s="29"/>
      <c r="S8484"/>
    </row>
    <row r="8485" spans="18:19">
      <c r="R8485" s="29"/>
      <c r="S8485"/>
    </row>
    <row r="8486" spans="18:19">
      <c r="R8486" s="29"/>
      <c r="S8486"/>
    </row>
    <row r="8487" spans="18:19">
      <c r="R8487" s="29"/>
      <c r="S8487"/>
    </row>
    <row r="8488" spans="18:19">
      <c r="R8488" s="29"/>
      <c r="S8488"/>
    </row>
    <row r="8489" spans="18:19">
      <c r="R8489" s="29"/>
      <c r="S8489"/>
    </row>
    <row r="8490" spans="18:19">
      <c r="R8490" s="29"/>
      <c r="S8490"/>
    </row>
    <row r="8491" spans="18:19">
      <c r="R8491" s="29"/>
      <c r="S8491"/>
    </row>
    <row r="8492" spans="18:19">
      <c r="R8492" s="29"/>
      <c r="S8492"/>
    </row>
    <row r="8493" spans="18:19">
      <c r="R8493" s="29"/>
      <c r="S8493"/>
    </row>
    <row r="8494" spans="18:19">
      <c r="R8494" s="29"/>
      <c r="S8494"/>
    </row>
    <row r="8495" spans="18:19">
      <c r="R8495" s="29"/>
      <c r="S8495"/>
    </row>
    <row r="8496" spans="18:19">
      <c r="R8496" s="29"/>
      <c r="S8496"/>
    </row>
    <row r="8497" spans="18:19">
      <c r="R8497" s="29"/>
      <c r="S8497"/>
    </row>
    <row r="8498" spans="18:19">
      <c r="R8498" s="29"/>
      <c r="S8498"/>
    </row>
    <row r="8499" spans="18:19">
      <c r="R8499" s="29"/>
      <c r="S8499"/>
    </row>
    <row r="8500" spans="18:19">
      <c r="R8500" s="29"/>
      <c r="S8500"/>
    </row>
    <row r="8501" spans="18:19">
      <c r="R8501" s="29"/>
      <c r="S8501"/>
    </row>
    <row r="8502" spans="18:19">
      <c r="R8502" s="29"/>
      <c r="S8502"/>
    </row>
    <row r="8503" spans="18:19">
      <c r="R8503" s="29"/>
      <c r="S8503"/>
    </row>
    <row r="8504" spans="18:19">
      <c r="R8504" s="29"/>
      <c r="S8504"/>
    </row>
    <row r="8505" spans="18:19">
      <c r="R8505" s="29"/>
      <c r="S8505"/>
    </row>
    <row r="8506" spans="18:19">
      <c r="R8506" s="29"/>
      <c r="S8506"/>
    </row>
    <row r="8507" spans="18:19">
      <c r="R8507" s="29"/>
      <c r="S8507"/>
    </row>
    <row r="8508" spans="18:19">
      <c r="R8508" s="29"/>
      <c r="S8508"/>
    </row>
    <row r="8509" spans="18:19">
      <c r="R8509" s="29"/>
      <c r="S8509"/>
    </row>
    <row r="8510" spans="18:19">
      <c r="R8510" s="29"/>
      <c r="S8510"/>
    </row>
    <row r="8511" spans="18:19">
      <c r="R8511" s="29"/>
      <c r="S8511"/>
    </row>
    <row r="8512" spans="18:19">
      <c r="R8512" s="29"/>
      <c r="S8512"/>
    </row>
    <row r="8513" spans="18:19">
      <c r="R8513" s="29"/>
      <c r="S8513"/>
    </row>
    <row r="8514" spans="18:19">
      <c r="R8514" s="29"/>
      <c r="S8514"/>
    </row>
    <row r="8515" spans="18:19">
      <c r="R8515" s="29"/>
      <c r="S8515"/>
    </row>
    <row r="8516" spans="18:19">
      <c r="R8516" s="29"/>
      <c r="S8516"/>
    </row>
    <row r="8517" spans="18:19">
      <c r="R8517" s="29"/>
      <c r="S8517"/>
    </row>
    <row r="8518" spans="18:19">
      <c r="R8518" s="29"/>
      <c r="S8518"/>
    </row>
    <row r="8519" spans="18:19">
      <c r="R8519" s="29"/>
      <c r="S8519"/>
    </row>
    <row r="8520" spans="18:19">
      <c r="R8520" s="29"/>
      <c r="S8520"/>
    </row>
    <row r="8521" spans="18:19">
      <c r="R8521" s="29"/>
      <c r="S8521"/>
    </row>
    <row r="8522" spans="18:19">
      <c r="R8522" s="29"/>
      <c r="S8522"/>
    </row>
    <row r="8523" spans="18:19">
      <c r="R8523" s="29"/>
      <c r="S8523"/>
    </row>
    <row r="8524" spans="18:19">
      <c r="R8524" s="29"/>
      <c r="S8524"/>
    </row>
    <row r="8525" spans="18:19">
      <c r="R8525" s="29"/>
      <c r="S8525"/>
    </row>
    <row r="8526" spans="18:19">
      <c r="R8526" s="29"/>
      <c r="S8526"/>
    </row>
    <row r="8527" spans="18:19">
      <c r="R8527" s="29"/>
      <c r="S8527"/>
    </row>
    <row r="8528" spans="18:19">
      <c r="R8528" s="29"/>
      <c r="S8528"/>
    </row>
    <row r="8529" spans="18:19">
      <c r="R8529" s="29"/>
      <c r="S8529"/>
    </row>
    <row r="8530" spans="18:19">
      <c r="R8530" s="29"/>
      <c r="S8530"/>
    </row>
    <row r="8531" spans="18:19">
      <c r="R8531" s="29"/>
      <c r="S8531"/>
    </row>
    <row r="8532" spans="18:19">
      <c r="R8532" s="29"/>
      <c r="S8532"/>
    </row>
    <row r="8533" spans="18:19">
      <c r="R8533" s="29"/>
      <c r="S8533"/>
    </row>
    <row r="8534" spans="18:19">
      <c r="R8534" s="29"/>
      <c r="S8534"/>
    </row>
    <row r="8535" spans="18:19">
      <c r="R8535" s="29"/>
      <c r="S8535"/>
    </row>
    <row r="8536" spans="18:19">
      <c r="R8536" s="29"/>
      <c r="S8536"/>
    </row>
    <row r="8537" spans="18:19">
      <c r="R8537" s="29"/>
      <c r="S8537"/>
    </row>
    <row r="8538" spans="18:19">
      <c r="R8538" s="29"/>
      <c r="S8538"/>
    </row>
    <row r="8539" spans="18:19">
      <c r="R8539" s="29"/>
      <c r="S8539"/>
    </row>
    <row r="8540" spans="18:19">
      <c r="R8540" s="29"/>
      <c r="S8540"/>
    </row>
    <row r="8541" spans="18:19">
      <c r="R8541" s="29"/>
      <c r="S8541"/>
    </row>
    <row r="8542" spans="18:19">
      <c r="R8542" s="29"/>
      <c r="S8542"/>
    </row>
    <row r="8543" spans="18:19">
      <c r="R8543" s="29"/>
      <c r="S8543"/>
    </row>
    <row r="8544" spans="18:19">
      <c r="R8544" s="29"/>
      <c r="S8544"/>
    </row>
    <row r="8545" spans="18:19">
      <c r="R8545" s="29"/>
      <c r="S8545"/>
    </row>
    <row r="8546" spans="18:19">
      <c r="R8546" s="29"/>
      <c r="S8546"/>
    </row>
    <row r="8547" spans="18:19">
      <c r="R8547" s="29"/>
      <c r="S8547"/>
    </row>
    <row r="8548" spans="18:19">
      <c r="R8548" s="29"/>
      <c r="S8548"/>
    </row>
    <row r="8549" spans="18:19">
      <c r="R8549" s="29"/>
      <c r="S8549"/>
    </row>
    <row r="8550" spans="18:19">
      <c r="R8550" s="29"/>
      <c r="S8550"/>
    </row>
    <row r="8551" spans="18:19">
      <c r="R8551" s="29"/>
      <c r="S8551"/>
    </row>
    <row r="8552" spans="18:19">
      <c r="R8552" s="29"/>
      <c r="S8552"/>
    </row>
    <row r="8553" spans="18:19">
      <c r="R8553" s="29"/>
      <c r="S8553"/>
    </row>
    <row r="8554" spans="18:19">
      <c r="R8554" s="29"/>
      <c r="S8554"/>
    </row>
    <row r="8555" spans="18:19">
      <c r="R8555" s="29"/>
      <c r="S8555"/>
    </row>
    <row r="8556" spans="18:19">
      <c r="R8556" s="29"/>
      <c r="S8556"/>
    </row>
    <row r="8557" spans="18:19">
      <c r="R8557" s="29"/>
      <c r="S8557"/>
    </row>
    <row r="8558" spans="18:19">
      <c r="R8558" s="29"/>
      <c r="S8558"/>
    </row>
    <row r="8559" spans="18:19">
      <c r="R8559" s="29"/>
      <c r="S8559"/>
    </row>
    <row r="8560" spans="18:19">
      <c r="R8560" s="29"/>
      <c r="S8560"/>
    </row>
    <row r="8561" spans="18:19">
      <c r="R8561" s="29"/>
      <c r="S8561"/>
    </row>
    <row r="8562" spans="18:19">
      <c r="R8562" s="29"/>
      <c r="S8562"/>
    </row>
    <row r="8563" spans="18:19">
      <c r="R8563" s="29"/>
      <c r="S8563"/>
    </row>
    <row r="8564" spans="18:19">
      <c r="R8564" s="29"/>
      <c r="S8564"/>
    </row>
    <row r="8565" spans="18:19">
      <c r="R8565" s="29"/>
      <c r="S8565"/>
    </row>
    <row r="8566" spans="18:19">
      <c r="R8566" s="29"/>
      <c r="S8566"/>
    </row>
    <row r="8567" spans="18:19">
      <c r="R8567" s="29"/>
      <c r="S8567"/>
    </row>
    <row r="8568" spans="18:19">
      <c r="R8568" s="29"/>
      <c r="S8568"/>
    </row>
    <row r="8569" spans="18:19">
      <c r="R8569" s="29"/>
      <c r="S8569"/>
    </row>
    <row r="8570" spans="18:19">
      <c r="R8570" s="29"/>
      <c r="S8570"/>
    </row>
    <row r="8571" spans="18:19">
      <c r="R8571" s="29"/>
      <c r="S8571"/>
    </row>
    <row r="8572" spans="18:19">
      <c r="R8572" s="29"/>
      <c r="S8572"/>
    </row>
    <row r="8573" spans="18:19">
      <c r="R8573" s="29"/>
      <c r="S8573"/>
    </row>
    <row r="8574" spans="18:19">
      <c r="R8574" s="29"/>
      <c r="S8574"/>
    </row>
    <row r="8575" spans="18:19">
      <c r="R8575" s="29"/>
      <c r="S8575"/>
    </row>
    <row r="8576" spans="18:19">
      <c r="R8576" s="29"/>
      <c r="S8576"/>
    </row>
    <row r="8577" spans="18:19">
      <c r="R8577" s="29"/>
      <c r="S8577"/>
    </row>
    <row r="8578" spans="18:19">
      <c r="R8578" s="29"/>
      <c r="S8578"/>
    </row>
    <row r="8579" spans="18:19">
      <c r="R8579" s="29"/>
      <c r="S8579"/>
    </row>
    <row r="8580" spans="18:19">
      <c r="R8580" s="29"/>
      <c r="S8580"/>
    </row>
    <row r="8581" spans="18:19">
      <c r="R8581" s="29"/>
      <c r="S8581"/>
    </row>
    <row r="8582" spans="18:19">
      <c r="R8582" s="29"/>
      <c r="S8582"/>
    </row>
    <row r="8583" spans="18:19">
      <c r="R8583" s="29"/>
      <c r="S8583"/>
    </row>
    <row r="8584" spans="18:19">
      <c r="R8584" s="29"/>
      <c r="S8584"/>
    </row>
    <row r="8585" spans="18:19">
      <c r="R8585" s="29"/>
      <c r="S8585"/>
    </row>
    <row r="8586" spans="18:19">
      <c r="R8586" s="29"/>
      <c r="S8586"/>
    </row>
    <row r="8587" spans="18:19">
      <c r="R8587" s="29"/>
      <c r="S8587"/>
    </row>
    <row r="8588" spans="18:19">
      <c r="R8588" s="29"/>
      <c r="S8588"/>
    </row>
    <row r="8589" spans="18:19">
      <c r="R8589" s="29"/>
      <c r="S8589"/>
    </row>
    <row r="8590" spans="18:19">
      <c r="R8590" s="29"/>
      <c r="S8590"/>
    </row>
    <row r="8591" spans="18:19">
      <c r="R8591" s="29"/>
      <c r="S8591"/>
    </row>
    <row r="8592" spans="18:19">
      <c r="R8592" s="29"/>
      <c r="S8592"/>
    </row>
    <row r="8593" spans="18:19">
      <c r="R8593" s="29"/>
      <c r="S8593"/>
    </row>
    <row r="8594" spans="18:19">
      <c r="R8594" s="29"/>
      <c r="S8594"/>
    </row>
    <row r="8595" spans="18:19">
      <c r="R8595" s="29"/>
      <c r="S8595"/>
    </row>
    <row r="8596" spans="18:19">
      <c r="R8596" s="29"/>
      <c r="S8596"/>
    </row>
    <row r="8597" spans="18:19">
      <c r="R8597" s="29"/>
      <c r="S8597"/>
    </row>
    <row r="8598" spans="18:19">
      <c r="R8598" s="29"/>
      <c r="S8598"/>
    </row>
    <row r="8599" spans="18:19">
      <c r="R8599" s="29"/>
      <c r="S8599"/>
    </row>
    <row r="8600" spans="18:19">
      <c r="R8600" s="29"/>
      <c r="S8600"/>
    </row>
    <row r="8601" spans="18:19">
      <c r="R8601" s="29"/>
      <c r="S8601"/>
    </row>
    <row r="8602" spans="18:19">
      <c r="R8602" s="29"/>
      <c r="S8602"/>
    </row>
    <row r="8603" spans="18:19">
      <c r="R8603" s="29"/>
      <c r="S8603"/>
    </row>
    <row r="8604" spans="18:19">
      <c r="R8604" s="29"/>
      <c r="S8604"/>
    </row>
    <row r="8605" spans="18:19">
      <c r="R8605" s="29"/>
      <c r="S8605"/>
    </row>
    <row r="8606" spans="18:19">
      <c r="R8606" s="29"/>
      <c r="S8606"/>
    </row>
    <row r="8607" spans="18:19">
      <c r="R8607" s="29"/>
      <c r="S8607"/>
    </row>
    <row r="8608" spans="18:19">
      <c r="R8608" s="29"/>
      <c r="S8608"/>
    </row>
    <row r="8609" spans="18:19">
      <c r="R8609" s="29"/>
      <c r="S8609"/>
    </row>
    <row r="8610" spans="18:19">
      <c r="R8610" s="29"/>
      <c r="S8610"/>
    </row>
    <row r="8611" spans="18:19">
      <c r="R8611" s="29"/>
      <c r="S8611"/>
    </row>
    <row r="8612" spans="18:19">
      <c r="R8612" s="29"/>
      <c r="S8612"/>
    </row>
    <row r="8613" spans="18:19">
      <c r="R8613" s="29"/>
      <c r="S8613"/>
    </row>
    <row r="8614" spans="18:19">
      <c r="R8614" s="29"/>
      <c r="S8614"/>
    </row>
    <row r="8615" spans="18:19">
      <c r="R8615" s="29"/>
      <c r="S8615"/>
    </row>
    <row r="8616" spans="18:19">
      <c r="R8616" s="29"/>
      <c r="S8616"/>
    </row>
    <row r="8617" spans="18:19">
      <c r="R8617" s="29"/>
      <c r="S8617"/>
    </row>
    <row r="8618" spans="18:19">
      <c r="R8618" s="29"/>
      <c r="S8618"/>
    </row>
    <row r="8619" spans="18:19">
      <c r="R8619" s="29"/>
      <c r="S8619"/>
    </row>
    <row r="8620" spans="18:19">
      <c r="R8620" s="29"/>
      <c r="S8620"/>
    </row>
    <row r="8621" spans="18:19">
      <c r="R8621" s="29"/>
      <c r="S8621"/>
    </row>
    <row r="8622" spans="18:19">
      <c r="R8622" s="29"/>
      <c r="S8622"/>
    </row>
    <row r="8623" spans="18:19">
      <c r="R8623" s="29"/>
      <c r="S8623"/>
    </row>
    <row r="8624" spans="18:19">
      <c r="R8624" s="29"/>
      <c r="S8624"/>
    </row>
    <row r="8625" spans="18:19">
      <c r="R8625" s="29"/>
      <c r="S8625"/>
    </row>
    <row r="8626" spans="18:19">
      <c r="R8626" s="29"/>
      <c r="S8626"/>
    </row>
    <row r="8627" spans="18:19">
      <c r="R8627" s="29"/>
      <c r="S8627"/>
    </row>
    <row r="8628" spans="18:19">
      <c r="R8628" s="29"/>
      <c r="S8628"/>
    </row>
    <row r="8629" spans="18:19">
      <c r="R8629" s="29"/>
      <c r="S8629"/>
    </row>
    <row r="8630" spans="18:19">
      <c r="R8630" s="29"/>
      <c r="S8630"/>
    </row>
    <row r="8631" spans="18:19">
      <c r="R8631" s="29"/>
      <c r="S8631"/>
    </row>
    <row r="8632" spans="18:19">
      <c r="R8632" s="29"/>
      <c r="S8632"/>
    </row>
    <row r="8633" spans="18:19">
      <c r="R8633" s="29"/>
      <c r="S8633"/>
    </row>
    <row r="8634" spans="18:19">
      <c r="R8634" s="29"/>
      <c r="S8634"/>
    </row>
    <row r="8635" spans="18:19">
      <c r="R8635" s="29"/>
      <c r="S8635"/>
    </row>
    <row r="8636" spans="18:19">
      <c r="R8636" s="29"/>
      <c r="S8636"/>
    </row>
    <row r="8637" spans="18:19">
      <c r="R8637" s="29"/>
      <c r="S8637"/>
    </row>
    <row r="8638" spans="18:19">
      <c r="R8638" s="29"/>
      <c r="S8638"/>
    </row>
    <row r="8639" spans="18:19">
      <c r="R8639" s="29"/>
      <c r="S8639"/>
    </row>
    <row r="8640" spans="18:19">
      <c r="R8640" s="29"/>
      <c r="S8640"/>
    </row>
    <row r="8641" spans="18:19">
      <c r="R8641" s="29"/>
      <c r="S8641"/>
    </row>
    <row r="8642" spans="18:19">
      <c r="R8642" s="29"/>
      <c r="S8642"/>
    </row>
    <row r="8643" spans="18:19">
      <c r="R8643" s="29"/>
      <c r="S8643"/>
    </row>
    <row r="8644" spans="18:19">
      <c r="R8644" s="29"/>
      <c r="S8644"/>
    </row>
    <row r="8645" spans="18:19">
      <c r="R8645" s="29"/>
      <c r="S8645"/>
    </row>
    <row r="8646" spans="18:19">
      <c r="R8646" s="29"/>
      <c r="S8646"/>
    </row>
    <row r="8647" spans="18:19">
      <c r="R8647" s="29"/>
      <c r="S8647"/>
    </row>
    <row r="8648" spans="18:19">
      <c r="R8648" s="29"/>
      <c r="S8648"/>
    </row>
    <row r="8649" spans="18:19">
      <c r="R8649" s="29"/>
      <c r="S8649"/>
    </row>
    <row r="8650" spans="18:19">
      <c r="R8650" s="29"/>
      <c r="S8650"/>
    </row>
    <row r="8651" spans="18:19">
      <c r="R8651" s="29"/>
      <c r="S8651"/>
    </row>
    <row r="8652" spans="18:19">
      <c r="R8652" s="29"/>
      <c r="S8652"/>
    </row>
    <row r="8653" spans="18:19">
      <c r="R8653" s="29"/>
      <c r="S8653"/>
    </row>
    <row r="8654" spans="18:19">
      <c r="R8654" s="29"/>
      <c r="S8654"/>
    </row>
    <row r="8655" spans="18:19">
      <c r="R8655" s="29"/>
      <c r="S8655"/>
    </row>
    <row r="8656" spans="18:19">
      <c r="R8656" s="29"/>
      <c r="S8656"/>
    </row>
    <row r="8657" spans="18:19">
      <c r="R8657" s="29"/>
      <c r="S8657"/>
    </row>
    <row r="8658" spans="18:19">
      <c r="R8658" s="29"/>
      <c r="S8658"/>
    </row>
    <row r="8659" spans="18:19">
      <c r="R8659" s="29"/>
      <c r="S8659"/>
    </row>
    <row r="8660" spans="18:19">
      <c r="R8660" s="29"/>
      <c r="S8660"/>
    </row>
    <row r="8661" spans="18:19">
      <c r="R8661" s="29"/>
      <c r="S8661"/>
    </row>
    <row r="8662" spans="18:19">
      <c r="R8662" s="29"/>
      <c r="S8662"/>
    </row>
    <row r="8663" spans="18:19">
      <c r="R8663" s="29"/>
      <c r="S8663"/>
    </row>
    <row r="8664" spans="18:19">
      <c r="R8664" s="29"/>
      <c r="S8664"/>
    </row>
    <row r="8665" spans="18:19">
      <c r="R8665" s="29"/>
      <c r="S8665"/>
    </row>
    <row r="8666" spans="18:19">
      <c r="R8666" s="29"/>
      <c r="S8666"/>
    </row>
    <row r="8667" spans="18:19">
      <c r="R8667" s="29"/>
      <c r="S8667"/>
    </row>
    <row r="8668" spans="18:19">
      <c r="R8668" s="29"/>
      <c r="S8668"/>
    </row>
    <row r="8669" spans="18:19">
      <c r="R8669" s="29"/>
      <c r="S8669"/>
    </row>
    <row r="8670" spans="18:19">
      <c r="R8670" s="29"/>
      <c r="S8670"/>
    </row>
    <row r="8671" spans="18:19">
      <c r="R8671" s="29"/>
      <c r="S8671"/>
    </row>
    <row r="8672" spans="18:19">
      <c r="R8672" s="29"/>
      <c r="S8672"/>
    </row>
    <row r="8673" spans="18:19">
      <c r="R8673" s="29"/>
      <c r="S8673"/>
    </row>
    <row r="8674" spans="18:19">
      <c r="R8674" s="29"/>
      <c r="S8674"/>
    </row>
    <row r="8675" spans="18:19">
      <c r="R8675" s="29"/>
      <c r="S8675"/>
    </row>
    <row r="8676" spans="18:19">
      <c r="R8676" s="29"/>
      <c r="S8676"/>
    </row>
    <row r="8677" spans="18:19">
      <c r="R8677" s="29"/>
      <c r="S8677"/>
    </row>
    <row r="8678" spans="18:19">
      <c r="R8678" s="29"/>
      <c r="S8678"/>
    </row>
    <row r="8679" spans="18:19">
      <c r="R8679" s="29"/>
      <c r="S8679"/>
    </row>
    <row r="8680" spans="18:19">
      <c r="R8680" s="29"/>
      <c r="S8680"/>
    </row>
    <row r="8681" spans="18:19">
      <c r="R8681" s="29"/>
      <c r="S8681"/>
    </row>
    <row r="8682" spans="18:19">
      <c r="R8682" s="29"/>
      <c r="S8682"/>
    </row>
    <row r="8683" spans="18:19">
      <c r="R8683" s="29"/>
      <c r="S8683"/>
    </row>
    <row r="8684" spans="18:19">
      <c r="R8684" s="29"/>
      <c r="S8684"/>
    </row>
    <row r="8685" spans="18:19">
      <c r="R8685" s="29"/>
      <c r="S8685"/>
    </row>
    <row r="8686" spans="18:19">
      <c r="R8686" s="29"/>
      <c r="S8686"/>
    </row>
    <row r="8687" spans="18:19">
      <c r="R8687" s="29"/>
      <c r="S8687"/>
    </row>
    <row r="8688" spans="18:19">
      <c r="R8688" s="29"/>
      <c r="S8688"/>
    </row>
    <row r="8689" spans="18:19">
      <c r="R8689" s="29"/>
      <c r="S8689"/>
    </row>
    <row r="8690" spans="18:19">
      <c r="R8690" s="29"/>
      <c r="S8690"/>
    </row>
    <row r="8691" spans="18:19">
      <c r="R8691" s="29"/>
      <c r="S8691"/>
    </row>
    <row r="8692" spans="18:19">
      <c r="R8692" s="29"/>
      <c r="S8692"/>
    </row>
    <row r="8693" spans="18:19">
      <c r="R8693" s="29"/>
      <c r="S8693"/>
    </row>
    <row r="8694" spans="18:19">
      <c r="R8694" s="29"/>
      <c r="S8694"/>
    </row>
    <row r="8695" spans="18:19">
      <c r="R8695" s="29"/>
      <c r="S8695"/>
    </row>
    <row r="8696" spans="18:19">
      <c r="R8696" s="29"/>
      <c r="S8696"/>
    </row>
    <row r="8697" spans="18:19">
      <c r="R8697" s="29"/>
      <c r="S8697"/>
    </row>
    <row r="8698" spans="18:19">
      <c r="R8698" s="29"/>
      <c r="S8698"/>
    </row>
    <row r="8699" spans="18:19">
      <c r="R8699" s="29"/>
      <c r="S8699"/>
    </row>
    <row r="8700" spans="18:19">
      <c r="R8700" s="29"/>
      <c r="S8700"/>
    </row>
    <row r="8701" spans="18:19">
      <c r="R8701" s="29"/>
      <c r="S8701"/>
    </row>
    <row r="8702" spans="18:19">
      <c r="R8702" s="29"/>
      <c r="S8702"/>
    </row>
    <row r="8703" spans="18:19">
      <c r="R8703" s="29"/>
      <c r="S8703"/>
    </row>
    <row r="8704" spans="18:19">
      <c r="R8704" s="29"/>
      <c r="S8704"/>
    </row>
    <row r="8705" spans="18:19">
      <c r="R8705" s="29"/>
      <c r="S8705"/>
    </row>
    <row r="8706" spans="18:19">
      <c r="R8706" s="29"/>
      <c r="S8706"/>
    </row>
    <row r="8707" spans="18:19">
      <c r="R8707" s="29"/>
      <c r="S8707"/>
    </row>
    <row r="8708" spans="18:19">
      <c r="R8708" s="29"/>
      <c r="S8708"/>
    </row>
    <row r="8709" spans="18:19">
      <c r="R8709" s="29"/>
      <c r="S8709"/>
    </row>
    <row r="8710" spans="18:19">
      <c r="R8710" s="29"/>
      <c r="S8710"/>
    </row>
    <row r="8711" spans="18:19">
      <c r="R8711" s="29"/>
      <c r="S8711"/>
    </row>
    <row r="8712" spans="18:19">
      <c r="R8712" s="29"/>
      <c r="S8712"/>
    </row>
    <row r="8713" spans="18:19">
      <c r="R8713" s="29"/>
      <c r="S8713"/>
    </row>
    <row r="8714" spans="18:19">
      <c r="R8714" s="29"/>
      <c r="S8714"/>
    </row>
    <row r="8715" spans="18:19">
      <c r="R8715" s="29"/>
      <c r="S8715"/>
    </row>
    <row r="8716" spans="18:19">
      <c r="R8716" s="29"/>
      <c r="S8716"/>
    </row>
    <row r="8717" spans="18:19">
      <c r="R8717" s="29"/>
      <c r="S8717"/>
    </row>
    <row r="8718" spans="18:19">
      <c r="R8718" s="29"/>
      <c r="S8718"/>
    </row>
    <row r="8719" spans="18:19">
      <c r="R8719" s="29"/>
      <c r="S8719"/>
    </row>
    <row r="8720" spans="18:19">
      <c r="R8720" s="29"/>
      <c r="S8720"/>
    </row>
    <row r="8721" spans="18:19">
      <c r="R8721" s="29"/>
      <c r="S8721"/>
    </row>
    <row r="8722" spans="18:19">
      <c r="R8722" s="29"/>
      <c r="S8722"/>
    </row>
    <row r="8723" spans="18:19">
      <c r="R8723" s="29"/>
      <c r="S8723"/>
    </row>
    <row r="8724" spans="18:19">
      <c r="R8724" s="29"/>
      <c r="S8724"/>
    </row>
    <row r="8725" spans="18:19">
      <c r="R8725" s="29"/>
      <c r="S8725"/>
    </row>
    <row r="8726" spans="18:19">
      <c r="R8726" s="29"/>
      <c r="S8726"/>
    </row>
    <row r="8727" spans="18:19">
      <c r="R8727" s="29"/>
      <c r="S8727"/>
    </row>
    <row r="8728" spans="18:19">
      <c r="R8728" s="29"/>
      <c r="S8728"/>
    </row>
    <row r="8729" spans="18:19">
      <c r="R8729" s="29"/>
      <c r="S8729"/>
    </row>
    <row r="8730" spans="18:19">
      <c r="R8730" s="29"/>
      <c r="S8730"/>
    </row>
    <row r="8731" spans="18:19">
      <c r="R8731" s="29"/>
      <c r="S8731"/>
    </row>
    <row r="8732" spans="18:19">
      <c r="R8732" s="29"/>
      <c r="S8732"/>
    </row>
    <row r="8733" spans="18:19">
      <c r="R8733" s="29"/>
      <c r="S8733"/>
    </row>
    <row r="8734" spans="18:19">
      <c r="R8734" s="29"/>
      <c r="S8734"/>
    </row>
    <row r="8735" spans="18:19">
      <c r="R8735" s="29"/>
      <c r="S8735"/>
    </row>
    <row r="8736" spans="18:19">
      <c r="R8736" s="29"/>
      <c r="S8736"/>
    </row>
    <row r="8737" spans="18:19">
      <c r="R8737" s="29"/>
      <c r="S8737"/>
    </row>
    <row r="8738" spans="18:19">
      <c r="R8738" s="29"/>
      <c r="S8738"/>
    </row>
    <row r="8739" spans="18:19">
      <c r="R8739" s="29"/>
      <c r="S8739"/>
    </row>
    <row r="8740" spans="18:19">
      <c r="R8740" s="29"/>
      <c r="S8740"/>
    </row>
    <row r="8741" spans="18:19">
      <c r="R8741" s="29"/>
      <c r="S8741"/>
    </row>
    <row r="8742" spans="18:19">
      <c r="R8742" s="29"/>
      <c r="S8742"/>
    </row>
    <row r="8743" spans="18:19">
      <c r="R8743" s="29"/>
      <c r="S8743"/>
    </row>
    <row r="8744" spans="18:19">
      <c r="R8744" s="29"/>
      <c r="S8744"/>
    </row>
    <row r="8745" spans="18:19">
      <c r="R8745" s="29"/>
      <c r="S8745"/>
    </row>
    <row r="8746" spans="18:19">
      <c r="R8746" s="29"/>
      <c r="S8746"/>
    </row>
    <row r="8747" spans="18:19">
      <c r="R8747" s="29"/>
      <c r="S8747"/>
    </row>
    <row r="8748" spans="18:19">
      <c r="R8748" s="29"/>
      <c r="S8748"/>
    </row>
    <row r="8749" spans="18:19">
      <c r="R8749" s="29"/>
      <c r="S8749"/>
    </row>
    <row r="8750" spans="18:19">
      <c r="R8750" s="29"/>
      <c r="S8750"/>
    </row>
    <row r="8751" spans="18:19">
      <c r="R8751" s="29"/>
      <c r="S8751"/>
    </row>
    <row r="8752" spans="18:19">
      <c r="R8752" s="29"/>
      <c r="S8752"/>
    </row>
    <row r="8753" spans="18:19">
      <c r="R8753" s="29"/>
      <c r="S8753"/>
    </row>
    <row r="8754" spans="18:19">
      <c r="R8754" s="29"/>
      <c r="S8754"/>
    </row>
    <row r="8755" spans="18:19">
      <c r="R8755" s="29"/>
      <c r="S8755"/>
    </row>
    <row r="8756" spans="18:19">
      <c r="R8756" s="29"/>
      <c r="S8756"/>
    </row>
    <row r="8757" spans="18:19">
      <c r="R8757" s="29"/>
      <c r="S8757"/>
    </row>
    <row r="8758" spans="18:19">
      <c r="R8758" s="29"/>
      <c r="S8758"/>
    </row>
    <row r="8759" spans="18:19">
      <c r="R8759" s="29"/>
      <c r="S8759"/>
    </row>
    <row r="8760" spans="18:19">
      <c r="R8760" s="29"/>
      <c r="S8760"/>
    </row>
    <row r="8761" spans="18:19">
      <c r="R8761" s="29"/>
      <c r="S8761"/>
    </row>
    <row r="8762" spans="18:19">
      <c r="R8762" s="29"/>
      <c r="S8762"/>
    </row>
    <row r="8763" spans="18:19">
      <c r="R8763" s="29"/>
      <c r="S8763"/>
    </row>
    <row r="8764" spans="18:19">
      <c r="R8764" s="29"/>
      <c r="S8764"/>
    </row>
    <row r="8765" spans="18:19">
      <c r="R8765" s="29"/>
      <c r="S8765"/>
    </row>
    <row r="8766" spans="18:19">
      <c r="R8766" s="29"/>
      <c r="S8766"/>
    </row>
    <row r="8767" spans="18:19">
      <c r="R8767" s="29"/>
      <c r="S8767"/>
    </row>
    <row r="8768" spans="18:19">
      <c r="R8768" s="29"/>
      <c r="S8768"/>
    </row>
    <row r="8769" spans="18:19">
      <c r="R8769" s="29"/>
      <c r="S8769"/>
    </row>
    <row r="8770" spans="18:19">
      <c r="R8770" s="29"/>
      <c r="S8770"/>
    </row>
    <row r="8771" spans="18:19">
      <c r="R8771" s="29"/>
      <c r="S8771"/>
    </row>
    <row r="8772" spans="18:19">
      <c r="R8772" s="29"/>
      <c r="S8772"/>
    </row>
    <row r="8773" spans="18:19">
      <c r="R8773" s="29"/>
      <c r="S8773"/>
    </row>
    <row r="8774" spans="18:19">
      <c r="R8774" s="29"/>
      <c r="S8774"/>
    </row>
    <row r="8775" spans="18:19">
      <c r="R8775" s="29"/>
      <c r="S8775"/>
    </row>
    <row r="8776" spans="18:19">
      <c r="R8776" s="29"/>
      <c r="S8776"/>
    </row>
    <row r="8777" spans="18:19">
      <c r="R8777" s="29"/>
      <c r="S8777"/>
    </row>
    <row r="8778" spans="18:19">
      <c r="R8778" s="29"/>
      <c r="S8778"/>
    </row>
    <row r="8779" spans="18:19">
      <c r="R8779" s="29"/>
      <c r="S8779"/>
    </row>
    <row r="8780" spans="18:19">
      <c r="R8780" s="29"/>
      <c r="S8780"/>
    </row>
    <row r="8781" spans="18:19">
      <c r="R8781" s="29"/>
      <c r="S8781"/>
    </row>
    <row r="8782" spans="18:19">
      <c r="R8782" s="29"/>
      <c r="S8782"/>
    </row>
    <row r="8783" spans="18:19">
      <c r="R8783" s="29"/>
      <c r="S8783"/>
    </row>
    <row r="8784" spans="18:19">
      <c r="R8784" s="29"/>
      <c r="S8784"/>
    </row>
    <row r="8785" spans="18:19">
      <c r="R8785" s="29"/>
      <c r="S8785"/>
    </row>
    <row r="8786" spans="18:19">
      <c r="R8786" s="29"/>
      <c r="S8786"/>
    </row>
    <row r="8787" spans="18:19">
      <c r="R8787" s="29"/>
      <c r="S8787"/>
    </row>
    <row r="8788" spans="18:19">
      <c r="R8788" s="29"/>
      <c r="S8788"/>
    </row>
    <row r="8789" spans="18:19">
      <c r="R8789" s="29"/>
      <c r="S8789"/>
    </row>
    <row r="8790" spans="18:19">
      <c r="R8790" s="29"/>
      <c r="S8790"/>
    </row>
    <row r="8791" spans="18:19">
      <c r="R8791" s="29"/>
      <c r="S8791"/>
    </row>
    <row r="8792" spans="18:19">
      <c r="R8792" s="29"/>
      <c r="S8792"/>
    </row>
    <row r="8793" spans="18:19">
      <c r="R8793" s="29"/>
      <c r="S8793"/>
    </row>
    <row r="8794" spans="18:19">
      <c r="R8794" s="29"/>
      <c r="S8794"/>
    </row>
    <row r="8795" spans="18:19">
      <c r="R8795" s="29"/>
      <c r="S8795"/>
    </row>
    <row r="8796" spans="18:19">
      <c r="R8796" s="29"/>
      <c r="S8796"/>
    </row>
    <row r="8797" spans="18:19">
      <c r="R8797" s="29"/>
      <c r="S8797"/>
    </row>
    <row r="8798" spans="18:19">
      <c r="R8798" s="29"/>
      <c r="S8798"/>
    </row>
    <row r="8799" spans="18:19">
      <c r="R8799" s="29"/>
      <c r="S8799"/>
    </row>
    <row r="8800" spans="18:19">
      <c r="R8800" s="29"/>
      <c r="S8800"/>
    </row>
    <row r="8801" spans="18:19">
      <c r="R8801" s="29"/>
      <c r="S8801"/>
    </row>
    <row r="8802" spans="18:19">
      <c r="R8802" s="29"/>
      <c r="S8802"/>
    </row>
    <row r="8803" spans="18:19">
      <c r="R8803" s="29"/>
      <c r="S8803"/>
    </row>
    <row r="8804" spans="18:19">
      <c r="R8804" s="29"/>
      <c r="S8804"/>
    </row>
    <row r="8805" spans="18:19">
      <c r="R8805" s="29"/>
      <c r="S8805"/>
    </row>
    <row r="8806" spans="18:19">
      <c r="R8806" s="29"/>
      <c r="S8806"/>
    </row>
    <row r="8807" spans="18:19">
      <c r="R8807" s="29"/>
      <c r="S8807"/>
    </row>
    <row r="8808" spans="18:19">
      <c r="R8808" s="29"/>
      <c r="S8808"/>
    </row>
    <row r="8809" spans="18:19">
      <c r="R8809" s="29"/>
      <c r="S8809"/>
    </row>
    <row r="8810" spans="18:19">
      <c r="R8810" s="29"/>
      <c r="S8810"/>
    </row>
    <row r="8811" spans="18:19">
      <c r="R8811" s="29"/>
      <c r="S8811"/>
    </row>
    <row r="8812" spans="18:19">
      <c r="R8812" s="29"/>
      <c r="S8812"/>
    </row>
    <row r="8813" spans="18:19">
      <c r="R8813" s="29"/>
      <c r="S8813"/>
    </row>
    <row r="8814" spans="18:19">
      <c r="R8814" s="29"/>
      <c r="S8814"/>
    </row>
    <row r="8815" spans="18:19">
      <c r="R8815" s="29"/>
      <c r="S8815"/>
    </row>
    <row r="8816" spans="18:19">
      <c r="R8816" s="29"/>
      <c r="S8816"/>
    </row>
    <row r="8817" spans="18:19">
      <c r="R8817" s="29"/>
      <c r="S8817"/>
    </row>
    <row r="8818" spans="18:19">
      <c r="R8818" s="29"/>
      <c r="S8818"/>
    </row>
    <row r="8819" spans="18:19">
      <c r="R8819" s="29"/>
      <c r="S8819"/>
    </row>
    <row r="8820" spans="18:19">
      <c r="R8820" s="29"/>
      <c r="S8820"/>
    </row>
    <row r="8821" spans="18:19">
      <c r="R8821" s="29"/>
      <c r="S8821"/>
    </row>
    <row r="8822" spans="18:19">
      <c r="R8822" s="29"/>
      <c r="S8822"/>
    </row>
    <row r="8823" spans="18:19">
      <c r="R8823" s="29"/>
      <c r="S8823"/>
    </row>
    <row r="8824" spans="18:19">
      <c r="R8824" s="29"/>
      <c r="S8824"/>
    </row>
    <row r="8825" spans="18:19">
      <c r="R8825" s="29"/>
      <c r="S8825"/>
    </row>
    <row r="8826" spans="18:19">
      <c r="R8826" s="29"/>
      <c r="S8826"/>
    </row>
    <row r="8827" spans="18:19">
      <c r="R8827" s="29"/>
      <c r="S8827"/>
    </row>
    <row r="8828" spans="18:19">
      <c r="R8828" s="29"/>
      <c r="S8828"/>
    </row>
    <row r="8829" spans="18:19">
      <c r="R8829" s="29"/>
      <c r="S8829"/>
    </row>
    <row r="8830" spans="18:19">
      <c r="R8830" s="29"/>
      <c r="S8830"/>
    </row>
    <row r="8831" spans="18:19">
      <c r="R8831" s="29"/>
      <c r="S8831"/>
    </row>
    <row r="8832" spans="18:19">
      <c r="R8832" s="29"/>
      <c r="S8832"/>
    </row>
    <row r="8833" spans="18:19">
      <c r="R8833" s="29"/>
      <c r="S8833"/>
    </row>
    <row r="8834" spans="18:19">
      <c r="R8834" s="29"/>
      <c r="S8834"/>
    </row>
    <row r="8835" spans="18:19">
      <c r="R8835" s="29"/>
      <c r="S8835"/>
    </row>
    <row r="8836" spans="18:19">
      <c r="R8836" s="29"/>
      <c r="S8836"/>
    </row>
    <row r="8837" spans="18:19">
      <c r="R8837" s="29"/>
      <c r="S8837"/>
    </row>
    <row r="8838" spans="18:19">
      <c r="R8838" s="29"/>
      <c r="S8838"/>
    </row>
    <row r="8839" spans="18:19">
      <c r="R8839" s="29"/>
      <c r="S8839"/>
    </row>
    <row r="8840" spans="18:19">
      <c r="R8840" s="29"/>
      <c r="S8840"/>
    </row>
    <row r="8841" spans="18:19">
      <c r="R8841" s="29"/>
      <c r="S8841"/>
    </row>
    <row r="8842" spans="18:19">
      <c r="R8842" s="29"/>
      <c r="S8842"/>
    </row>
    <row r="8843" spans="18:19">
      <c r="R8843" s="29"/>
      <c r="S8843"/>
    </row>
    <row r="8844" spans="18:19">
      <c r="R8844" s="29"/>
      <c r="S8844"/>
    </row>
    <row r="8845" spans="18:19">
      <c r="R8845" s="29"/>
      <c r="S8845"/>
    </row>
    <row r="8846" spans="18:19">
      <c r="R8846" s="29"/>
      <c r="S8846"/>
    </row>
    <row r="8847" spans="18:19">
      <c r="R8847" s="29"/>
      <c r="S8847"/>
    </row>
    <row r="8848" spans="18:19">
      <c r="R8848" s="29"/>
      <c r="S8848"/>
    </row>
    <row r="8849" spans="18:19">
      <c r="R8849" s="29"/>
      <c r="S8849"/>
    </row>
    <row r="8850" spans="18:19">
      <c r="R8850" s="29"/>
      <c r="S8850"/>
    </row>
    <row r="8851" spans="18:19">
      <c r="R8851" s="29"/>
      <c r="S8851"/>
    </row>
    <row r="8852" spans="18:19">
      <c r="R8852" s="29"/>
      <c r="S8852"/>
    </row>
    <row r="8853" spans="18:19">
      <c r="R8853" s="29"/>
      <c r="S8853"/>
    </row>
    <row r="8854" spans="18:19">
      <c r="R8854" s="29"/>
      <c r="S8854"/>
    </row>
    <row r="8855" spans="18:19">
      <c r="R8855" s="29"/>
      <c r="S8855"/>
    </row>
    <row r="8856" spans="18:19">
      <c r="R8856" s="29"/>
      <c r="S8856"/>
    </row>
    <row r="8857" spans="18:19">
      <c r="R8857" s="29"/>
      <c r="S8857"/>
    </row>
    <row r="8858" spans="18:19">
      <c r="R8858" s="29"/>
      <c r="S8858"/>
    </row>
    <row r="8859" spans="18:19">
      <c r="R8859" s="29"/>
      <c r="S8859"/>
    </row>
    <row r="8860" spans="18:19">
      <c r="R8860" s="29"/>
      <c r="S8860"/>
    </row>
    <row r="8861" spans="18:19">
      <c r="R8861" s="29"/>
      <c r="S8861"/>
    </row>
    <row r="8862" spans="18:19">
      <c r="R8862" s="29"/>
      <c r="S8862"/>
    </row>
    <row r="8863" spans="18:19">
      <c r="R8863" s="29"/>
      <c r="S8863"/>
    </row>
    <row r="8864" spans="18:19">
      <c r="R8864" s="29"/>
      <c r="S8864"/>
    </row>
    <row r="8865" spans="18:19">
      <c r="R8865" s="29"/>
      <c r="S8865"/>
    </row>
    <row r="8866" spans="18:19">
      <c r="R8866" s="29"/>
      <c r="S8866"/>
    </row>
    <row r="8867" spans="18:19">
      <c r="R8867" s="29"/>
      <c r="S8867"/>
    </row>
    <row r="8868" spans="18:19">
      <c r="R8868" s="29"/>
      <c r="S8868"/>
    </row>
    <row r="8869" spans="18:19">
      <c r="R8869" s="29"/>
      <c r="S8869"/>
    </row>
    <row r="8870" spans="18:19">
      <c r="R8870" s="29"/>
      <c r="S8870"/>
    </row>
    <row r="8871" spans="18:19">
      <c r="R8871" s="29"/>
      <c r="S8871"/>
    </row>
    <row r="8872" spans="18:19">
      <c r="R8872" s="29"/>
      <c r="S8872"/>
    </row>
    <row r="8873" spans="18:19">
      <c r="R8873" s="29"/>
      <c r="S8873"/>
    </row>
    <row r="8874" spans="18:19">
      <c r="R8874" s="29"/>
      <c r="S8874"/>
    </row>
    <row r="8875" spans="18:19">
      <c r="R8875" s="29"/>
      <c r="S8875"/>
    </row>
    <row r="8876" spans="18:19">
      <c r="R8876" s="29"/>
      <c r="S8876"/>
    </row>
    <row r="8877" spans="18:19">
      <c r="R8877" s="29"/>
      <c r="S8877"/>
    </row>
    <row r="8878" spans="18:19">
      <c r="R8878" s="29"/>
      <c r="S8878"/>
    </row>
    <row r="8879" spans="18:19">
      <c r="R8879" s="29"/>
      <c r="S8879"/>
    </row>
    <row r="8880" spans="18:19">
      <c r="R8880" s="29"/>
      <c r="S8880"/>
    </row>
    <row r="8881" spans="18:19">
      <c r="R8881" s="29"/>
      <c r="S8881"/>
    </row>
    <row r="8882" spans="18:19">
      <c r="R8882" s="29"/>
      <c r="S8882"/>
    </row>
    <row r="8883" spans="18:19">
      <c r="R8883" s="29"/>
      <c r="S8883"/>
    </row>
    <row r="8884" spans="18:19">
      <c r="R8884" s="29"/>
      <c r="S8884"/>
    </row>
    <row r="8885" spans="18:19">
      <c r="R8885" s="29"/>
      <c r="S8885"/>
    </row>
    <row r="8886" spans="18:19">
      <c r="R8886" s="29"/>
      <c r="S8886"/>
    </row>
    <row r="8887" spans="18:19">
      <c r="R8887" s="29"/>
      <c r="S8887"/>
    </row>
    <row r="8888" spans="18:19">
      <c r="R8888" s="29"/>
      <c r="S8888"/>
    </row>
    <row r="8889" spans="18:19">
      <c r="R8889" s="29"/>
      <c r="S8889"/>
    </row>
    <row r="8890" spans="18:19">
      <c r="R8890" s="29"/>
      <c r="S8890"/>
    </row>
    <row r="8891" spans="18:19">
      <c r="R8891" s="29"/>
      <c r="S8891"/>
    </row>
    <row r="8892" spans="18:19">
      <c r="R8892" s="29"/>
      <c r="S8892"/>
    </row>
    <row r="8893" spans="18:19">
      <c r="R8893" s="29"/>
      <c r="S8893"/>
    </row>
    <row r="8894" spans="18:19">
      <c r="R8894" s="29"/>
      <c r="S8894"/>
    </row>
    <row r="8895" spans="18:19">
      <c r="R8895" s="29"/>
      <c r="S8895"/>
    </row>
    <row r="8896" spans="18:19">
      <c r="R8896" s="29"/>
      <c r="S8896"/>
    </row>
    <row r="8897" spans="18:19">
      <c r="R8897" s="29"/>
      <c r="S8897"/>
    </row>
    <row r="8898" spans="18:19">
      <c r="R8898" s="29"/>
      <c r="S8898"/>
    </row>
    <row r="8899" spans="18:19">
      <c r="R8899" s="29"/>
      <c r="S8899"/>
    </row>
    <row r="8900" spans="18:19">
      <c r="R8900" s="29"/>
      <c r="S8900"/>
    </row>
    <row r="8901" spans="18:19">
      <c r="R8901" s="29"/>
      <c r="S8901"/>
    </row>
    <row r="8902" spans="18:19">
      <c r="R8902" s="29"/>
      <c r="S8902"/>
    </row>
    <row r="8903" spans="18:19">
      <c r="R8903" s="29"/>
      <c r="S8903"/>
    </row>
    <row r="8904" spans="18:19">
      <c r="R8904" s="29"/>
      <c r="S8904"/>
    </row>
    <row r="8905" spans="18:19">
      <c r="R8905" s="29"/>
      <c r="S8905"/>
    </row>
    <row r="8906" spans="18:19">
      <c r="R8906" s="29"/>
      <c r="S8906"/>
    </row>
    <row r="8907" spans="18:19">
      <c r="R8907" s="29"/>
      <c r="S8907"/>
    </row>
    <row r="8908" spans="18:19">
      <c r="R8908" s="29"/>
      <c r="S8908"/>
    </row>
    <row r="8909" spans="18:19">
      <c r="R8909" s="29"/>
      <c r="S8909"/>
    </row>
    <row r="8910" spans="18:19">
      <c r="R8910" s="29"/>
      <c r="S8910"/>
    </row>
    <row r="8911" spans="18:19">
      <c r="R8911" s="29"/>
      <c r="S8911"/>
    </row>
    <row r="8912" spans="18:19">
      <c r="R8912" s="29"/>
      <c r="S8912"/>
    </row>
    <row r="8913" spans="18:19">
      <c r="R8913" s="29"/>
      <c r="S8913"/>
    </row>
    <row r="8914" spans="18:19">
      <c r="R8914" s="29"/>
      <c r="S8914"/>
    </row>
    <row r="8915" spans="18:19">
      <c r="R8915" s="29"/>
      <c r="S8915"/>
    </row>
    <row r="8916" spans="18:19">
      <c r="R8916" s="29"/>
      <c r="S8916"/>
    </row>
    <row r="8917" spans="18:19">
      <c r="R8917" s="29"/>
      <c r="S8917"/>
    </row>
    <row r="8918" spans="18:19">
      <c r="R8918" s="29"/>
      <c r="S8918"/>
    </row>
    <row r="8919" spans="18:19">
      <c r="R8919" s="29"/>
      <c r="S8919"/>
    </row>
    <row r="8920" spans="18:19">
      <c r="R8920" s="29"/>
      <c r="S8920"/>
    </row>
    <row r="8921" spans="18:19">
      <c r="R8921" s="29"/>
      <c r="S8921"/>
    </row>
    <row r="8922" spans="18:19">
      <c r="R8922" s="29"/>
      <c r="S8922"/>
    </row>
    <row r="8923" spans="18:19">
      <c r="R8923" s="29"/>
      <c r="S8923"/>
    </row>
    <row r="8924" spans="18:19">
      <c r="R8924" s="29"/>
      <c r="S8924"/>
    </row>
    <row r="8925" spans="18:19">
      <c r="R8925" s="29"/>
      <c r="S8925"/>
    </row>
    <row r="8926" spans="18:19">
      <c r="R8926" s="29"/>
      <c r="S8926"/>
    </row>
    <row r="8927" spans="18:19">
      <c r="R8927" s="29"/>
      <c r="S8927"/>
    </row>
    <row r="8928" spans="18:19">
      <c r="R8928" s="29"/>
      <c r="S8928"/>
    </row>
    <row r="8929" spans="18:19">
      <c r="R8929" s="29"/>
      <c r="S8929"/>
    </row>
    <row r="8930" spans="18:19">
      <c r="R8930" s="29"/>
      <c r="S8930"/>
    </row>
    <row r="8931" spans="18:19">
      <c r="R8931" s="29"/>
      <c r="S8931"/>
    </row>
    <row r="8932" spans="18:19">
      <c r="R8932" s="29"/>
      <c r="S8932"/>
    </row>
    <row r="8933" spans="18:19">
      <c r="R8933" s="29"/>
      <c r="S8933"/>
    </row>
    <row r="8934" spans="18:19">
      <c r="R8934" s="29"/>
      <c r="S8934"/>
    </row>
    <row r="8935" spans="18:19">
      <c r="R8935" s="29"/>
      <c r="S8935"/>
    </row>
    <row r="8936" spans="18:19">
      <c r="R8936" s="29"/>
      <c r="S8936"/>
    </row>
    <row r="8937" spans="18:19">
      <c r="R8937" s="29"/>
      <c r="S8937"/>
    </row>
    <row r="8938" spans="18:19">
      <c r="R8938" s="29"/>
      <c r="S8938"/>
    </row>
    <row r="8939" spans="18:19">
      <c r="R8939" s="29"/>
      <c r="S8939"/>
    </row>
    <row r="8940" spans="18:19">
      <c r="R8940" s="29"/>
      <c r="S8940"/>
    </row>
    <row r="8941" spans="18:19">
      <c r="R8941" s="29"/>
      <c r="S8941"/>
    </row>
    <row r="8942" spans="18:19">
      <c r="R8942" s="29"/>
      <c r="S8942"/>
    </row>
    <row r="8943" spans="18:19">
      <c r="R8943" s="29"/>
      <c r="S8943"/>
    </row>
    <row r="8944" spans="18:19">
      <c r="R8944" s="29"/>
      <c r="S8944"/>
    </row>
    <row r="8945" spans="18:19">
      <c r="R8945" s="29"/>
      <c r="S8945"/>
    </row>
    <row r="8946" spans="18:19">
      <c r="R8946" s="29"/>
      <c r="S8946"/>
    </row>
    <row r="8947" spans="18:19">
      <c r="R8947" s="29"/>
      <c r="S8947"/>
    </row>
    <row r="8948" spans="18:19">
      <c r="R8948" s="29"/>
      <c r="S8948"/>
    </row>
    <row r="8949" spans="18:19">
      <c r="R8949" s="29"/>
      <c r="S8949"/>
    </row>
    <row r="8950" spans="18:19">
      <c r="R8950" s="29"/>
      <c r="S8950"/>
    </row>
    <row r="8951" spans="18:19">
      <c r="R8951" s="29"/>
      <c r="S8951"/>
    </row>
    <row r="8952" spans="18:19">
      <c r="R8952" s="29"/>
      <c r="S8952"/>
    </row>
    <row r="8953" spans="18:19">
      <c r="R8953" s="29"/>
      <c r="S8953"/>
    </row>
    <row r="8954" spans="18:19">
      <c r="R8954" s="29"/>
      <c r="S8954"/>
    </row>
    <row r="8955" spans="18:19">
      <c r="R8955" s="29"/>
      <c r="S8955"/>
    </row>
    <row r="8956" spans="18:19">
      <c r="R8956" s="29"/>
      <c r="S8956"/>
    </row>
    <row r="8957" spans="18:19">
      <c r="R8957" s="29"/>
      <c r="S8957"/>
    </row>
    <row r="8958" spans="18:19">
      <c r="R8958" s="29"/>
      <c r="S8958"/>
    </row>
    <row r="8959" spans="18:19">
      <c r="R8959" s="29"/>
      <c r="S8959"/>
    </row>
    <row r="8960" spans="18:19">
      <c r="R8960" s="29"/>
      <c r="S8960"/>
    </row>
    <row r="8961" spans="18:19">
      <c r="R8961" s="29"/>
      <c r="S8961"/>
    </row>
    <row r="8962" spans="18:19">
      <c r="R8962" s="29"/>
      <c r="S8962"/>
    </row>
    <row r="8963" spans="18:19">
      <c r="R8963" s="29"/>
      <c r="S8963"/>
    </row>
    <row r="8964" spans="18:19">
      <c r="R8964" s="29"/>
      <c r="S8964"/>
    </row>
    <row r="8965" spans="18:19">
      <c r="R8965" s="29"/>
      <c r="S8965"/>
    </row>
    <row r="8966" spans="18:19">
      <c r="R8966" s="29"/>
      <c r="S8966"/>
    </row>
    <row r="8967" spans="18:19">
      <c r="R8967" s="29"/>
      <c r="S8967"/>
    </row>
    <row r="8968" spans="18:19">
      <c r="R8968" s="29"/>
      <c r="S8968"/>
    </row>
    <row r="8969" spans="18:19">
      <c r="R8969" s="29"/>
      <c r="S8969"/>
    </row>
    <row r="8970" spans="18:19">
      <c r="R8970" s="29"/>
      <c r="S8970"/>
    </row>
    <row r="8971" spans="18:19">
      <c r="R8971" s="29"/>
      <c r="S8971"/>
    </row>
    <row r="8972" spans="18:19">
      <c r="R8972" s="29"/>
      <c r="S8972"/>
    </row>
    <row r="8973" spans="18:19">
      <c r="R8973" s="29"/>
      <c r="S8973"/>
    </row>
    <row r="8974" spans="18:19">
      <c r="R8974" s="29"/>
      <c r="S8974"/>
    </row>
    <row r="8975" spans="18:19">
      <c r="R8975" s="29"/>
      <c r="S8975"/>
    </row>
    <row r="8976" spans="18:19">
      <c r="R8976" s="29"/>
      <c r="S8976"/>
    </row>
    <row r="8977" spans="18:19">
      <c r="R8977" s="29"/>
      <c r="S8977"/>
    </row>
    <row r="8978" spans="18:19">
      <c r="R8978" s="29"/>
      <c r="S8978"/>
    </row>
    <row r="8979" spans="18:19">
      <c r="R8979" s="29"/>
      <c r="S8979"/>
    </row>
    <row r="8980" spans="18:19">
      <c r="R8980" s="29"/>
      <c r="S8980"/>
    </row>
    <row r="8981" spans="18:19">
      <c r="R8981" s="29"/>
      <c r="S8981"/>
    </row>
    <row r="8982" spans="18:19">
      <c r="R8982" s="29"/>
      <c r="S8982"/>
    </row>
    <row r="8983" spans="18:19">
      <c r="R8983" s="29"/>
      <c r="S8983"/>
    </row>
    <row r="8984" spans="18:19">
      <c r="R8984" s="29"/>
      <c r="S8984"/>
    </row>
    <row r="8985" spans="18:19">
      <c r="R8985" s="29"/>
      <c r="S8985"/>
    </row>
    <row r="8986" spans="18:19">
      <c r="R8986" s="29"/>
      <c r="S8986"/>
    </row>
    <row r="8987" spans="18:19">
      <c r="R8987" s="29"/>
      <c r="S8987"/>
    </row>
    <row r="8988" spans="18:19">
      <c r="R8988" s="29"/>
      <c r="S8988"/>
    </row>
    <row r="8989" spans="18:19">
      <c r="R8989" s="29"/>
      <c r="S8989"/>
    </row>
    <row r="8990" spans="18:19">
      <c r="R8990" s="29"/>
      <c r="S8990"/>
    </row>
    <row r="8991" spans="18:19">
      <c r="R8991" s="29"/>
      <c r="S8991"/>
    </row>
    <row r="8992" spans="18:19">
      <c r="R8992" s="29"/>
      <c r="S8992"/>
    </row>
    <row r="8993" spans="18:19">
      <c r="R8993" s="29"/>
      <c r="S8993"/>
    </row>
    <row r="8994" spans="18:19">
      <c r="R8994" s="29"/>
      <c r="S8994"/>
    </row>
    <row r="8995" spans="18:19">
      <c r="R8995" s="29"/>
      <c r="S8995"/>
    </row>
    <row r="8996" spans="18:19">
      <c r="R8996" s="29"/>
      <c r="S8996"/>
    </row>
    <row r="8997" spans="18:19">
      <c r="R8997" s="29"/>
      <c r="S8997"/>
    </row>
    <row r="8998" spans="18:19">
      <c r="R8998" s="29"/>
      <c r="S8998"/>
    </row>
    <row r="8999" spans="18:19">
      <c r="R8999" s="29"/>
      <c r="S8999"/>
    </row>
    <row r="9000" spans="18:19">
      <c r="R9000" s="29"/>
      <c r="S9000"/>
    </row>
    <row r="9001" spans="18:19">
      <c r="R9001" s="29"/>
      <c r="S9001"/>
    </row>
    <row r="9002" spans="18:19">
      <c r="R9002" s="29"/>
      <c r="S9002"/>
    </row>
    <row r="9003" spans="18:19">
      <c r="R9003" s="29"/>
      <c r="S9003"/>
    </row>
    <row r="9004" spans="18:19">
      <c r="R9004" s="29"/>
      <c r="S9004"/>
    </row>
    <row r="9005" spans="18:19">
      <c r="R9005" s="29"/>
      <c r="S9005"/>
    </row>
    <row r="9006" spans="18:19">
      <c r="R9006" s="29"/>
      <c r="S9006"/>
    </row>
    <row r="9007" spans="18:19">
      <c r="R9007" s="29"/>
      <c r="S9007"/>
    </row>
    <row r="9008" spans="18:19">
      <c r="R9008" s="29"/>
      <c r="S9008"/>
    </row>
    <row r="9009" spans="18:19">
      <c r="R9009" s="29"/>
      <c r="S9009"/>
    </row>
    <row r="9010" spans="18:19">
      <c r="R9010" s="29"/>
      <c r="S9010"/>
    </row>
    <row r="9011" spans="18:19">
      <c r="R9011" s="29"/>
      <c r="S9011"/>
    </row>
    <row r="9012" spans="18:19">
      <c r="R9012" s="29"/>
      <c r="S9012"/>
    </row>
    <row r="9013" spans="18:19">
      <c r="R9013" s="29"/>
      <c r="S9013"/>
    </row>
    <row r="9014" spans="18:19">
      <c r="R9014" s="29"/>
      <c r="S9014"/>
    </row>
    <row r="9015" spans="18:19">
      <c r="R9015" s="29"/>
      <c r="S9015"/>
    </row>
    <row r="9016" spans="18:19">
      <c r="R9016" s="29"/>
      <c r="S9016"/>
    </row>
    <row r="9017" spans="18:19">
      <c r="R9017" s="29"/>
      <c r="S9017"/>
    </row>
    <row r="9018" spans="18:19">
      <c r="R9018" s="29"/>
      <c r="S9018"/>
    </row>
    <row r="9019" spans="18:19">
      <c r="R9019" s="29"/>
      <c r="S9019"/>
    </row>
    <row r="9020" spans="18:19">
      <c r="R9020" s="29"/>
      <c r="S9020"/>
    </row>
    <row r="9021" spans="18:19">
      <c r="R9021" s="29"/>
      <c r="S9021"/>
    </row>
    <row r="9022" spans="18:19">
      <c r="R9022" s="29"/>
      <c r="S9022"/>
    </row>
    <row r="9023" spans="18:19">
      <c r="R9023" s="29"/>
      <c r="S9023"/>
    </row>
    <row r="9024" spans="18:19">
      <c r="R9024" s="29"/>
      <c r="S9024"/>
    </row>
    <row r="9025" spans="18:19">
      <c r="R9025" s="29"/>
      <c r="S9025"/>
    </row>
    <row r="9026" spans="18:19">
      <c r="R9026" s="29"/>
      <c r="S9026"/>
    </row>
    <row r="9027" spans="18:19">
      <c r="R9027" s="29"/>
      <c r="S9027"/>
    </row>
    <row r="9028" spans="18:19">
      <c r="R9028" s="29"/>
      <c r="S9028"/>
    </row>
    <row r="9029" spans="18:19">
      <c r="R9029" s="29"/>
      <c r="S9029"/>
    </row>
    <row r="9030" spans="18:19">
      <c r="R9030" s="29"/>
      <c r="S9030"/>
    </row>
    <row r="9031" spans="18:19">
      <c r="R9031" s="29"/>
      <c r="S9031"/>
    </row>
    <row r="9032" spans="18:19">
      <c r="R9032" s="29"/>
      <c r="S9032"/>
    </row>
    <row r="9033" spans="18:19">
      <c r="R9033" s="29"/>
      <c r="S9033"/>
    </row>
    <row r="9034" spans="18:19">
      <c r="R9034" s="29"/>
      <c r="S9034"/>
    </row>
    <row r="9035" spans="18:19">
      <c r="R9035" s="29"/>
      <c r="S9035"/>
    </row>
    <row r="9036" spans="18:19">
      <c r="R9036" s="29"/>
      <c r="S9036"/>
    </row>
    <row r="9037" spans="18:19">
      <c r="R9037" s="29"/>
      <c r="S9037"/>
    </row>
    <row r="9038" spans="18:19">
      <c r="R9038" s="29"/>
      <c r="S9038"/>
    </row>
    <row r="9039" spans="18:19">
      <c r="R9039" s="29"/>
      <c r="S9039"/>
    </row>
    <row r="9040" spans="18:19">
      <c r="R9040" s="29"/>
      <c r="S9040"/>
    </row>
    <row r="9041" spans="18:19">
      <c r="R9041" s="29"/>
      <c r="S9041"/>
    </row>
    <row r="9042" spans="18:19">
      <c r="R9042" s="29"/>
      <c r="S9042"/>
    </row>
    <row r="9043" spans="18:19">
      <c r="R9043" s="29"/>
      <c r="S9043"/>
    </row>
    <row r="9044" spans="18:19">
      <c r="R9044" s="29"/>
      <c r="S9044"/>
    </row>
    <row r="9045" spans="18:19">
      <c r="R9045" s="29"/>
      <c r="S9045"/>
    </row>
    <row r="9046" spans="18:19">
      <c r="R9046" s="29"/>
      <c r="S9046"/>
    </row>
    <row r="9047" spans="18:19">
      <c r="R9047" s="29"/>
      <c r="S9047"/>
    </row>
    <row r="9048" spans="18:19">
      <c r="R9048" s="29"/>
      <c r="S9048"/>
    </row>
    <row r="9049" spans="18:19">
      <c r="R9049" s="29"/>
      <c r="S9049"/>
    </row>
    <row r="9050" spans="18:19">
      <c r="R9050" s="29"/>
      <c r="S9050"/>
    </row>
    <row r="9051" spans="18:19">
      <c r="R9051" s="29"/>
      <c r="S9051"/>
    </row>
    <row r="9052" spans="18:19">
      <c r="R9052" s="29"/>
      <c r="S9052"/>
    </row>
    <row r="9053" spans="18:19">
      <c r="R9053" s="29"/>
      <c r="S9053"/>
    </row>
    <row r="9054" spans="18:19">
      <c r="R9054" s="29"/>
      <c r="S9054"/>
    </row>
    <row r="9055" spans="18:19">
      <c r="R9055" s="29"/>
      <c r="S9055"/>
    </row>
    <row r="9056" spans="18:19">
      <c r="R9056" s="29"/>
      <c r="S9056"/>
    </row>
    <row r="9057" spans="18:19">
      <c r="R9057" s="29"/>
      <c r="S9057"/>
    </row>
    <row r="9058" spans="18:19">
      <c r="R9058" s="29"/>
      <c r="S9058"/>
    </row>
    <row r="9059" spans="18:19">
      <c r="R9059" s="29"/>
      <c r="S9059"/>
    </row>
    <row r="9060" spans="18:19">
      <c r="R9060" s="29"/>
      <c r="S9060"/>
    </row>
    <row r="9061" spans="18:19">
      <c r="R9061" s="29"/>
      <c r="S9061"/>
    </row>
    <row r="9062" spans="18:19">
      <c r="R9062" s="29"/>
      <c r="S9062"/>
    </row>
    <row r="9063" spans="18:19">
      <c r="R9063" s="29"/>
      <c r="S9063"/>
    </row>
    <row r="9064" spans="18:19">
      <c r="R9064" s="29"/>
      <c r="S9064"/>
    </row>
    <row r="9065" spans="18:19">
      <c r="R9065" s="29"/>
      <c r="S9065"/>
    </row>
    <row r="9066" spans="18:19">
      <c r="R9066" s="29"/>
      <c r="S9066"/>
    </row>
    <row r="9067" spans="18:19">
      <c r="R9067" s="29"/>
      <c r="S9067"/>
    </row>
    <row r="9068" spans="18:19">
      <c r="R9068" s="29"/>
      <c r="S9068"/>
    </row>
    <row r="9069" spans="18:19">
      <c r="R9069" s="29"/>
      <c r="S9069"/>
    </row>
    <row r="9070" spans="18:19">
      <c r="R9070" s="29"/>
      <c r="S9070"/>
    </row>
    <row r="9071" spans="18:19">
      <c r="R9071" s="29"/>
      <c r="S9071"/>
    </row>
    <row r="9072" spans="18:19">
      <c r="R9072" s="29"/>
      <c r="S9072"/>
    </row>
    <row r="9073" spans="18:19">
      <c r="R9073" s="29"/>
      <c r="S9073"/>
    </row>
    <row r="9074" spans="18:19">
      <c r="R9074" s="29"/>
      <c r="S9074"/>
    </row>
    <row r="9075" spans="18:19">
      <c r="R9075" s="29"/>
      <c r="S9075"/>
    </row>
    <row r="9076" spans="18:19">
      <c r="R9076" s="29"/>
      <c r="S9076"/>
    </row>
    <row r="9077" spans="18:19">
      <c r="R9077" s="29"/>
      <c r="S9077"/>
    </row>
    <row r="9078" spans="18:19">
      <c r="R9078" s="29"/>
      <c r="S9078"/>
    </row>
    <row r="9079" spans="18:19">
      <c r="R9079" s="29"/>
      <c r="S9079"/>
    </row>
    <row r="9080" spans="18:19">
      <c r="R9080" s="29"/>
      <c r="S9080"/>
    </row>
    <row r="9081" spans="18:19">
      <c r="R9081" s="29"/>
      <c r="S9081"/>
    </row>
    <row r="9082" spans="18:19">
      <c r="R9082" s="29"/>
      <c r="S9082"/>
    </row>
    <row r="9083" spans="18:19">
      <c r="R9083" s="29"/>
      <c r="S9083"/>
    </row>
    <row r="9084" spans="18:19">
      <c r="R9084" s="29"/>
      <c r="S9084"/>
    </row>
    <row r="9085" spans="18:19">
      <c r="R9085" s="29"/>
      <c r="S9085"/>
    </row>
    <row r="9086" spans="18:19">
      <c r="R9086" s="29"/>
      <c r="S9086"/>
    </row>
    <row r="9087" spans="18:19">
      <c r="R9087" s="29"/>
      <c r="S9087"/>
    </row>
    <row r="9088" spans="18:19">
      <c r="R9088" s="29"/>
      <c r="S9088"/>
    </row>
    <row r="9089" spans="18:19">
      <c r="R9089" s="29"/>
      <c r="S9089"/>
    </row>
    <row r="9090" spans="18:19">
      <c r="R9090" s="29"/>
      <c r="S9090"/>
    </row>
    <row r="9091" spans="18:19">
      <c r="R9091" s="29"/>
      <c r="S9091"/>
    </row>
    <row r="9092" spans="18:19">
      <c r="R9092" s="29"/>
      <c r="S9092"/>
    </row>
    <row r="9093" spans="18:19">
      <c r="R9093" s="29"/>
      <c r="S9093"/>
    </row>
    <row r="9094" spans="18:19">
      <c r="R9094" s="29"/>
      <c r="S9094"/>
    </row>
    <row r="9095" spans="18:19">
      <c r="R9095" s="29"/>
      <c r="S9095"/>
    </row>
    <row r="9096" spans="18:19">
      <c r="R9096" s="29"/>
      <c r="S9096"/>
    </row>
    <row r="9097" spans="18:19">
      <c r="R9097" s="29"/>
      <c r="S9097"/>
    </row>
    <row r="9098" spans="18:19">
      <c r="R9098" s="29"/>
      <c r="S9098"/>
    </row>
    <row r="9099" spans="18:19">
      <c r="R9099" s="29"/>
      <c r="S9099"/>
    </row>
    <row r="9100" spans="18:19">
      <c r="R9100" s="29"/>
      <c r="S9100"/>
    </row>
    <row r="9101" spans="18:19">
      <c r="R9101" s="29"/>
      <c r="S9101"/>
    </row>
    <row r="9102" spans="18:19">
      <c r="R9102" s="29"/>
      <c r="S9102"/>
    </row>
    <row r="9103" spans="18:19">
      <c r="R9103" s="29"/>
      <c r="S9103"/>
    </row>
    <row r="9104" spans="18:19">
      <c r="R9104" s="29"/>
      <c r="S9104"/>
    </row>
    <row r="9105" spans="18:19">
      <c r="R9105" s="29"/>
      <c r="S9105"/>
    </row>
    <row r="9106" spans="18:19">
      <c r="R9106" s="29"/>
      <c r="S9106"/>
    </row>
    <row r="9107" spans="18:19">
      <c r="R9107" s="29"/>
      <c r="S9107"/>
    </row>
    <row r="9108" spans="18:19">
      <c r="R9108" s="29"/>
      <c r="S9108"/>
    </row>
    <row r="9109" spans="18:19">
      <c r="R9109" s="29"/>
      <c r="S9109"/>
    </row>
    <row r="9110" spans="18:19">
      <c r="R9110" s="29"/>
      <c r="S9110"/>
    </row>
    <row r="9111" spans="18:19">
      <c r="R9111" s="29"/>
      <c r="S9111"/>
    </row>
    <row r="9112" spans="18:19">
      <c r="R9112" s="29"/>
      <c r="S9112"/>
    </row>
    <row r="9113" spans="18:19">
      <c r="R9113" s="29"/>
      <c r="S9113"/>
    </row>
    <row r="9114" spans="18:19">
      <c r="R9114" s="29"/>
      <c r="S9114"/>
    </row>
    <row r="9115" spans="18:19">
      <c r="R9115" s="29"/>
      <c r="S9115"/>
    </row>
    <row r="9116" spans="18:19">
      <c r="R9116" s="29"/>
      <c r="S9116"/>
    </row>
    <row r="9117" spans="18:19">
      <c r="R9117" s="29"/>
      <c r="S9117"/>
    </row>
    <row r="9118" spans="18:19">
      <c r="R9118" s="29"/>
      <c r="S9118"/>
    </row>
    <row r="9119" spans="18:19">
      <c r="R9119" s="29"/>
      <c r="S9119"/>
    </row>
    <row r="9120" spans="18:19">
      <c r="R9120" s="29"/>
      <c r="S9120"/>
    </row>
    <row r="9121" spans="18:19">
      <c r="R9121" s="29"/>
      <c r="S9121"/>
    </row>
    <row r="9122" spans="18:19">
      <c r="R9122" s="29"/>
      <c r="S9122"/>
    </row>
    <row r="9123" spans="18:19">
      <c r="R9123" s="29"/>
      <c r="S9123"/>
    </row>
    <row r="9124" spans="18:19">
      <c r="R9124" s="29"/>
      <c r="S9124"/>
    </row>
    <row r="9125" spans="18:19">
      <c r="R9125" s="29"/>
      <c r="S9125"/>
    </row>
    <row r="9126" spans="18:19">
      <c r="R9126" s="29"/>
      <c r="S9126"/>
    </row>
    <row r="9127" spans="18:19">
      <c r="R9127" s="29"/>
      <c r="S9127"/>
    </row>
    <row r="9128" spans="18:19">
      <c r="R9128" s="29"/>
      <c r="S9128"/>
    </row>
    <row r="9129" spans="18:19">
      <c r="R9129" s="29"/>
      <c r="S9129"/>
    </row>
    <row r="9130" spans="18:19">
      <c r="R9130" s="29"/>
      <c r="S9130"/>
    </row>
    <row r="9131" spans="18:19">
      <c r="R9131" s="29"/>
      <c r="S9131"/>
    </row>
    <row r="9132" spans="18:19">
      <c r="R9132" s="29"/>
      <c r="S9132"/>
    </row>
    <row r="9133" spans="18:19">
      <c r="R9133" s="29"/>
      <c r="S9133"/>
    </row>
    <row r="9134" spans="18:19">
      <c r="R9134" s="29"/>
      <c r="S9134"/>
    </row>
    <row r="9135" spans="18:19">
      <c r="R9135" s="29"/>
      <c r="S9135"/>
    </row>
    <row r="9136" spans="18:19">
      <c r="R9136" s="29"/>
      <c r="S9136"/>
    </row>
    <row r="9137" spans="18:19">
      <c r="R9137" s="29"/>
      <c r="S9137"/>
    </row>
    <row r="9138" spans="18:19">
      <c r="R9138" s="29"/>
      <c r="S9138"/>
    </row>
    <row r="9139" spans="18:19">
      <c r="R9139" s="29"/>
      <c r="S9139"/>
    </row>
    <row r="9140" spans="18:19">
      <c r="R9140" s="29"/>
      <c r="S9140"/>
    </row>
    <row r="9141" spans="18:19">
      <c r="R9141" s="29"/>
      <c r="S9141"/>
    </row>
    <row r="9142" spans="18:19">
      <c r="R9142" s="29"/>
      <c r="S9142"/>
    </row>
    <row r="9143" spans="18:19">
      <c r="R9143" s="29"/>
      <c r="S9143"/>
    </row>
    <row r="9144" spans="18:19">
      <c r="R9144" s="29"/>
      <c r="S9144"/>
    </row>
    <row r="9145" spans="18:19">
      <c r="R9145" s="29"/>
      <c r="S9145"/>
    </row>
    <row r="9146" spans="18:19">
      <c r="R9146" s="29"/>
      <c r="S9146"/>
    </row>
    <row r="9147" spans="18:19">
      <c r="R9147" s="29"/>
      <c r="S9147"/>
    </row>
    <row r="9148" spans="18:19">
      <c r="R9148" s="29"/>
      <c r="S9148"/>
    </row>
    <row r="9149" spans="18:19">
      <c r="R9149" s="29"/>
      <c r="S9149"/>
    </row>
    <row r="9150" spans="18:19">
      <c r="R9150" s="29"/>
      <c r="S9150"/>
    </row>
    <row r="9151" spans="18:19">
      <c r="R9151" s="29"/>
      <c r="S9151"/>
    </row>
    <row r="9152" spans="18:19">
      <c r="R9152" s="29"/>
      <c r="S9152"/>
    </row>
    <row r="9153" spans="18:19">
      <c r="R9153" s="29"/>
      <c r="S9153"/>
    </row>
    <row r="9154" spans="18:19">
      <c r="R9154" s="29"/>
      <c r="S9154"/>
    </row>
    <row r="9155" spans="18:19">
      <c r="R9155" s="29"/>
      <c r="S9155"/>
    </row>
    <row r="9156" spans="18:19">
      <c r="R9156" s="29"/>
      <c r="S9156"/>
    </row>
    <row r="9157" spans="18:19">
      <c r="R9157" s="29"/>
      <c r="S9157"/>
    </row>
    <row r="9158" spans="18:19">
      <c r="R9158" s="29"/>
      <c r="S9158"/>
    </row>
    <row r="9159" spans="18:19">
      <c r="R9159" s="29"/>
      <c r="S9159"/>
    </row>
    <row r="9160" spans="18:19">
      <c r="R9160" s="29"/>
      <c r="S9160"/>
    </row>
    <row r="9161" spans="18:19">
      <c r="R9161" s="29"/>
      <c r="S9161"/>
    </row>
    <row r="9162" spans="18:19">
      <c r="R9162" s="29"/>
      <c r="S9162"/>
    </row>
    <row r="9163" spans="18:19">
      <c r="R9163" s="29"/>
      <c r="S9163"/>
    </row>
    <row r="9164" spans="18:19">
      <c r="R9164" s="29"/>
      <c r="S9164"/>
    </row>
    <row r="9165" spans="18:19">
      <c r="R9165" s="29"/>
      <c r="S9165"/>
    </row>
    <row r="9166" spans="18:19">
      <c r="R9166" s="29"/>
      <c r="S9166"/>
    </row>
    <row r="9167" spans="18:19">
      <c r="R9167" s="29"/>
      <c r="S9167"/>
    </row>
    <row r="9168" spans="18:19">
      <c r="R9168" s="29"/>
      <c r="S9168"/>
    </row>
    <row r="9169" spans="18:19">
      <c r="R9169" s="29"/>
      <c r="S9169"/>
    </row>
    <row r="9170" spans="18:19">
      <c r="R9170" s="29"/>
      <c r="S9170"/>
    </row>
    <row r="9171" spans="18:19">
      <c r="R9171" s="29"/>
      <c r="S9171"/>
    </row>
    <row r="9172" spans="18:19">
      <c r="R9172" s="29"/>
      <c r="S9172"/>
    </row>
    <row r="9173" spans="18:19">
      <c r="R9173" s="29"/>
      <c r="S9173"/>
    </row>
    <row r="9174" spans="18:19">
      <c r="R9174" s="29"/>
      <c r="S9174"/>
    </row>
    <row r="9175" spans="18:19">
      <c r="R9175" s="29"/>
      <c r="S9175"/>
    </row>
    <row r="9176" spans="18:19">
      <c r="R9176" s="29"/>
      <c r="S9176"/>
    </row>
    <row r="9177" spans="18:19">
      <c r="R9177" s="29"/>
      <c r="S9177"/>
    </row>
    <row r="9178" spans="18:19">
      <c r="R9178" s="29"/>
      <c r="S9178"/>
    </row>
    <row r="9179" spans="18:19">
      <c r="R9179" s="29"/>
      <c r="S9179"/>
    </row>
    <row r="9180" spans="18:19">
      <c r="R9180" s="29"/>
      <c r="S9180"/>
    </row>
    <row r="9181" spans="18:19">
      <c r="R9181" s="29"/>
      <c r="S9181"/>
    </row>
    <row r="9182" spans="18:19">
      <c r="R9182" s="29"/>
      <c r="S9182"/>
    </row>
    <row r="9183" spans="18:19">
      <c r="R9183" s="29"/>
      <c r="S9183"/>
    </row>
    <row r="9184" spans="18:19">
      <c r="R9184" s="29"/>
      <c r="S9184"/>
    </row>
    <row r="9185" spans="18:19">
      <c r="R9185" s="29"/>
      <c r="S9185"/>
    </row>
    <row r="9186" spans="18:19">
      <c r="R9186" s="29"/>
      <c r="S9186"/>
    </row>
    <row r="9187" spans="18:19">
      <c r="R9187" s="29"/>
      <c r="S9187"/>
    </row>
    <row r="9188" spans="18:19">
      <c r="R9188" s="29"/>
      <c r="S9188"/>
    </row>
    <row r="9189" spans="18:19">
      <c r="R9189" s="29"/>
      <c r="S9189"/>
    </row>
    <row r="9190" spans="18:19">
      <c r="R9190" s="29"/>
      <c r="S9190"/>
    </row>
    <row r="9191" spans="18:19">
      <c r="R9191" s="29"/>
      <c r="S9191"/>
    </row>
    <row r="9192" spans="18:19">
      <c r="R9192" s="29"/>
      <c r="S9192"/>
    </row>
    <row r="9193" spans="18:19">
      <c r="R9193" s="29"/>
      <c r="S9193"/>
    </row>
    <row r="9194" spans="18:19">
      <c r="R9194" s="29"/>
      <c r="S9194"/>
    </row>
    <row r="9195" spans="18:19">
      <c r="R9195" s="29"/>
      <c r="S9195"/>
    </row>
    <row r="9196" spans="18:19">
      <c r="R9196" s="29"/>
      <c r="S9196"/>
    </row>
    <row r="9197" spans="18:19">
      <c r="R9197" s="29"/>
      <c r="S9197"/>
    </row>
    <row r="9198" spans="18:19">
      <c r="R9198" s="29"/>
      <c r="S9198"/>
    </row>
    <row r="9199" spans="18:19">
      <c r="R9199" s="29"/>
      <c r="S9199"/>
    </row>
    <row r="9200" spans="18:19">
      <c r="R9200" s="29"/>
      <c r="S9200"/>
    </row>
    <row r="9201" spans="18:19">
      <c r="R9201" s="29"/>
      <c r="S9201"/>
    </row>
    <row r="9202" spans="18:19">
      <c r="R9202" s="29"/>
      <c r="S9202"/>
    </row>
    <row r="9203" spans="18:19">
      <c r="R9203" s="29"/>
      <c r="S9203"/>
    </row>
    <row r="9204" spans="18:19">
      <c r="R9204" s="29"/>
      <c r="S9204"/>
    </row>
    <row r="9205" spans="18:19">
      <c r="R9205" s="29"/>
      <c r="S9205"/>
    </row>
    <row r="9206" spans="18:19">
      <c r="R9206" s="29"/>
      <c r="S9206"/>
    </row>
    <row r="9207" spans="18:19">
      <c r="R9207" s="29"/>
      <c r="S9207"/>
    </row>
    <row r="9208" spans="18:19">
      <c r="R9208" s="29"/>
      <c r="S9208"/>
    </row>
    <row r="9209" spans="18:19">
      <c r="R9209" s="29"/>
      <c r="S9209"/>
    </row>
    <row r="9210" spans="18:19">
      <c r="R9210" s="29"/>
      <c r="S9210"/>
    </row>
    <row r="9211" spans="18:19">
      <c r="R9211" s="29"/>
      <c r="S9211"/>
    </row>
    <row r="9212" spans="18:19">
      <c r="R9212" s="29"/>
      <c r="S9212"/>
    </row>
    <row r="9213" spans="18:19">
      <c r="R9213" s="29"/>
      <c r="S9213"/>
    </row>
    <row r="9214" spans="18:19">
      <c r="R9214" s="29"/>
      <c r="S9214"/>
    </row>
    <row r="9215" spans="18:19">
      <c r="R9215" s="29"/>
      <c r="S9215"/>
    </row>
    <row r="9216" spans="18:19">
      <c r="R9216" s="29"/>
      <c r="S9216"/>
    </row>
    <row r="9217" spans="18:19">
      <c r="R9217" s="29"/>
      <c r="S9217"/>
    </row>
    <row r="9218" spans="18:19">
      <c r="R9218" s="29"/>
      <c r="S9218"/>
    </row>
    <row r="9219" spans="18:19">
      <c r="R9219" s="29"/>
      <c r="S9219"/>
    </row>
    <row r="9220" spans="18:19">
      <c r="R9220" s="29"/>
      <c r="S9220"/>
    </row>
    <row r="9221" spans="18:19">
      <c r="R9221" s="29"/>
      <c r="S9221"/>
    </row>
    <row r="9222" spans="18:19">
      <c r="R9222" s="29"/>
      <c r="S9222"/>
    </row>
    <row r="9223" spans="18:19">
      <c r="R9223" s="29"/>
      <c r="S9223"/>
    </row>
    <row r="9224" spans="18:19">
      <c r="R9224" s="29"/>
      <c r="S9224"/>
    </row>
    <row r="9225" spans="18:19">
      <c r="R9225" s="29"/>
      <c r="S9225"/>
    </row>
    <row r="9226" spans="18:19">
      <c r="R9226" s="29"/>
      <c r="S9226"/>
    </row>
    <row r="9227" spans="18:19">
      <c r="R9227" s="29"/>
      <c r="S9227"/>
    </row>
    <row r="9228" spans="18:19">
      <c r="R9228" s="29"/>
      <c r="S9228"/>
    </row>
    <row r="9229" spans="18:19">
      <c r="R9229" s="29"/>
      <c r="S9229"/>
    </row>
    <row r="9230" spans="18:19">
      <c r="R9230" s="29"/>
      <c r="S9230"/>
    </row>
    <row r="9231" spans="18:19">
      <c r="R9231" s="29"/>
      <c r="S9231"/>
    </row>
    <row r="9232" spans="18:19">
      <c r="R9232" s="29"/>
      <c r="S9232"/>
    </row>
    <row r="9233" spans="18:19">
      <c r="R9233" s="29"/>
      <c r="S9233"/>
    </row>
    <row r="9234" spans="18:19">
      <c r="R9234" s="29"/>
      <c r="S9234"/>
    </row>
    <row r="9235" spans="18:19">
      <c r="R9235" s="29"/>
      <c r="S9235"/>
    </row>
    <row r="9236" spans="18:19">
      <c r="R9236" s="29"/>
      <c r="S9236"/>
    </row>
    <row r="9237" spans="18:19">
      <c r="R9237" s="29"/>
      <c r="S9237"/>
    </row>
    <row r="9238" spans="18:19">
      <c r="R9238" s="29"/>
      <c r="S9238"/>
    </row>
    <row r="9239" spans="18:19">
      <c r="R9239" s="29"/>
      <c r="S9239"/>
    </row>
    <row r="9240" spans="18:19">
      <c r="R9240" s="29"/>
      <c r="S9240"/>
    </row>
    <row r="9241" spans="18:19">
      <c r="R9241" s="29"/>
      <c r="S9241"/>
    </row>
    <row r="9242" spans="18:19">
      <c r="R9242" s="29"/>
      <c r="S9242"/>
    </row>
    <row r="9243" spans="18:19">
      <c r="R9243" s="29"/>
      <c r="S9243"/>
    </row>
    <row r="9244" spans="18:19">
      <c r="R9244" s="29"/>
      <c r="S9244"/>
    </row>
    <row r="9245" spans="18:19">
      <c r="R9245" s="29"/>
      <c r="S9245"/>
    </row>
    <row r="9246" spans="18:19">
      <c r="R9246" s="29"/>
      <c r="S9246"/>
    </row>
    <row r="9247" spans="18:19">
      <c r="R9247" s="29"/>
      <c r="S9247"/>
    </row>
    <row r="9248" spans="18:19">
      <c r="R9248" s="29"/>
      <c r="S9248"/>
    </row>
    <row r="9249" spans="18:19">
      <c r="R9249" s="29"/>
      <c r="S9249"/>
    </row>
    <row r="9250" spans="18:19">
      <c r="R9250" s="29"/>
      <c r="S9250"/>
    </row>
    <row r="9251" spans="18:19">
      <c r="R9251" s="29"/>
      <c r="S9251"/>
    </row>
    <row r="9252" spans="18:19">
      <c r="R9252" s="29"/>
      <c r="S9252"/>
    </row>
    <row r="9253" spans="18:19">
      <c r="R9253" s="29"/>
      <c r="S9253"/>
    </row>
    <row r="9254" spans="18:19">
      <c r="R9254" s="29"/>
      <c r="S9254"/>
    </row>
    <row r="9255" spans="18:19">
      <c r="R9255" s="29"/>
      <c r="S9255"/>
    </row>
    <row r="9256" spans="18:19">
      <c r="R9256" s="29"/>
      <c r="S9256"/>
    </row>
    <row r="9257" spans="18:19">
      <c r="R9257" s="29"/>
      <c r="S9257"/>
    </row>
    <row r="9258" spans="18:19">
      <c r="R9258" s="29"/>
      <c r="S9258"/>
    </row>
    <row r="9259" spans="18:19">
      <c r="R9259" s="29"/>
      <c r="S9259"/>
    </row>
    <row r="9260" spans="18:19">
      <c r="R9260" s="29"/>
      <c r="S9260"/>
    </row>
    <row r="9261" spans="18:19">
      <c r="R9261" s="29"/>
      <c r="S9261"/>
    </row>
    <row r="9262" spans="18:19">
      <c r="R9262" s="29"/>
      <c r="S9262"/>
    </row>
    <row r="9263" spans="18:19">
      <c r="R9263" s="29"/>
      <c r="S9263"/>
    </row>
    <row r="9264" spans="18:19">
      <c r="R9264" s="29"/>
      <c r="S9264"/>
    </row>
    <row r="9265" spans="18:19">
      <c r="R9265" s="29"/>
      <c r="S9265"/>
    </row>
    <row r="9266" spans="18:19">
      <c r="R9266" s="29"/>
      <c r="S9266"/>
    </row>
    <row r="9267" spans="18:19">
      <c r="R9267" s="29"/>
      <c r="S9267"/>
    </row>
    <row r="9268" spans="18:19">
      <c r="R9268" s="29"/>
      <c r="S9268"/>
    </row>
    <row r="9269" spans="18:19">
      <c r="R9269" s="29"/>
      <c r="S9269"/>
    </row>
    <row r="9270" spans="18:19">
      <c r="R9270" s="29"/>
      <c r="S9270"/>
    </row>
    <row r="9271" spans="18:19">
      <c r="R9271" s="29"/>
      <c r="S9271"/>
    </row>
    <row r="9272" spans="18:19">
      <c r="R9272" s="29"/>
      <c r="S9272"/>
    </row>
    <row r="9273" spans="18:19">
      <c r="R9273" s="29"/>
      <c r="S9273"/>
    </row>
    <row r="9274" spans="18:19">
      <c r="R9274" s="29"/>
      <c r="S9274"/>
    </row>
    <row r="9275" spans="18:19">
      <c r="R9275" s="29"/>
      <c r="S9275"/>
    </row>
    <row r="9276" spans="18:19">
      <c r="R9276" s="29"/>
      <c r="S9276"/>
    </row>
    <row r="9277" spans="18:19">
      <c r="R9277" s="29"/>
      <c r="S9277"/>
    </row>
    <row r="9278" spans="18:19">
      <c r="R9278" s="29"/>
      <c r="S9278"/>
    </row>
    <row r="9279" spans="18:19">
      <c r="R9279" s="29"/>
      <c r="S9279"/>
    </row>
    <row r="9280" spans="18:19">
      <c r="R9280" s="29"/>
      <c r="S9280"/>
    </row>
    <row r="9281" spans="18:19">
      <c r="R9281" s="29"/>
      <c r="S9281"/>
    </row>
    <row r="9282" spans="18:19">
      <c r="R9282" s="29"/>
      <c r="S9282"/>
    </row>
    <row r="9283" spans="18:19">
      <c r="R9283" s="29"/>
      <c r="S9283"/>
    </row>
    <row r="9284" spans="18:19">
      <c r="R9284" s="29"/>
      <c r="S9284"/>
    </row>
    <row r="9285" spans="18:19">
      <c r="R9285" s="29"/>
      <c r="S9285"/>
    </row>
    <row r="9286" spans="18:19">
      <c r="R9286" s="29"/>
      <c r="S9286"/>
    </row>
    <row r="9287" spans="18:19">
      <c r="R9287" s="29"/>
      <c r="S9287"/>
    </row>
    <row r="9288" spans="18:19">
      <c r="R9288" s="29"/>
      <c r="S9288"/>
    </row>
    <row r="9289" spans="18:19">
      <c r="R9289" s="29"/>
      <c r="S9289"/>
    </row>
    <row r="9290" spans="18:19">
      <c r="R9290" s="29"/>
      <c r="S9290"/>
    </row>
    <row r="9291" spans="18:19">
      <c r="R9291" s="29"/>
      <c r="S9291"/>
    </row>
    <row r="9292" spans="18:19">
      <c r="R9292" s="29"/>
      <c r="S9292"/>
    </row>
    <row r="9293" spans="18:19">
      <c r="R9293" s="29"/>
      <c r="S9293"/>
    </row>
    <row r="9294" spans="18:19">
      <c r="R9294" s="29"/>
      <c r="S9294"/>
    </row>
    <row r="9295" spans="18:19">
      <c r="R9295" s="29"/>
      <c r="S9295"/>
    </row>
    <row r="9296" spans="18:19">
      <c r="R9296" s="29"/>
      <c r="S9296"/>
    </row>
    <row r="9297" spans="18:19">
      <c r="R9297" s="29"/>
      <c r="S9297"/>
    </row>
    <row r="9298" spans="18:19">
      <c r="R9298" s="29"/>
      <c r="S9298"/>
    </row>
    <row r="9299" spans="18:19">
      <c r="R9299" s="29"/>
      <c r="S9299"/>
    </row>
    <row r="9300" spans="18:19">
      <c r="R9300" s="29"/>
      <c r="S9300"/>
    </row>
    <row r="9301" spans="18:19">
      <c r="R9301" s="29"/>
      <c r="S9301"/>
    </row>
    <row r="9302" spans="18:19">
      <c r="R9302" s="29"/>
      <c r="S9302"/>
    </row>
    <row r="9303" spans="18:19">
      <c r="R9303" s="29"/>
      <c r="S9303"/>
    </row>
    <row r="9304" spans="18:19">
      <c r="R9304" s="29"/>
      <c r="S9304"/>
    </row>
    <row r="9305" spans="18:19">
      <c r="R9305" s="29"/>
      <c r="S9305"/>
    </row>
    <row r="9306" spans="18:19">
      <c r="R9306" s="29"/>
      <c r="S9306"/>
    </row>
    <row r="9307" spans="18:19">
      <c r="R9307" s="29"/>
      <c r="S9307"/>
    </row>
    <row r="9308" spans="18:19">
      <c r="R9308" s="29"/>
      <c r="S9308"/>
    </row>
    <row r="9309" spans="18:19">
      <c r="R9309" s="29"/>
      <c r="S9309"/>
    </row>
    <row r="9310" spans="18:19">
      <c r="R9310" s="29"/>
      <c r="S9310"/>
    </row>
    <row r="9311" spans="18:19">
      <c r="R9311" s="29"/>
      <c r="S9311"/>
    </row>
    <row r="9312" spans="18:19">
      <c r="R9312" s="29"/>
      <c r="S9312"/>
    </row>
    <row r="9313" spans="18:19">
      <c r="R9313" s="29"/>
      <c r="S9313"/>
    </row>
    <row r="9314" spans="18:19">
      <c r="R9314" s="29"/>
      <c r="S9314"/>
    </row>
    <row r="9315" spans="18:19">
      <c r="R9315" s="29"/>
      <c r="S9315"/>
    </row>
    <row r="9316" spans="18:19">
      <c r="R9316" s="29"/>
      <c r="S9316"/>
    </row>
    <row r="9317" spans="18:19">
      <c r="R9317" s="29"/>
      <c r="S9317"/>
    </row>
    <row r="9318" spans="18:19">
      <c r="R9318" s="29"/>
      <c r="S9318"/>
    </row>
    <row r="9319" spans="18:19">
      <c r="R9319" s="29"/>
      <c r="S9319"/>
    </row>
    <row r="9320" spans="18:19">
      <c r="R9320" s="29"/>
      <c r="S9320"/>
    </row>
    <row r="9321" spans="18:19">
      <c r="R9321" s="29"/>
      <c r="S9321"/>
    </row>
    <row r="9322" spans="18:19">
      <c r="R9322" s="29"/>
      <c r="S9322"/>
    </row>
    <row r="9323" spans="18:19">
      <c r="R9323" s="29"/>
      <c r="S9323"/>
    </row>
    <row r="9324" spans="18:19">
      <c r="R9324" s="29"/>
      <c r="S9324"/>
    </row>
    <row r="9325" spans="18:19">
      <c r="R9325" s="29"/>
      <c r="S9325"/>
    </row>
    <row r="9326" spans="18:19">
      <c r="R9326" s="29"/>
      <c r="S9326"/>
    </row>
    <row r="9327" spans="18:19">
      <c r="R9327" s="29"/>
      <c r="S9327"/>
    </row>
    <row r="9328" spans="18:19">
      <c r="R9328" s="29"/>
      <c r="S9328"/>
    </row>
    <row r="9329" spans="18:19">
      <c r="R9329" s="29"/>
      <c r="S9329"/>
    </row>
    <row r="9330" spans="18:19">
      <c r="R9330" s="29"/>
      <c r="S9330"/>
    </row>
    <row r="9331" spans="18:19">
      <c r="R9331" s="29"/>
      <c r="S9331"/>
    </row>
    <row r="9332" spans="18:19">
      <c r="R9332" s="29"/>
      <c r="S9332"/>
    </row>
    <row r="9333" spans="18:19">
      <c r="R9333" s="29"/>
      <c r="S9333"/>
    </row>
    <row r="9334" spans="18:19">
      <c r="R9334" s="29"/>
      <c r="S9334"/>
    </row>
    <row r="9335" spans="18:19">
      <c r="R9335" s="29"/>
      <c r="S9335"/>
    </row>
    <row r="9336" spans="18:19">
      <c r="R9336" s="29"/>
      <c r="S9336"/>
    </row>
    <row r="9337" spans="18:19">
      <c r="R9337" s="29"/>
      <c r="S9337"/>
    </row>
    <row r="9338" spans="18:19">
      <c r="R9338" s="29"/>
      <c r="S9338"/>
    </row>
    <row r="9339" spans="18:19">
      <c r="R9339" s="29"/>
      <c r="S9339"/>
    </row>
    <row r="9340" spans="18:19">
      <c r="R9340" s="29"/>
      <c r="S9340"/>
    </row>
    <row r="9341" spans="18:19">
      <c r="R9341" s="29"/>
      <c r="S9341"/>
    </row>
    <row r="9342" spans="18:19">
      <c r="R9342" s="29"/>
      <c r="S9342"/>
    </row>
    <row r="9343" spans="18:19">
      <c r="R9343" s="29"/>
      <c r="S9343"/>
    </row>
    <row r="9344" spans="18:19">
      <c r="R9344" s="29"/>
      <c r="S9344"/>
    </row>
    <row r="9345" spans="18:19">
      <c r="R9345" s="29"/>
      <c r="S9345"/>
    </row>
    <row r="9346" spans="18:19">
      <c r="R9346" s="29"/>
      <c r="S9346"/>
    </row>
    <row r="9347" spans="18:19">
      <c r="R9347" s="29"/>
      <c r="S9347"/>
    </row>
    <row r="9348" spans="18:19">
      <c r="R9348" s="29"/>
      <c r="S9348"/>
    </row>
    <row r="9349" spans="18:19">
      <c r="R9349" s="29"/>
      <c r="S9349"/>
    </row>
    <row r="9350" spans="18:19">
      <c r="R9350" s="29"/>
      <c r="S9350"/>
    </row>
    <row r="9351" spans="18:19">
      <c r="R9351" s="29"/>
      <c r="S9351"/>
    </row>
    <row r="9352" spans="18:19">
      <c r="R9352" s="29"/>
      <c r="S9352"/>
    </row>
    <row r="9353" spans="18:19">
      <c r="R9353" s="29"/>
      <c r="S9353"/>
    </row>
    <row r="9354" spans="18:19">
      <c r="R9354" s="29"/>
      <c r="S9354"/>
    </row>
    <row r="9355" spans="18:19">
      <c r="R9355" s="29"/>
      <c r="S9355"/>
    </row>
    <row r="9356" spans="18:19">
      <c r="R9356" s="29"/>
      <c r="S9356"/>
    </row>
    <row r="9357" spans="18:19">
      <c r="R9357" s="29"/>
      <c r="S9357"/>
    </row>
    <row r="9358" spans="18:19">
      <c r="R9358" s="29"/>
      <c r="S9358"/>
    </row>
    <row r="9359" spans="18:19">
      <c r="R9359" s="29"/>
      <c r="S9359"/>
    </row>
    <row r="9360" spans="18:19">
      <c r="R9360" s="29"/>
      <c r="S9360"/>
    </row>
    <row r="9361" spans="18:19">
      <c r="R9361" s="29"/>
      <c r="S9361"/>
    </row>
    <row r="9362" spans="18:19">
      <c r="R9362" s="29"/>
      <c r="S9362"/>
    </row>
    <row r="9363" spans="18:19">
      <c r="R9363" s="29"/>
      <c r="S9363"/>
    </row>
    <row r="9364" spans="18:19">
      <c r="R9364" s="29"/>
      <c r="S9364"/>
    </row>
    <row r="9365" spans="18:19">
      <c r="R9365" s="29"/>
      <c r="S9365"/>
    </row>
    <row r="9366" spans="18:19">
      <c r="R9366" s="29"/>
      <c r="S9366"/>
    </row>
    <row r="9367" spans="18:19">
      <c r="R9367" s="29"/>
      <c r="S9367"/>
    </row>
    <row r="9368" spans="18:19">
      <c r="R9368" s="29"/>
      <c r="S9368"/>
    </row>
    <row r="9369" spans="18:19">
      <c r="R9369" s="29"/>
      <c r="S9369"/>
    </row>
    <row r="9370" spans="18:19">
      <c r="R9370" s="29"/>
      <c r="S9370"/>
    </row>
    <row r="9371" spans="18:19">
      <c r="R9371" s="29"/>
      <c r="S9371"/>
    </row>
    <row r="9372" spans="18:19">
      <c r="R9372" s="29"/>
      <c r="S9372"/>
    </row>
    <row r="9373" spans="18:19">
      <c r="R9373" s="29"/>
      <c r="S9373"/>
    </row>
    <row r="9374" spans="18:19">
      <c r="R9374" s="29"/>
      <c r="S9374"/>
    </row>
    <row r="9375" spans="18:19">
      <c r="R9375" s="29"/>
      <c r="S9375"/>
    </row>
    <row r="9376" spans="18:19">
      <c r="R9376" s="29"/>
      <c r="S9376"/>
    </row>
    <row r="9377" spans="18:19">
      <c r="R9377" s="29"/>
      <c r="S9377"/>
    </row>
    <row r="9378" spans="18:19">
      <c r="R9378" s="29"/>
      <c r="S9378"/>
    </row>
    <row r="9379" spans="18:19">
      <c r="R9379" s="29"/>
      <c r="S9379"/>
    </row>
    <row r="9380" spans="18:19">
      <c r="R9380" s="29"/>
      <c r="S9380"/>
    </row>
    <row r="9381" spans="18:19">
      <c r="R9381" s="29"/>
      <c r="S9381"/>
    </row>
    <row r="9382" spans="18:19">
      <c r="R9382" s="29"/>
      <c r="S9382"/>
    </row>
    <row r="9383" spans="18:19">
      <c r="R9383" s="29"/>
      <c r="S9383"/>
    </row>
    <row r="9384" spans="18:19">
      <c r="R9384" s="29"/>
      <c r="S9384"/>
    </row>
    <row r="9385" spans="18:19">
      <c r="R9385" s="29"/>
      <c r="S9385"/>
    </row>
    <row r="9386" spans="18:19">
      <c r="R9386" s="29"/>
      <c r="S9386"/>
    </row>
    <row r="9387" spans="18:19">
      <c r="R9387" s="29"/>
      <c r="S9387"/>
    </row>
    <row r="9388" spans="18:19">
      <c r="R9388" s="29"/>
      <c r="S9388"/>
    </row>
    <row r="9389" spans="18:19">
      <c r="R9389" s="29"/>
      <c r="S9389"/>
    </row>
    <row r="9390" spans="18:19">
      <c r="R9390" s="29"/>
      <c r="S9390"/>
    </row>
    <row r="9391" spans="18:19">
      <c r="R9391" s="29"/>
      <c r="S9391"/>
    </row>
    <row r="9392" spans="18:19">
      <c r="R9392" s="29"/>
      <c r="S9392"/>
    </row>
    <row r="9393" spans="18:19">
      <c r="R9393" s="29"/>
      <c r="S9393"/>
    </row>
    <row r="9394" spans="18:19">
      <c r="R9394" s="29"/>
      <c r="S9394"/>
    </row>
    <row r="9395" spans="18:19">
      <c r="R9395" s="29"/>
      <c r="S9395"/>
    </row>
    <row r="9396" spans="18:19">
      <c r="R9396" s="29"/>
      <c r="S9396"/>
    </row>
    <row r="9397" spans="18:19">
      <c r="R9397" s="29"/>
      <c r="S9397"/>
    </row>
    <row r="9398" spans="18:19">
      <c r="R9398" s="29"/>
      <c r="S9398"/>
    </row>
    <row r="9399" spans="18:19">
      <c r="R9399" s="29"/>
      <c r="S9399"/>
    </row>
    <row r="9400" spans="18:19">
      <c r="R9400" s="29"/>
      <c r="S9400"/>
    </row>
    <row r="9401" spans="18:19">
      <c r="R9401" s="29"/>
      <c r="S9401"/>
    </row>
    <row r="9402" spans="18:19">
      <c r="R9402" s="29"/>
      <c r="S9402"/>
    </row>
    <row r="9403" spans="18:19">
      <c r="R9403" s="29"/>
      <c r="S9403"/>
    </row>
    <row r="9404" spans="18:19">
      <c r="R9404" s="29"/>
      <c r="S9404"/>
    </row>
    <row r="9405" spans="18:19">
      <c r="R9405" s="29"/>
      <c r="S9405"/>
    </row>
    <row r="9406" spans="18:19">
      <c r="R9406" s="29"/>
      <c r="S9406"/>
    </row>
    <row r="9407" spans="18:19">
      <c r="R9407" s="29"/>
      <c r="S9407"/>
    </row>
    <row r="9408" spans="18:19">
      <c r="R9408" s="29"/>
      <c r="S9408"/>
    </row>
    <row r="9409" spans="18:19">
      <c r="R9409" s="29"/>
      <c r="S9409"/>
    </row>
    <row r="9410" spans="18:19">
      <c r="R9410" s="29"/>
      <c r="S9410"/>
    </row>
    <row r="9411" spans="18:19">
      <c r="R9411" s="29"/>
      <c r="S9411"/>
    </row>
    <row r="9412" spans="18:19">
      <c r="R9412" s="29"/>
      <c r="S9412"/>
    </row>
    <row r="9413" spans="18:19">
      <c r="R9413" s="29"/>
      <c r="S9413"/>
    </row>
    <row r="9414" spans="18:19">
      <c r="R9414" s="29"/>
      <c r="S9414"/>
    </row>
    <row r="9415" spans="18:19">
      <c r="R9415" s="29"/>
      <c r="S9415"/>
    </row>
    <row r="9416" spans="18:19">
      <c r="R9416" s="29"/>
      <c r="S9416"/>
    </row>
    <row r="9417" spans="18:19">
      <c r="R9417" s="29"/>
      <c r="S9417"/>
    </row>
    <row r="9418" spans="18:19">
      <c r="R9418" s="29"/>
      <c r="S9418"/>
    </row>
    <row r="9419" spans="18:19">
      <c r="R9419" s="29"/>
      <c r="S9419"/>
    </row>
    <row r="9420" spans="18:19">
      <c r="R9420" s="29"/>
      <c r="S9420"/>
    </row>
    <row r="9421" spans="18:19">
      <c r="R9421" s="29"/>
      <c r="S9421"/>
    </row>
    <row r="9422" spans="18:19">
      <c r="R9422" s="29"/>
      <c r="S9422"/>
    </row>
    <row r="9423" spans="18:19">
      <c r="R9423" s="29"/>
      <c r="S9423"/>
    </row>
    <row r="9424" spans="18:19">
      <c r="R9424" s="29"/>
      <c r="S9424"/>
    </row>
    <row r="9425" spans="18:19">
      <c r="R9425" s="29"/>
      <c r="S9425"/>
    </row>
    <row r="9426" spans="18:19">
      <c r="R9426" s="29"/>
      <c r="S9426"/>
    </row>
    <row r="9427" spans="18:19">
      <c r="R9427" s="29"/>
      <c r="S9427"/>
    </row>
    <row r="9428" spans="18:19">
      <c r="R9428" s="29"/>
      <c r="S9428"/>
    </row>
    <row r="9429" spans="18:19">
      <c r="R9429" s="29"/>
      <c r="S9429"/>
    </row>
    <row r="9430" spans="18:19">
      <c r="R9430" s="29"/>
      <c r="S9430"/>
    </row>
    <row r="9431" spans="18:19">
      <c r="R9431" s="29"/>
      <c r="S9431"/>
    </row>
    <row r="9432" spans="18:19">
      <c r="R9432" s="29"/>
      <c r="S9432"/>
    </row>
    <row r="9433" spans="18:19">
      <c r="R9433" s="29"/>
      <c r="S9433"/>
    </row>
    <row r="9434" spans="18:19">
      <c r="R9434" s="29"/>
      <c r="S9434"/>
    </row>
    <row r="9435" spans="18:19">
      <c r="R9435" s="29"/>
      <c r="S9435"/>
    </row>
    <row r="9436" spans="18:19">
      <c r="R9436" s="29"/>
      <c r="S9436"/>
    </row>
    <row r="9437" spans="18:19">
      <c r="R9437" s="29"/>
      <c r="S9437"/>
    </row>
    <row r="9438" spans="18:19">
      <c r="R9438" s="29"/>
      <c r="S9438"/>
    </row>
    <row r="9439" spans="18:19">
      <c r="R9439" s="29"/>
      <c r="S9439"/>
    </row>
    <row r="9440" spans="18:19">
      <c r="R9440" s="29"/>
      <c r="S9440"/>
    </row>
    <row r="9441" spans="18:19">
      <c r="R9441" s="29"/>
      <c r="S9441"/>
    </row>
    <row r="9442" spans="18:19">
      <c r="R9442" s="29"/>
      <c r="S9442"/>
    </row>
    <row r="9443" spans="18:19">
      <c r="R9443" s="29"/>
      <c r="S9443"/>
    </row>
    <row r="9444" spans="18:19">
      <c r="R9444" s="29"/>
      <c r="S9444"/>
    </row>
    <row r="9445" spans="18:19">
      <c r="R9445" s="29"/>
      <c r="S9445"/>
    </row>
    <row r="9446" spans="18:19">
      <c r="R9446" s="29"/>
      <c r="S9446"/>
    </row>
    <row r="9447" spans="18:19">
      <c r="R9447" s="29"/>
      <c r="S9447"/>
    </row>
    <row r="9448" spans="18:19">
      <c r="R9448" s="29"/>
      <c r="S9448"/>
    </row>
    <row r="9449" spans="18:19">
      <c r="R9449" s="29"/>
      <c r="S9449"/>
    </row>
    <row r="9450" spans="18:19">
      <c r="R9450" s="29"/>
      <c r="S9450"/>
    </row>
    <row r="9451" spans="18:19">
      <c r="R9451" s="29"/>
      <c r="S9451"/>
    </row>
    <row r="9452" spans="18:19">
      <c r="R9452" s="29"/>
      <c r="S9452"/>
    </row>
    <row r="9453" spans="18:19">
      <c r="R9453" s="29"/>
      <c r="S9453"/>
    </row>
    <row r="9454" spans="18:19">
      <c r="R9454" s="29"/>
      <c r="S9454"/>
    </row>
    <row r="9455" spans="18:19">
      <c r="R9455" s="29"/>
      <c r="S9455"/>
    </row>
    <row r="9456" spans="18:19">
      <c r="R9456" s="29"/>
      <c r="S9456"/>
    </row>
    <row r="9457" spans="18:19">
      <c r="R9457" s="29"/>
      <c r="S9457"/>
    </row>
    <row r="9458" spans="18:19">
      <c r="R9458" s="29"/>
      <c r="S9458"/>
    </row>
    <row r="9459" spans="18:19">
      <c r="R9459" s="29"/>
      <c r="S9459"/>
    </row>
    <row r="9460" spans="18:19">
      <c r="R9460" s="29"/>
      <c r="S9460"/>
    </row>
    <row r="9461" spans="18:19">
      <c r="R9461" s="29"/>
      <c r="S9461"/>
    </row>
    <row r="9462" spans="18:19">
      <c r="R9462" s="29"/>
      <c r="S9462"/>
    </row>
    <row r="9463" spans="18:19">
      <c r="R9463" s="29"/>
      <c r="S9463"/>
    </row>
    <row r="9464" spans="18:19">
      <c r="R9464" s="29"/>
      <c r="S9464"/>
    </row>
    <row r="9465" spans="18:19">
      <c r="R9465" s="29"/>
      <c r="S9465"/>
    </row>
    <row r="9466" spans="18:19">
      <c r="R9466" s="29"/>
      <c r="S9466"/>
    </row>
    <row r="9467" spans="18:19">
      <c r="R9467" s="29"/>
      <c r="S9467"/>
    </row>
    <row r="9468" spans="18:19">
      <c r="R9468" s="29"/>
      <c r="S9468"/>
    </row>
    <row r="9469" spans="18:19">
      <c r="R9469" s="29"/>
      <c r="S9469"/>
    </row>
    <row r="9470" spans="18:19">
      <c r="R9470" s="29"/>
      <c r="S9470"/>
    </row>
    <row r="9471" spans="18:19">
      <c r="R9471" s="29"/>
      <c r="S9471"/>
    </row>
    <row r="9472" spans="18:19">
      <c r="R9472" s="29"/>
      <c r="S9472"/>
    </row>
    <row r="9473" spans="18:19">
      <c r="R9473" s="29"/>
      <c r="S9473"/>
    </row>
    <row r="9474" spans="18:19">
      <c r="R9474" s="29"/>
      <c r="S9474"/>
    </row>
    <row r="9475" spans="18:19">
      <c r="R9475" s="29"/>
      <c r="S9475"/>
    </row>
    <row r="9476" spans="18:19">
      <c r="R9476" s="29"/>
      <c r="S9476"/>
    </row>
    <row r="9477" spans="18:19">
      <c r="R9477" s="29"/>
      <c r="S9477"/>
    </row>
    <row r="9478" spans="18:19">
      <c r="R9478" s="29"/>
      <c r="S9478"/>
    </row>
    <row r="9479" spans="18:19">
      <c r="R9479" s="29"/>
      <c r="S9479"/>
    </row>
    <row r="9480" spans="18:19">
      <c r="R9480" s="29"/>
      <c r="S9480"/>
    </row>
    <row r="9481" spans="18:19">
      <c r="R9481" s="29"/>
      <c r="S9481"/>
    </row>
    <row r="9482" spans="18:19">
      <c r="R9482" s="29"/>
      <c r="S9482"/>
    </row>
    <row r="9483" spans="18:19">
      <c r="R9483" s="29"/>
      <c r="S9483"/>
    </row>
    <row r="9484" spans="18:19">
      <c r="R9484" s="29"/>
      <c r="S9484"/>
    </row>
    <row r="9485" spans="18:19">
      <c r="R9485" s="29"/>
      <c r="S9485"/>
    </row>
    <row r="9486" spans="18:19">
      <c r="R9486" s="29"/>
      <c r="S9486"/>
    </row>
    <row r="9487" spans="18:19">
      <c r="R9487" s="29"/>
      <c r="S9487"/>
    </row>
    <row r="9488" spans="18:19">
      <c r="R9488" s="29"/>
      <c r="S9488"/>
    </row>
    <row r="9489" spans="18:19">
      <c r="R9489" s="29"/>
      <c r="S9489"/>
    </row>
    <row r="9490" spans="18:19">
      <c r="R9490" s="29"/>
      <c r="S9490"/>
    </row>
    <row r="9491" spans="18:19">
      <c r="R9491" s="29"/>
      <c r="S9491"/>
    </row>
    <row r="9492" spans="18:19">
      <c r="R9492" s="29"/>
      <c r="S9492"/>
    </row>
    <row r="9493" spans="18:19">
      <c r="R9493" s="29"/>
      <c r="S9493"/>
    </row>
    <row r="9494" spans="18:19">
      <c r="R9494" s="29"/>
      <c r="S9494"/>
    </row>
    <row r="9495" spans="18:19">
      <c r="R9495" s="29"/>
      <c r="S9495"/>
    </row>
    <row r="9496" spans="18:19">
      <c r="R9496" s="29"/>
      <c r="S9496"/>
    </row>
    <row r="9497" spans="18:19">
      <c r="R9497" s="29"/>
      <c r="S9497"/>
    </row>
    <row r="9498" spans="18:19">
      <c r="R9498" s="29"/>
      <c r="S9498"/>
    </row>
    <row r="9499" spans="18:19">
      <c r="R9499" s="29"/>
      <c r="S9499"/>
    </row>
    <row r="9500" spans="18:19">
      <c r="R9500" s="29"/>
      <c r="S9500"/>
    </row>
    <row r="9501" spans="18:19">
      <c r="R9501" s="29"/>
      <c r="S9501"/>
    </row>
    <row r="9502" spans="18:19">
      <c r="R9502" s="29"/>
      <c r="S9502"/>
    </row>
    <row r="9503" spans="18:19">
      <c r="R9503" s="29"/>
      <c r="S9503"/>
    </row>
    <row r="9504" spans="18:19">
      <c r="R9504" s="29"/>
      <c r="S9504"/>
    </row>
    <row r="9505" spans="18:19">
      <c r="R9505" s="29"/>
      <c r="S9505"/>
    </row>
    <row r="9506" spans="18:19">
      <c r="R9506" s="29"/>
      <c r="S9506"/>
    </row>
    <row r="9507" spans="18:19">
      <c r="R9507" s="29"/>
      <c r="S9507"/>
    </row>
    <row r="9508" spans="18:19">
      <c r="R9508" s="29"/>
      <c r="S9508"/>
    </row>
    <row r="9509" spans="18:19">
      <c r="R9509" s="29"/>
      <c r="S9509"/>
    </row>
    <row r="9510" spans="18:19">
      <c r="R9510" s="29"/>
      <c r="S9510"/>
    </row>
    <row r="9511" spans="18:19">
      <c r="R9511" s="29"/>
      <c r="S9511"/>
    </row>
    <row r="9512" spans="18:19">
      <c r="R9512" s="29"/>
      <c r="S9512"/>
    </row>
    <row r="9513" spans="18:19">
      <c r="R9513" s="29"/>
      <c r="S9513"/>
    </row>
    <row r="9514" spans="18:19">
      <c r="R9514" s="29"/>
      <c r="S9514"/>
    </row>
    <row r="9515" spans="18:19">
      <c r="R9515" s="29"/>
      <c r="S9515"/>
    </row>
    <row r="9516" spans="18:19">
      <c r="R9516" s="29"/>
      <c r="S9516"/>
    </row>
    <row r="9517" spans="18:19">
      <c r="R9517" s="29"/>
      <c r="S9517"/>
    </row>
    <row r="9518" spans="18:19">
      <c r="R9518" s="29"/>
      <c r="S9518"/>
    </row>
    <row r="9519" spans="18:19">
      <c r="R9519" s="29"/>
      <c r="S9519"/>
    </row>
    <row r="9520" spans="18:19">
      <c r="R9520" s="29"/>
      <c r="S9520"/>
    </row>
    <row r="9521" spans="18:19">
      <c r="R9521" s="29"/>
      <c r="S9521"/>
    </row>
    <row r="9522" spans="18:19">
      <c r="R9522" s="29"/>
      <c r="S9522"/>
    </row>
    <row r="9523" spans="18:19">
      <c r="R9523" s="29"/>
      <c r="S9523"/>
    </row>
    <row r="9524" spans="18:19">
      <c r="R9524" s="29"/>
      <c r="S9524"/>
    </row>
    <row r="9525" spans="18:19">
      <c r="R9525" s="29"/>
      <c r="S9525"/>
    </row>
    <row r="9526" spans="18:19">
      <c r="R9526" s="29"/>
      <c r="S9526"/>
    </row>
    <row r="9527" spans="18:19">
      <c r="R9527" s="29"/>
      <c r="S9527"/>
    </row>
    <row r="9528" spans="18:19">
      <c r="R9528" s="29"/>
      <c r="S9528"/>
    </row>
    <row r="9529" spans="18:19">
      <c r="R9529" s="29"/>
      <c r="S9529"/>
    </row>
    <row r="9530" spans="18:19">
      <c r="R9530" s="29"/>
      <c r="S9530"/>
    </row>
    <row r="9531" spans="18:19">
      <c r="R9531" s="29"/>
      <c r="S9531"/>
    </row>
    <row r="9532" spans="18:19">
      <c r="R9532" s="29"/>
      <c r="S9532"/>
    </row>
    <row r="9533" spans="18:19">
      <c r="R9533" s="29"/>
      <c r="S9533"/>
    </row>
    <row r="9534" spans="18:19">
      <c r="R9534" s="29"/>
      <c r="S9534"/>
    </row>
    <row r="9535" spans="18:19">
      <c r="R9535" s="29"/>
      <c r="S9535"/>
    </row>
    <row r="9536" spans="18:19">
      <c r="R9536" s="29"/>
      <c r="S9536"/>
    </row>
    <row r="9537" spans="18:19">
      <c r="R9537" s="29"/>
      <c r="S9537"/>
    </row>
    <row r="9538" spans="18:19">
      <c r="R9538" s="29"/>
      <c r="S9538"/>
    </row>
    <row r="9539" spans="18:19">
      <c r="R9539" s="29"/>
      <c r="S9539"/>
    </row>
    <row r="9540" spans="18:19">
      <c r="R9540" s="29"/>
      <c r="S9540"/>
    </row>
    <row r="9541" spans="18:19">
      <c r="R9541" s="29"/>
      <c r="S9541"/>
    </row>
    <row r="9542" spans="18:19">
      <c r="R9542" s="29"/>
      <c r="S9542"/>
    </row>
    <row r="9543" spans="18:19">
      <c r="R9543" s="29"/>
      <c r="S9543"/>
    </row>
    <row r="9544" spans="18:19">
      <c r="R9544" s="29"/>
      <c r="S9544"/>
    </row>
    <row r="9545" spans="18:19">
      <c r="R9545" s="29"/>
      <c r="S9545"/>
    </row>
    <row r="9546" spans="18:19">
      <c r="R9546" s="29"/>
      <c r="S9546"/>
    </row>
    <row r="9547" spans="18:19">
      <c r="R9547" s="29"/>
      <c r="S9547"/>
    </row>
    <row r="9548" spans="18:19">
      <c r="R9548" s="29"/>
      <c r="S9548"/>
    </row>
    <row r="9549" spans="18:19">
      <c r="R9549" s="29"/>
      <c r="S9549"/>
    </row>
    <row r="9550" spans="18:19">
      <c r="R9550" s="29"/>
      <c r="S9550"/>
    </row>
    <row r="9551" spans="18:19">
      <c r="R9551" s="29"/>
      <c r="S9551"/>
    </row>
    <row r="9552" spans="18:19">
      <c r="R9552" s="29"/>
      <c r="S9552"/>
    </row>
    <row r="9553" spans="18:19">
      <c r="R9553" s="29"/>
      <c r="S9553"/>
    </row>
    <row r="9554" spans="18:19">
      <c r="R9554" s="29"/>
      <c r="S9554"/>
    </row>
    <row r="9555" spans="18:19">
      <c r="R9555" s="29"/>
      <c r="S9555"/>
    </row>
    <row r="9556" spans="18:19">
      <c r="R9556" s="29"/>
      <c r="S9556"/>
    </row>
    <row r="9557" spans="18:19">
      <c r="R9557" s="29"/>
      <c r="S9557"/>
    </row>
    <row r="9558" spans="18:19">
      <c r="R9558" s="29"/>
      <c r="S9558"/>
    </row>
    <row r="9559" spans="18:19">
      <c r="R9559" s="29"/>
      <c r="S9559"/>
    </row>
    <row r="9560" spans="18:19">
      <c r="R9560" s="29"/>
      <c r="S9560"/>
    </row>
    <row r="9561" spans="18:19">
      <c r="R9561" s="29"/>
      <c r="S9561"/>
    </row>
    <row r="9562" spans="18:19">
      <c r="R9562" s="29"/>
      <c r="S9562"/>
    </row>
    <row r="9563" spans="18:19">
      <c r="R9563" s="29"/>
      <c r="S9563"/>
    </row>
    <row r="9564" spans="18:19">
      <c r="R9564" s="29"/>
      <c r="S9564"/>
    </row>
    <row r="9565" spans="18:19">
      <c r="R9565" s="29"/>
      <c r="S9565"/>
    </row>
    <row r="9566" spans="18:19">
      <c r="R9566" s="29"/>
      <c r="S9566"/>
    </row>
    <row r="9567" spans="18:19">
      <c r="R9567" s="29"/>
      <c r="S9567"/>
    </row>
    <row r="9568" spans="18:19">
      <c r="R9568" s="29"/>
      <c r="S9568"/>
    </row>
    <row r="9569" spans="18:19">
      <c r="R9569" s="29"/>
      <c r="S9569"/>
    </row>
    <row r="9570" spans="18:19">
      <c r="R9570" s="29"/>
      <c r="S9570"/>
    </row>
    <row r="9571" spans="18:19">
      <c r="R9571" s="29"/>
      <c r="S9571"/>
    </row>
    <row r="9572" spans="18:19">
      <c r="R9572" s="29"/>
      <c r="S9572"/>
    </row>
    <row r="9573" spans="18:19">
      <c r="R9573" s="29"/>
      <c r="S9573"/>
    </row>
    <row r="9574" spans="18:19">
      <c r="R9574" s="29"/>
      <c r="S9574"/>
    </row>
    <row r="9575" spans="18:19">
      <c r="R9575" s="29"/>
      <c r="S9575"/>
    </row>
    <row r="9576" spans="18:19">
      <c r="R9576" s="29"/>
      <c r="S9576"/>
    </row>
    <row r="9577" spans="18:19">
      <c r="R9577" s="29"/>
      <c r="S9577"/>
    </row>
    <row r="9578" spans="18:19">
      <c r="R9578" s="29"/>
      <c r="S9578"/>
    </row>
    <row r="9579" spans="18:19">
      <c r="R9579" s="29"/>
      <c r="S9579"/>
    </row>
    <row r="9580" spans="18:19">
      <c r="R9580" s="29"/>
      <c r="S9580"/>
    </row>
    <row r="9581" spans="18:19">
      <c r="R9581" s="29"/>
      <c r="S9581"/>
    </row>
    <row r="9582" spans="18:19">
      <c r="R9582" s="29"/>
      <c r="S9582"/>
    </row>
    <row r="9583" spans="18:19">
      <c r="R9583" s="29"/>
      <c r="S9583"/>
    </row>
    <row r="9584" spans="18:19">
      <c r="R9584" s="29"/>
      <c r="S9584"/>
    </row>
    <row r="9585" spans="18:19">
      <c r="R9585" s="29"/>
      <c r="S9585"/>
    </row>
    <row r="9586" spans="18:19">
      <c r="R9586" s="29"/>
      <c r="S9586"/>
    </row>
    <row r="9587" spans="18:19">
      <c r="R9587" s="29"/>
      <c r="S9587"/>
    </row>
    <row r="9588" spans="18:19">
      <c r="R9588" s="29"/>
      <c r="S9588"/>
    </row>
    <row r="9589" spans="18:19">
      <c r="R9589" s="29"/>
      <c r="S9589"/>
    </row>
    <row r="9590" spans="18:19">
      <c r="R9590" s="29"/>
      <c r="S9590"/>
    </row>
    <row r="9591" spans="18:19">
      <c r="R9591" s="29"/>
      <c r="S9591"/>
    </row>
    <row r="9592" spans="18:19">
      <c r="R9592" s="29"/>
      <c r="S9592"/>
    </row>
    <row r="9593" spans="18:19">
      <c r="R9593" s="29"/>
      <c r="S9593"/>
    </row>
    <row r="9594" spans="18:19">
      <c r="R9594" s="29"/>
      <c r="S9594"/>
    </row>
    <row r="9595" spans="18:19">
      <c r="R9595" s="29"/>
      <c r="S9595"/>
    </row>
    <row r="9596" spans="18:19">
      <c r="R9596" s="29"/>
      <c r="S9596"/>
    </row>
    <row r="9597" spans="18:19">
      <c r="R9597" s="29"/>
      <c r="S9597"/>
    </row>
    <row r="9598" spans="18:19">
      <c r="R9598" s="29"/>
      <c r="S9598"/>
    </row>
    <row r="9599" spans="18:19">
      <c r="R9599" s="29"/>
      <c r="S9599"/>
    </row>
    <row r="9600" spans="18:19">
      <c r="R9600" s="29"/>
      <c r="S9600"/>
    </row>
    <row r="9601" spans="18:19">
      <c r="R9601" s="29"/>
      <c r="S9601"/>
    </row>
    <row r="9602" spans="18:19">
      <c r="R9602" s="29"/>
      <c r="S9602"/>
    </row>
    <row r="9603" spans="18:19">
      <c r="R9603" s="29"/>
      <c r="S9603"/>
    </row>
    <row r="9604" spans="18:19">
      <c r="R9604" s="29"/>
      <c r="S9604"/>
    </row>
    <row r="9605" spans="18:19">
      <c r="R9605" s="29"/>
      <c r="S9605"/>
    </row>
    <row r="9606" spans="18:19">
      <c r="R9606" s="29"/>
      <c r="S9606"/>
    </row>
    <row r="9607" spans="18:19">
      <c r="R9607" s="29"/>
      <c r="S9607"/>
    </row>
    <row r="9608" spans="18:19">
      <c r="R9608" s="29"/>
      <c r="S9608"/>
    </row>
    <row r="9609" spans="18:19">
      <c r="R9609" s="29"/>
      <c r="S9609"/>
    </row>
    <row r="9610" spans="18:19">
      <c r="R9610" s="29"/>
      <c r="S9610"/>
    </row>
    <row r="9611" spans="18:19">
      <c r="R9611" s="29"/>
      <c r="S9611"/>
    </row>
    <row r="9612" spans="18:19">
      <c r="R9612" s="29"/>
      <c r="S9612"/>
    </row>
    <row r="9613" spans="18:19">
      <c r="R9613" s="29"/>
      <c r="S9613"/>
    </row>
    <row r="9614" spans="18:19">
      <c r="R9614" s="29"/>
      <c r="S9614"/>
    </row>
    <row r="9615" spans="18:19">
      <c r="R9615" s="29"/>
      <c r="S9615"/>
    </row>
    <row r="9616" spans="18:19">
      <c r="R9616" s="29"/>
      <c r="S9616"/>
    </row>
    <row r="9617" spans="18:19">
      <c r="R9617" s="29"/>
      <c r="S9617"/>
    </row>
    <row r="9618" spans="18:19">
      <c r="R9618" s="29"/>
      <c r="S9618"/>
    </row>
    <row r="9619" spans="18:19">
      <c r="R9619" s="29"/>
      <c r="S9619"/>
    </row>
    <row r="9620" spans="18:19">
      <c r="R9620" s="29"/>
      <c r="S9620"/>
    </row>
    <row r="9621" spans="18:19">
      <c r="R9621" s="29"/>
      <c r="S9621"/>
    </row>
    <row r="9622" spans="18:19">
      <c r="R9622" s="29"/>
      <c r="S9622"/>
    </row>
    <row r="9623" spans="18:19">
      <c r="R9623" s="29"/>
      <c r="S9623"/>
    </row>
    <row r="9624" spans="18:19">
      <c r="R9624" s="29"/>
      <c r="S9624"/>
    </row>
    <row r="9625" spans="18:19">
      <c r="R9625" s="29"/>
      <c r="S9625"/>
    </row>
    <row r="9626" spans="18:19">
      <c r="R9626" s="29"/>
      <c r="S9626"/>
    </row>
    <row r="9627" spans="18:19">
      <c r="R9627" s="29"/>
      <c r="S9627"/>
    </row>
    <row r="9628" spans="18:19">
      <c r="R9628" s="29"/>
      <c r="S9628"/>
    </row>
    <row r="9629" spans="18:19">
      <c r="R9629" s="29"/>
      <c r="S9629"/>
    </row>
    <row r="9630" spans="18:19">
      <c r="R9630" s="29"/>
      <c r="S9630"/>
    </row>
    <row r="9631" spans="18:19">
      <c r="R9631" s="29"/>
      <c r="S9631"/>
    </row>
    <row r="9632" spans="18:19">
      <c r="R9632" s="29"/>
      <c r="S9632"/>
    </row>
    <row r="9633" spans="18:19">
      <c r="R9633" s="29"/>
      <c r="S9633"/>
    </row>
    <row r="9634" spans="18:19">
      <c r="R9634" s="29"/>
      <c r="S9634"/>
    </row>
    <row r="9635" spans="18:19">
      <c r="R9635" s="29"/>
      <c r="S9635"/>
    </row>
    <row r="9636" spans="18:19">
      <c r="R9636" s="29"/>
      <c r="S9636"/>
    </row>
    <row r="9637" spans="18:19">
      <c r="R9637" s="29"/>
      <c r="S9637"/>
    </row>
    <row r="9638" spans="18:19">
      <c r="R9638" s="29"/>
      <c r="S9638"/>
    </row>
    <row r="9639" spans="18:19">
      <c r="R9639" s="29"/>
      <c r="S9639"/>
    </row>
    <row r="9640" spans="18:19">
      <c r="R9640" s="29"/>
      <c r="S9640"/>
    </row>
    <row r="9641" spans="18:19">
      <c r="R9641" s="29"/>
      <c r="S9641"/>
    </row>
    <row r="9642" spans="18:19">
      <c r="R9642" s="29"/>
      <c r="S9642"/>
    </row>
    <row r="9643" spans="18:19">
      <c r="R9643" s="29"/>
      <c r="S9643"/>
    </row>
    <row r="9644" spans="18:19">
      <c r="R9644" s="29"/>
      <c r="S9644"/>
    </row>
    <row r="9645" spans="18:19">
      <c r="R9645" s="29"/>
      <c r="S9645"/>
    </row>
    <row r="9646" spans="18:19">
      <c r="R9646" s="29"/>
      <c r="S9646"/>
    </row>
    <row r="9647" spans="18:19">
      <c r="R9647" s="29"/>
      <c r="S9647"/>
    </row>
    <row r="9648" spans="18:19">
      <c r="R9648" s="29"/>
      <c r="S9648"/>
    </row>
    <row r="9649" spans="18:19">
      <c r="R9649" s="29"/>
      <c r="S9649"/>
    </row>
    <row r="9650" spans="18:19">
      <c r="R9650" s="29"/>
      <c r="S9650"/>
    </row>
    <row r="9651" spans="18:19">
      <c r="R9651" s="29"/>
      <c r="S9651"/>
    </row>
    <row r="9652" spans="18:19">
      <c r="R9652" s="29"/>
      <c r="S9652"/>
    </row>
    <row r="9653" spans="18:19">
      <c r="R9653" s="29"/>
      <c r="S9653"/>
    </row>
    <row r="9654" spans="18:19">
      <c r="R9654" s="29"/>
      <c r="S9654"/>
    </row>
    <row r="9655" spans="18:19">
      <c r="R9655" s="29"/>
      <c r="S9655"/>
    </row>
    <row r="9656" spans="18:19">
      <c r="R9656" s="29"/>
      <c r="S9656"/>
    </row>
    <row r="9657" spans="18:19">
      <c r="R9657" s="29"/>
      <c r="S9657"/>
    </row>
    <row r="9658" spans="18:19">
      <c r="R9658" s="29"/>
      <c r="S9658"/>
    </row>
    <row r="9659" spans="18:19">
      <c r="R9659" s="29"/>
      <c r="S9659"/>
    </row>
    <row r="9660" spans="18:19">
      <c r="R9660" s="29"/>
      <c r="S9660"/>
    </row>
    <row r="9661" spans="18:19">
      <c r="R9661" s="29"/>
      <c r="S9661"/>
    </row>
    <row r="9662" spans="18:19">
      <c r="R9662" s="29"/>
      <c r="S9662"/>
    </row>
    <row r="9663" spans="18:19">
      <c r="R9663" s="29"/>
      <c r="S9663"/>
    </row>
    <row r="9664" spans="18:19">
      <c r="R9664" s="29"/>
      <c r="S9664"/>
    </row>
    <row r="9665" spans="18:19">
      <c r="R9665" s="29"/>
      <c r="S9665"/>
    </row>
    <row r="9666" spans="18:19">
      <c r="R9666" s="29"/>
      <c r="S9666"/>
    </row>
    <row r="9667" spans="18:19">
      <c r="R9667" s="29"/>
      <c r="S9667"/>
    </row>
    <row r="9668" spans="18:19">
      <c r="R9668" s="29"/>
      <c r="S9668"/>
    </row>
    <row r="9669" spans="18:19">
      <c r="R9669" s="29"/>
      <c r="S9669"/>
    </row>
    <row r="9670" spans="18:19">
      <c r="R9670" s="29"/>
      <c r="S9670"/>
    </row>
    <row r="9671" spans="18:19">
      <c r="R9671" s="29"/>
      <c r="S9671"/>
    </row>
    <row r="9672" spans="18:19">
      <c r="R9672" s="29"/>
      <c r="S9672"/>
    </row>
    <row r="9673" spans="18:19">
      <c r="R9673" s="29"/>
      <c r="S9673"/>
    </row>
    <row r="9674" spans="18:19">
      <c r="R9674" s="29"/>
      <c r="S9674"/>
    </row>
    <row r="9675" spans="18:19">
      <c r="R9675" s="29"/>
      <c r="S9675"/>
    </row>
    <row r="9676" spans="18:19">
      <c r="R9676" s="29"/>
      <c r="S9676"/>
    </row>
    <row r="9677" spans="18:19">
      <c r="R9677" s="29"/>
      <c r="S9677"/>
    </row>
    <row r="9678" spans="18:19">
      <c r="R9678" s="29"/>
      <c r="S9678"/>
    </row>
    <row r="9679" spans="18:19">
      <c r="R9679" s="29"/>
      <c r="S9679"/>
    </row>
    <row r="9680" spans="18:19">
      <c r="R9680" s="29"/>
      <c r="S9680"/>
    </row>
    <row r="9681" spans="18:19">
      <c r="R9681" s="29"/>
      <c r="S9681"/>
    </row>
    <row r="9682" spans="18:19">
      <c r="R9682" s="29"/>
      <c r="S9682"/>
    </row>
    <row r="9683" spans="18:19">
      <c r="R9683" s="29"/>
      <c r="S9683"/>
    </row>
    <row r="9684" spans="18:19">
      <c r="R9684" s="29"/>
      <c r="S9684"/>
    </row>
    <row r="9685" spans="18:19">
      <c r="R9685" s="29"/>
      <c r="S9685"/>
    </row>
    <row r="9686" spans="18:19">
      <c r="R9686" s="29"/>
      <c r="S9686"/>
    </row>
    <row r="9687" spans="18:19">
      <c r="R9687" s="29"/>
      <c r="S9687"/>
    </row>
    <row r="9688" spans="18:19">
      <c r="R9688" s="29"/>
      <c r="S9688"/>
    </row>
    <row r="9689" spans="18:19">
      <c r="R9689" s="29"/>
      <c r="S9689"/>
    </row>
    <row r="9690" spans="18:19">
      <c r="R9690" s="29"/>
      <c r="S9690"/>
    </row>
    <row r="9691" spans="18:19">
      <c r="R9691" s="29"/>
      <c r="S9691"/>
    </row>
    <row r="9692" spans="18:19">
      <c r="R9692" s="29"/>
      <c r="S9692"/>
    </row>
    <row r="9693" spans="18:19">
      <c r="R9693" s="29"/>
      <c r="S9693"/>
    </row>
    <row r="9694" spans="18:19">
      <c r="R9694" s="29"/>
      <c r="S9694"/>
    </row>
    <row r="9695" spans="18:19">
      <c r="R9695" s="29"/>
      <c r="S9695"/>
    </row>
    <row r="9696" spans="18:19">
      <c r="R9696" s="29"/>
      <c r="S9696"/>
    </row>
    <row r="9697" spans="18:19">
      <c r="R9697" s="29"/>
      <c r="S9697"/>
    </row>
    <row r="9698" spans="18:19">
      <c r="R9698" s="29"/>
      <c r="S9698"/>
    </row>
    <row r="9699" spans="18:19">
      <c r="R9699" s="29"/>
      <c r="S9699"/>
    </row>
    <row r="9700" spans="18:19">
      <c r="R9700" s="29"/>
      <c r="S9700"/>
    </row>
    <row r="9701" spans="18:19">
      <c r="R9701" s="29"/>
      <c r="S9701"/>
    </row>
    <row r="9702" spans="18:19">
      <c r="R9702" s="29"/>
      <c r="S9702"/>
    </row>
    <row r="9703" spans="18:19">
      <c r="R9703" s="29"/>
      <c r="S9703"/>
    </row>
    <row r="9704" spans="18:19">
      <c r="R9704" s="29"/>
      <c r="S9704"/>
    </row>
    <row r="9705" spans="18:19">
      <c r="R9705" s="29"/>
      <c r="S9705"/>
    </row>
    <row r="9706" spans="18:19">
      <c r="R9706" s="29"/>
      <c r="S9706"/>
    </row>
    <row r="9707" spans="18:19">
      <c r="R9707" s="29"/>
      <c r="S9707"/>
    </row>
    <row r="9708" spans="18:19">
      <c r="R9708" s="29"/>
      <c r="S9708"/>
    </row>
    <row r="9709" spans="18:19">
      <c r="R9709" s="29"/>
      <c r="S9709"/>
    </row>
    <row r="9710" spans="18:19">
      <c r="R9710" s="29"/>
      <c r="S9710"/>
    </row>
    <row r="9711" spans="18:19">
      <c r="R9711" s="29"/>
      <c r="S9711"/>
    </row>
    <row r="9712" spans="18:19">
      <c r="R9712" s="29"/>
      <c r="S9712"/>
    </row>
    <row r="9713" spans="18:19">
      <c r="R9713" s="29"/>
      <c r="S9713"/>
    </row>
    <row r="9714" spans="18:19">
      <c r="R9714" s="29"/>
      <c r="S9714"/>
    </row>
    <row r="9715" spans="18:19">
      <c r="R9715" s="29"/>
      <c r="S9715"/>
    </row>
    <row r="9716" spans="18:19">
      <c r="R9716" s="29"/>
      <c r="S9716"/>
    </row>
    <row r="9717" spans="18:19">
      <c r="R9717" s="29"/>
      <c r="S9717"/>
    </row>
    <row r="9718" spans="18:19">
      <c r="R9718" s="29"/>
      <c r="S9718"/>
    </row>
    <row r="9719" spans="18:19">
      <c r="R9719" s="29"/>
      <c r="S9719"/>
    </row>
    <row r="9720" spans="18:19">
      <c r="R9720" s="29"/>
      <c r="S9720"/>
    </row>
    <row r="9721" spans="18:19">
      <c r="R9721" s="29"/>
      <c r="S9721"/>
    </row>
    <row r="9722" spans="18:19">
      <c r="R9722" s="29"/>
      <c r="S9722"/>
    </row>
    <row r="9723" spans="18:19">
      <c r="R9723" s="29"/>
      <c r="S9723"/>
    </row>
    <row r="9724" spans="18:19">
      <c r="R9724" s="29"/>
      <c r="S9724"/>
    </row>
    <row r="9725" spans="18:19">
      <c r="R9725" s="29"/>
      <c r="S9725"/>
    </row>
    <row r="9726" spans="18:19">
      <c r="R9726" s="29"/>
      <c r="S9726"/>
    </row>
    <row r="9727" spans="18:19">
      <c r="R9727" s="29"/>
      <c r="S9727"/>
    </row>
    <row r="9728" spans="18:19">
      <c r="R9728" s="29"/>
      <c r="S9728"/>
    </row>
    <row r="9729" spans="18:19">
      <c r="R9729" s="29"/>
      <c r="S9729"/>
    </row>
    <row r="9730" spans="18:19">
      <c r="R9730" s="29"/>
      <c r="S9730"/>
    </row>
    <row r="9731" spans="18:19">
      <c r="R9731" s="29"/>
      <c r="S9731"/>
    </row>
    <row r="9732" spans="18:19">
      <c r="R9732" s="29"/>
      <c r="S9732"/>
    </row>
    <row r="9733" spans="18:19">
      <c r="R9733" s="29"/>
      <c r="S9733"/>
    </row>
    <row r="9734" spans="18:19">
      <c r="R9734" s="29"/>
      <c r="S9734"/>
    </row>
    <row r="9735" spans="18:19">
      <c r="R9735" s="29"/>
      <c r="S9735"/>
    </row>
    <row r="9736" spans="18:19">
      <c r="R9736" s="29"/>
      <c r="S9736"/>
    </row>
    <row r="9737" spans="18:19">
      <c r="R9737" s="29"/>
      <c r="S9737"/>
    </row>
    <row r="9738" spans="18:19">
      <c r="R9738" s="29"/>
      <c r="S9738"/>
    </row>
    <row r="9739" spans="18:19">
      <c r="R9739" s="29"/>
      <c r="S9739"/>
    </row>
    <row r="9740" spans="18:19">
      <c r="R9740" s="29"/>
      <c r="S9740"/>
    </row>
    <row r="9741" spans="18:19">
      <c r="R9741" s="29"/>
      <c r="S9741"/>
    </row>
    <row r="9742" spans="18:19">
      <c r="R9742" s="29"/>
      <c r="S9742"/>
    </row>
    <row r="9743" spans="18:19">
      <c r="R9743" s="29"/>
      <c r="S9743"/>
    </row>
    <row r="9744" spans="18:19">
      <c r="R9744" s="29"/>
      <c r="S9744"/>
    </row>
    <row r="9745" spans="18:19">
      <c r="R9745" s="29"/>
      <c r="S9745"/>
    </row>
    <row r="9746" spans="18:19">
      <c r="R9746" s="29"/>
      <c r="S9746"/>
    </row>
    <row r="9747" spans="18:19">
      <c r="R9747" s="29"/>
      <c r="S9747"/>
    </row>
    <row r="9748" spans="18:19">
      <c r="R9748" s="29"/>
      <c r="S9748"/>
    </row>
    <row r="9749" spans="18:19">
      <c r="R9749" s="29"/>
      <c r="S9749"/>
    </row>
    <row r="9750" spans="18:19">
      <c r="R9750" s="29"/>
      <c r="S9750"/>
    </row>
    <row r="9751" spans="18:19">
      <c r="R9751" s="29"/>
      <c r="S9751"/>
    </row>
    <row r="9752" spans="18:19">
      <c r="R9752" s="29"/>
      <c r="S9752"/>
    </row>
    <row r="9753" spans="18:19">
      <c r="R9753" s="29"/>
      <c r="S9753"/>
    </row>
    <row r="9754" spans="18:19">
      <c r="R9754" s="29"/>
      <c r="S9754"/>
    </row>
    <row r="9755" spans="18:19">
      <c r="R9755" s="29"/>
      <c r="S9755"/>
    </row>
    <row r="9756" spans="18:19">
      <c r="R9756" s="29"/>
      <c r="S9756"/>
    </row>
    <row r="9757" spans="18:19">
      <c r="R9757" s="29"/>
      <c r="S9757"/>
    </row>
    <row r="9758" spans="18:19">
      <c r="R9758" s="29"/>
      <c r="S9758"/>
    </row>
    <row r="9759" spans="18:19">
      <c r="R9759" s="29"/>
      <c r="S9759"/>
    </row>
    <row r="9760" spans="18:19">
      <c r="R9760" s="29"/>
      <c r="S9760"/>
    </row>
    <row r="9761" spans="18:19">
      <c r="R9761" s="29"/>
      <c r="S9761"/>
    </row>
    <row r="9762" spans="18:19">
      <c r="R9762" s="29"/>
      <c r="S9762"/>
    </row>
    <row r="9763" spans="18:19">
      <c r="R9763" s="29"/>
      <c r="S9763"/>
    </row>
    <row r="9764" spans="18:19">
      <c r="R9764" s="29"/>
      <c r="S9764"/>
    </row>
    <row r="9765" spans="18:19">
      <c r="R9765" s="29"/>
      <c r="S9765"/>
    </row>
    <row r="9766" spans="18:19">
      <c r="R9766" s="29"/>
      <c r="S9766"/>
    </row>
    <row r="9767" spans="18:19">
      <c r="R9767" s="29"/>
      <c r="S9767"/>
    </row>
    <row r="9768" spans="18:19">
      <c r="R9768" s="29"/>
      <c r="S9768"/>
    </row>
    <row r="9769" spans="18:19">
      <c r="R9769" s="29"/>
      <c r="S9769"/>
    </row>
    <row r="9770" spans="18:19">
      <c r="R9770" s="29"/>
      <c r="S9770"/>
    </row>
    <row r="9771" spans="18:19">
      <c r="R9771" s="29"/>
      <c r="S9771"/>
    </row>
    <row r="9772" spans="18:19">
      <c r="R9772" s="29"/>
      <c r="S9772"/>
    </row>
    <row r="9773" spans="18:19">
      <c r="R9773" s="29"/>
      <c r="S9773"/>
    </row>
    <row r="9774" spans="18:19">
      <c r="R9774" s="29"/>
      <c r="S9774"/>
    </row>
    <row r="9775" spans="18:19">
      <c r="R9775" s="29"/>
      <c r="S9775"/>
    </row>
    <row r="9776" spans="18:19">
      <c r="R9776" s="29"/>
      <c r="S9776"/>
    </row>
    <row r="9777" spans="18:19">
      <c r="R9777" s="29"/>
      <c r="S9777"/>
    </row>
    <row r="9778" spans="18:19">
      <c r="R9778" s="29"/>
      <c r="S9778"/>
    </row>
    <row r="9779" spans="18:19">
      <c r="R9779" s="29"/>
      <c r="S9779"/>
    </row>
    <row r="9780" spans="18:19">
      <c r="R9780" s="29"/>
      <c r="S9780"/>
    </row>
    <row r="9781" spans="18:19">
      <c r="R9781" s="29"/>
      <c r="S9781"/>
    </row>
    <row r="9782" spans="18:19">
      <c r="R9782" s="29"/>
      <c r="S9782"/>
    </row>
    <row r="9783" spans="18:19">
      <c r="R9783" s="29"/>
      <c r="S9783"/>
    </row>
    <row r="9784" spans="18:19">
      <c r="R9784" s="29"/>
      <c r="S9784"/>
    </row>
    <row r="9785" spans="18:19">
      <c r="R9785" s="29"/>
      <c r="S9785"/>
    </row>
    <row r="9786" spans="18:19">
      <c r="R9786" s="29"/>
      <c r="S9786"/>
    </row>
    <row r="9787" spans="18:19">
      <c r="R9787" s="29"/>
      <c r="S9787"/>
    </row>
    <row r="9788" spans="18:19">
      <c r="R9788" s="29"/>
      <c r="S9788"/>
    </row>
    <row r="9789" spans="18:19">
      <c r="R9789" s="29"/>
      <c r="S9789"/>
    </row>
    <row r="9790" spans="18:19">
      <c r="R9790" s="29"/>
      <c r="S9790"/>
    </row>
    <row r="9791" spans="18:19">
      <c r="R9791" s="29"/>
      <c r="S9791"/>
    </row>
    <row r="9792" spans="18:19">
      <c r="R9792" s="29"/>
      <c r="S9792"/>
    </row>
    <row r="9793" spans="18:19">
      <c r="R9793" s="29"/>
      <c r="S9793"/>
    </row>
    <row r="9794" spans="18:19">
      <c r="R9794" s="29"/>
      <c r="S9794"/>
    </row>
    <row r="9795" spans="18:19">
      <c r="R9795" s="29"/>
      <c r="S9795"/>
    </row>
    <row r="9796" spans="18:19">
      <c r="R9796" s="29"/>
      <c r="S9796"/>
    </row>
    <row r="9797" spans="18:19">
      <c r="R9797" s="29"/>
      <c r="S9797"/>
    </row>
    <row r="9798" spans="18:19">
      <c r="R9798" s="29"/>
      <c r="S9798"/>
    </row>
    <row r="9799" spans="18:19">
      <c r="R9799" s="29"/>
      <c r="S9799"/>
    </row>
    <row r="9800" spans="18:19">
      <c r="R9800" s="29"/>
      <c r="S9800"/>
    </row>
    <row r="9801" spans="18:19">
      <c r="R9801" s="29"/>
      <c r="S9801"/>
    </row>
    <row r="9802" spans="18:19">
      <c r="R9802" s="29"/>
      <c r="S9802"/>
    </row>
    <row r="9803" spans="18:19">
      <c r="R9803" s="29"/>
      <c r="S9803"/>
    </row>
    <row r="9804" spans="18:19">
      <c r="R9804" s="29"/>
      <c r="S9804"/>
    </row>
    <row r="9805" spans="18:19">
      <c r="R9805" s="29"/>
      <c r="S9805"/>
    </row>
    <row r="9806" spans="18:19">
      <c r="R9806" s="29"/>
      <c r="S9806"/>
    </row>
    <row r="9807" spans="18:19">
      <c r="R9807" s="29"/>
      <c r="S9807"/>
    </row>
    <row r="9808" spans="18:19">
      <c r="R9808" s="29"/>
      <c r="S9808"/>
    </row>
    <row r="9809" spans="18:19">
      <c r="R9809" s="29"/>
      <c r="S9809"/>
    </row>
    <row r="9810" spans="18:19">
      <c r="R9810" s="29"/>
      <c r="S9810"/>
    </row>
    <row r="9811" spans="18:19">
      <c r="R9811" s="29"/>
      <c r="S9811"/>
    </row>
    <row r="9812" spans="18:19">
      <c r="R9812" s="29"/>
      <c r="S9812"/>
    </row>
    <row r="9813" spans="18:19">
      <c r="R9813" s="29"/>
      <c r="S9813"/>
    </row>
    <row r="9814" spans="18:19">
      <c r="R9814" s="29"/>
      <c r="S9814"/>
    </row>
    <row r="9815" spans="18:19">
      <c r="R9815" s="29"/>
      <c r="S9815"/>
    </row>
    <row r="9816" spans="18:19">
      <c r="R9816" s="29"/>
      <c r="S9816"/>
    </row>
    <row r="9817" spans="18:19">
      <c r="R9817" s="29"/>
      <c r="S9817"/>
    </row>
    <row r="9818" spans="18:19">
      <c r="R9818" s="29"/>
      <c r="S9818"/>
    </row>
    <row r="9819" spans="18:19">
      <c r="R9819" s="29"/>
      <c r="S9819"/>
    </row>
    <row r="9820" spans="18:19">
      <c r="R9820" s="29"/>
      <c r="S9820"/>
    </row>
    <row r="9821" spans="18:19">
      <c r="R9821" s="29"/>
      <c r="S9821"/>
    </row>
    <row r="9822" spans="18:19">
      <c r="R9822" s="29"/>
      <c r="S9822"/>
    </row>
    <row r="9823" spans="18:19">
      <c r="R9823" s="29"/>
      <c r="S9823"/>
    </row>
    <row r="9824" spans="18:19">
      <c r="R9824" s="29"/>
      <c r="S9824"/>
    </row>
    <row r="9825" spans="18:19">
      <c r="R9825" s="29"/>
      <c r="S9825"/>
    </row>
    <row r="9826" spans="18:19">
      <c r="R9826" s="29"/>
      <c r="S9826"/>
    </row>
    <row r="9827" spans="18:19">
      <c r="R9827" s="29"/>
      <c r="S9827"/>
    </row>
    <row r="9828" spans="18:19">
      <c r="R9828" s="29"/>
      <c r="S9828"/>
    </row>
    <row r="9829" spans="18:19">
      <c r="R9829" s="29"/>
      <c r="S9829"/>
    </row>
    <row r="9830" spans="18:19">
      <c r="R9830" s="29"/>
      <c r="S9830"/>
    </row>
    <row r="9831" spans="18:19">
      <c r="R9831" s="29"/>
      <c r="S9831"/>
    </row>
    <row r="9832" spans="18:19">
      <c r="R9832" s="29"/>
      <c r="S9832"/>
    </row>
    <row r="9833" spans="18:19">
      <c r="R9833" s="29"/>
      <c r="S9833"/>
    </row>
    <row r="9834" spans="18:19">
      <c r="R9834" s="29"/>
      <c r="S9834"/>
    </row>
    <row r="9835" spans="18:19">
      <c r="R9835" s="29"/>
      <c r="S9835"/>
    </row>
    <row r="9836" spans="18:19">
      <c r="R9836" s="29"/>
      <c r="S9836"/>
    </row>
    <row r="9837" spans="18:19">
      <c r="R9837" s="29"/>
      <c r="S9837"/>
    </row>
    <row r="9838" spans="18:19">
      <c r="R9838" s="29"/>
      <c r="S9838"/>
    </row>
    <row r="9839" spans="18:19">
      <c r="R9839" s="29"/>
      <c r="S9839"/>
    </row>
    <row r="9840" spans="18:19">
      <c r="R9840" s="29"/>
      <c r="S9840"/>
    </row>
    <row r="9841" spans="18:19">
      <c r="R9841" s="29"/>
      <c r="S9841"/>
    </row>
    <row r="9842" spans="18:19">
      <c r="R9842" s="29"/>
      <c r="S9842"/>
    </row>
    <row r="9843" spans="18:19">
      <c r="R9843" s="29"/>
      <c r="S9843"/>
    </row>
    <row r="9844" spans="18:19">
      <c r="R9844" s="29"/>
      <c r="S9844"/>
    </row>
    <row r="9845" spans="18:19">
      <c r="R9845" s="29"/>
      <c r="S9845"/>
    </row>
    <row r="9846" spans="18:19">
      <c r="R9846" s="29"/>
      <c r="S9846"/>
    </row>
    <row r="9847" spans="18:19">
      <c r="R9847" s="29"/>
      <c r="S9847"/>
    </row>
    <row r="9848" spans="18:19">
      <c r="R9848" s="29"/>
      <c r="S9848"/>
    </row>
    <row r="9849" spans="18:19">
      <c r="R9849" s="29"/>
      <c r="S9849"/>
    </row>
    <row r="9850" spans="18:19">
      <c r="R9850" s="29"/>
      <c r="S9850"/>
    </row>
    <row r="9851" spans="18:19">
      <c r="R9851" s="29"/>
      <c r="S9851"/>
    </row>
    <row r="9852" spans="18:19">
      <c r="R9852" s="29"/>
      <c r="S9852"/>
    </row>
    <row r="9853" spans="18:19">
      <c r="R9853" s="29"/>
      <c r="S9853"/>
    </row>
    <row r="9854" spans="18:19">
      <c r="R9854" s="29"/>
      <c r="S9854"/>
    </row>
    <row r="9855" spans="18:19">
      <c r="R9855" s="29"/>
      <c r="S9855"/>
    </row>
    <row r="9856" spans="18:19">
      <c r="R9856" s="29"/>
      <c r="S9856"/>
    </row>
    <row r="9857" spans="18:19">
      <c r="R9857" s="29"/>
      <c r="S9857"/>
    </row>
    <row r="9858" spans="18:19">
      <c r="R9858" s="29"/>
      <c r="S9858"/>
    </row>
    <row r="9859" spans="18:19">
      <c r="R9859" s="29"/>
      <c r="S9859"/>
    </row>
    <row r="9860" spans="18:19">
      <c r="R9860" s="29"/>
      <c r="S9860"/>
    </row>
    <row r="9861" spans="18:19">
      <c r="R9861" s="29"/>
      <c r="S9861"/>
    </row>
    <row r="9862" spans="18:19">
      <c r="R9862" s="29"/>
      <c r="S9862"/>
    </row>
    <row r="9863" spans="18:19">
      <c r="R9863" s="29"/>
      <c r="S9863"/>
    </row>
    <row r="9864" spans="18:19">
      <c r="R9864" s="29"/>
      <c r="S9864"/>
    </row>
    <row r="9865" spans="18:19">
      <c r="R9865" s="29"/>
      <c r="S9865"/>
    </row>
    <row r="9866" spans="18:19">
      <c r="R9866" s="29"/>
      <c r="S9866"/>
    </row>
    <row r="9867" spans="18:19">
      <c r="R9867" s="29"/>
      <c r="S9867"/>
    </row>
    <row r="9868" spans="18:19">
      <c r="R9868" s="29"/>
      <c r="S9868"/>
    </row>
    <row r="9869" spans="18:19">
      <c r="R9869" s="29"/>
      <c r="S9869"/>
    </row>
    <row r="9870" spans="18:19">
      <c r="R9870" s="29"/>
      <c r="S9870"/>
    </row>
    <row r="9871" spans="18:19">
      <c r="R9871" s="29"/>
      <c r="S9871"/>
    </row>
    <row r="9872" spans="18:19">
      <c r="R9872" s="29"/>
      <c r="S9872"/>
    </row>
    <row r="9873" spans="18:19">
      <c r="R9873" s="29"/>
      <c r="S9873"/>
    </row>
    <row r="9874" spans="18:19">
      <c r="R9874" s="29"/>
      <c r="S9874"/>
    </row>
    <row r="9875" spans="18:19">
      <c r="R9875" s="29"/>
      <c r="S9875"/>
    </row>
    <row r="9876" spans="18:19">
      <c r="R9876" s="29"/>
      <c r="S9876"/>
    </row>
    <row r="9877" spans="18:19">
      <c r="R9877" s="29"/>
      <c r="S9877"/>
    </row>
    <row r="9878" spans="18:19">
      <c r="R9878" s="29"/>
      <c r="S9878"/>
    </row>
    <row r="9879" spans="18:19">
      <c r="R9879" s="29"/>
      <c r="S9879"/>
    </row>
    <row r="9880" spans="18:19">
      <c r="R9880" s="29"/>
      <c r="S9880"/>
    </row>
    <row r="9881" spans="18:19">
      <c r="R9881" s="29"/>
      <c r="S9881"/>
    </row>
    <row r="9882" spans="18:19">
      <c r="R9882" s="29"/>
      <c r="S9882"/>
    </row>
    <row r="9883" spans="18:19">
      <c r="R9883" s="29"/>
      <c r="S9883"/>
    </row>
    <row r="9884" spans="18:19">
      <c r="R9884" s="29"/>
      <c r="S9884"/>
    </row>
    <row r="9885" spans="18:19">
      <c r="R9885" s="29"/>
      <c r="S9885"/>
    </row>
    <row r="9886" spans="18:19">
      <c r="R9886" s="29"/>
      <c r="S9886"/>
    </row>
    <row r="9887" spans="18:19">
      <c r="R9887" s="29"/>
      <c r="S9887"/>
    </row>
    <row r="9888" spans="18:19">
      <c r="R9888" s="29"/>
      <c r="S9888"/>
    </row>
    <row r="9889" spans="18:19">
      <c r="R9889" s="29"/>
      <c r="S9889"/>
    </row>
    <row r="9890" spans="18:19">
      <c r="R9890" s="29"/>
      <c r="S9890"/>
    </row>
    <row r="9891" spans="18:19">
      <c r="R9891" s="29"/>
      <c r="S9891"/>
    </row>
    <row r="9892" spans="18:19">
      <c r="R9892" s="29"/>
      <c r="S9892"/>
    </row>
    <row r="9893" spans="18:19">
      <c r="R9893" s="29"/>
      <c r="S9893"/>
    </row>
    <row r="9894" spans="18:19">
      <c r="R9894" s="29"/>
      <c r="S9894"/>
    </row>
    <row r="9895" spans="18:19">
      <c r="R9895" s="29"/>
      <c r="S9895"/>
    </row>
    <row r="9896" spans="18:19">
      <c r="R9896" s="29"/>
      <c r="S9896"/>
    </row>
    <row r="9897" spans="18:19">
      <c r="R9897" s="29"/>
      <c r="S9897"/>
    </row>
    <row r="9898" spans="18:19">
      <c r="R9898" s="29"/>
      <c r="S9898"/>
    </row>
    <row r="9899" spans="18:19">
      <c r="R9899" s="29"/>
      <c r="S9899"/>
    </row>
    <row r="9900" spans="18:19">
      <c r="R9900" s="29"/>
      <c r="S9900"/>
    </row>
    <row r="9901" spans="18:19">
      <c r="R9901" s="29"/>
      <c r="S9901"/>
    </row>
    <row r="9902" spans="18:19">
      <c r="R9902" s="29"/>
      <c r="S9902"/>
    </row>
    <row r="9903" spans="18:19">
      <c r="R9903" s="29"/>
      <c r="S9903"/>
    </row>
    <row r="9904" spans="18:19">
      <c r="R9904" s="29"/>
      <c r="S9904"/>
    </row>
    <row r="9905" spans="18:19">
      <c r="R9905" s="29"/>
      <c r="S9905"/>
    </row>
    <row r="9906" spans="18:19">
      <c r="R9906" s="29"/>
      <c r="S9906"/>
    </row>
    <row r="9907" spans="18:19">
      <c r="R9907" s="29"/>
      <c r="S9907"/>
    </row>
    <row r="9908" spans="18:19">
      <c r="R9908" s="29"/>
      <c r="S9908"/>
    </row>
    <row r="9909" spans="18:19">
      <c r="R9909" s="29"/>
      <c r="S9909"/>
    </row>
    <row r="9910" spans="18:19">
      <c r="R9910" s="29"/>
      <c r="S9910"/>
    </row>
    <row r="9911" spans="18:19">
      <c r="R9911" s="29"/>
      <c r="S9911"/>
    </row>
    <row r="9912" spans="18:19">
      <c r="R9912" s="29"/>
      <c r="S9912"/>
    </row>
    <row r="9913" spans="18:19">
      <c r="R9913" s="29"/>
      <c r="S9913"/>
    </row>
    <row r="9914" spans="18:19">
      <c r="R9914" s="29"/>
      <c r="S9914"/>
    </row>
    <row r="9915" spans="18:19">
      <c r="R9915" s="29"/>
      <c r="S9915"/>
    </row>
    <row r="9916" spans="18:19">
      <c r="R9916" s="29"/>
      <c r="S9916"/>
    </row>
    <row r="9917" spans="18:19">
      <c r="R9917" s="29"/>
      <c r="S9917"/>
    </row>
    <row r="9918" spans="18:19">
      <c r="R9918" s="29"/>
      <c r="S9918"/>
    </row>
    <row r="9919" spans="18:19">
      <c r="R9919" s="29"/>
      <c r="S9919"/>
    </row>
    <row r="9920" spans="18:19">
      <c r="R9920" s="29"/>
      <c r="S9920"/>
    </row>
    <row r="9921" spans="18:19">
      <c r="R9921" s="29"/>
      <c r="S9921"/>
    </row>
    <row r="9922" spans="18:19">
      <c r="R9922" s="29"/>
      <c r="S9922"/>
    </row>
    <row r="9923" spans="18:19">
      <c r="R9923" s="29"/>
      <c r="S9923"/>
    </row>
    <row r="9924" spans="18:19">
      <c r="R9924" s="29"/>
      <c r="S9924"/>
    </row>
    <row r="9925" spans="18:19">
      <c r="R9925" s="29"/>
      <c r="S9925"/>
    </row>
    <row r="9926" spans="18:19">
      <c r="R9926" s="29"/>
      <c r="S9926"/>
    </row>
    <row r="9927" spans="18:19">
      <c r="R9927" s="29"/>
      <c r="S9927"/>
    </row>
    <row r="9928" spans="18:19">
      <c r="R9928" s="29"/>
      <c r="S9928"/>
    </row>
    <row r="9929" spans="18:19">
      <c r="R9929" s="29"/>
      <c r="S9929"/>
    </row>
    <row r="9930" spans="18:19">
      <c r="R9930" s="29"/>
      <c r="S9930"/>
    </row>
    <row r="9931" spans="18:19">
      <c r="R9931" s="29"/>
      <c r="S9931"/>
    </row>
    <row r="9932" spans="18:19">
      <c r="R9932" s="29"/>
      <c r="S9932"/>
    </row>
    <row r="9933" spans="18:19">
      <c r="R9933" s="29"/>
      <c r="S9933"/>
    </row>
    <row r="9934" spans="18:19">
      <c r="R9934" s="29"/>
      <c r="S9934"/>
    </row>
    <row r="9935" spans="18:19">
      <c r="R9935" s="29"/>
      <c r="S9935"/>
    </row>
    <row r="9936" spans="18:19">
      <c r="R9936" s="29"/>
      <c r="S9936"/>
    </row>
    <row r="9937" spans="18:19">
      <c r="R9937" s="29"/>
      <c r="S9937"/>
    </row>
    <row r="9938" spans="18:19">
      <c r="R9938" s="29"/>
      <c r="S9938"/>
    </row>
    <row r="9939" spans="18:19">
      <c r="R9939" s="29"/>
      <c r="S9939"/>
    </row>
    <row r="9940" spans="18:19">
      <c r="R9940" s="29"/>
      <c r="S9940"/>
    </row>
    <row r="9941" spans="18:19">
      <c r="R9941" s="29"/>
      <c r="S9941"/>
    </row>
    <row r="9942" spans="18:19">
      <c r="R9942" s="29"/>
      <c r="S9942"/>
    </row>
    <row r="9943" spans="18:19">
      <c r="R9943" s="29"/>
      <c r="S9943"/>
    </row>
    <row r="9944" spans="18:19">
      <c r="R9944" s="29"/>
      <c r="S9944"/>
    </row>
    <row r="9945" spans="18:19">
      <c r="R9945" s="29"/>
      <c r="S9945"/>
    </row>
    <row r="9946" spans="18:19">
      <c r="R9946" s="29"/>
      <c r="S9946"/>
    </row>
    <row r="9947" spans="18:19">
      <c r="R9947" s="29"/>
      <c r="S9947"/>
    </row>
    <row r="9948" spans="18:19">
      <c r="R9948" s="29"/>
      <c r="S9948"/>
    </row>
    <row r="9949" spans="18:19">
      <c r="R9949" s="29"/>
      <c r="S9949"/>
    </row>
    <row r="9950" spans="18:19">
      <c r="R9950" s="29"/>
      <c r="S9950"/>
    </row>
    <row r="9951" spans="18:19">
      <c r="R9951" s="29"/>
      <c r="S9951"/>
    </row>
    <row r="9952" spans="18:19">
      <c r="R9952" s="29"/>
      <c r="S9952"/>
    </row>
    <row r="9953" spans="18:19">
      <c r="R9953" s="29"/>
      <c r="S9953"/>
    </row>
    <row r="9954" spans="18:19">
      <c r="R9954" s="29"/>
      <c r="S9954"/>
    </row>
    <row r="9955" spans="18:19">
      <c r="R9955" s="29"/>
      <c r="S9955"/>
    </row>
    <row r="9956" spans="18:19">
      <c r="R9956" s="29"/>
      <c r="S9956"/>
    </row>
    <row r="9957" spans="18:19">
      <c r="R9957" s="29"/>
      <c r="S9957"/>
    </row>
    <row r="9958" spans="18:19">
      <c r="R9958" s="29"/>
      <c r="S9958"/>
    </row>
    <row r="9959" spans="18:19">
      <c r="R9959" s="29"/>
      <c r="S9959"/>
    </row>
    <row r="9960" spans="18:19">
      <c r="R9960" s="29"/>
      <c r="S9960"/>
    </row>
    <row r="9961" spans="18:19">
      <c r="R9961" s="29"/>
      <c r="S9961"/>
    </row>
    <row r="9962" spans="18:19">
      <c r="R9962" s="29"/>
      <c r="S9962"/>
    </row>
    <row r="9963" spans="18:19">
      <c r="R9963" s="29"/>
      <c r="S9963"/>
    </row>
    <row r="9964" spans="18:19">
      <c r="R9964" s="29"/>
      <c r="S9964"/>
    </row>
    <row r="9965" spans="18:19">
      <c r="R9965" s="29"/>
      <c r="S9965"/>
    </row>
    <row r="9966" spans="18:19">
      <c r="R9966" s="29"/>
      <c r="S9966"/>
    </row>
    <row r="9967" spans="18:19">
      <c r="R9967" s="29"/>
      <c r="S9967"/>
    </row>
    <row r="9968" spans="18:19">
      <c r="R9968" s="29"/>
      <c r="S9968"/>
    </row>
    <row r="9969" spans="18:19">
      <c r="R9969" s="29"/>
      <c r="S9969"/>
    </row>
    <row r="9970" spans="18:19">
      <c r="R9970" s="29"/>
      <c r="S9970"/>
    </row>
    <row r="9971" spans="18:19">
      <c r="R9971" s="29"/>
      <c r="S9971"/>
    </row>
    <row r="9972" spans="18:19">
      <c r="R9972" s="29"/>
      <c r="S9972"/>
    </row>
    <row r="9973" spans="18:19">
      <c r="R9973" s="29"/>
      <c r="S9973"/>
    </row>
    <row r="9974" spans="18:19">
      <c r="R9974" s="29"/>
      <c r="S9974"/>
    </row>
    <row r="9975" spans="18:19">
      <c r="R9975" s="29"/>
      <c r="S9975"/>
    </row>
    <row r="9976" spans="18:19">
      <c r="R9976" s="29"/>
      <c r="S9976"/>
    </row>
    <row r="9977" spans="18:19">
      <c r="R9977" s="29"/>
      <c r="S9977"/>
    </row>
    <row r="9978" spans="18:19">
      <c r="R9978" s="29"/>
      <c r="S9978"/>
    </row>
    <row r="9979" spans="18:19">
      <c r="R9979" s="29"/>
      <c r="S9979"/>
    </row>
    <row r="9980" spans="18:19">
      <c r="R9980" s="29"/>
      <c r="S9980"/>
    </row>
    <row r="9981" spans="18:19">
      <c r="R9981" s="29"/>
      <c r="S9981"/>
    </row>
    <row r="9982" spans="18:19">
      <c r="R9982" s="29"/>
      <c r="S9982"/>
    </row>
    <row r="9983" spans="18:19">
      <c r="R9983" s="29"/>
      <c r="S9983"/>
    </row>
    <row r="9984" spans="18:19">
      <c r="R9984" s="29"/>
      <c r="S9984"/>
    </row>
    <row r="9985" spans="18:19">
      <c r="R9985" s="29"/>
      <c r="S9985"/>
    </row>
    <row r="9986" spans="18:19">
      <c r="R9986" s="29"/>
      <c r="S9986"/>
    </row>
    <row r="9987" spans="18:19">
      <c r="R9987" s="29"/>
      <c r="S9987"/>
    </row>
    <row r="9988" spans="18:19">
      <c r="R9988" s="29"/>
      <c r="S9988"/>
    </row>
    <row r="9989" spans="18:19">
      <c r="R9989" s="29"/>
      <c r="S9989"/>
    </row>
    <row r="9990" spans="18:19">
      <c r="R9990" s="29"/>
      <c r="S9990"/>
    </row>
    <row r="9991" spans="18:19">
      <c r="R9991" s="29"/>
      <c r="S9991"/>
    </row>
    <row r="9992" spans="18:19">
      <c r="R9992" s="29"/>
      <c r="S9992"/>
    </row>
    <row r="9993" spans="18:19">
      <c r="R9993" s="29"/>
      <c r="S9993"/>
    </row>
    <row r="9994" spans="18:19">
      <c r="R9994" s="29"/>
      <c r="S9994"/>
    </row>
    <row r="9995" spans="18:19">
      <c r="R9995" s="29"/>
      <c r="S9995"/>
    </row>
    <row r="9996" spans="18:19">
      <c r="R9996" s="29"/>
      <c r="S9996"/>
    </row>
    <row r="9997" spans="18:19">
      <c r="R9997" s="29"/>
      <c r="S9997"/>
    </row>
    <row r="9998" spans="18:19">
      <c r="R9998" s="29"/>
      <c r="S9998"/>
    </row>
    <row r="9999" spans="18:19">
      <c r="R9999" s="29"/>
      <c r="S9999"/>
    </row>
    <row r="10000" spans="18:19">
      <c r="R10000" s="29"/>
      <c r="S10000"/>
    </row>
    <row r="10001" spans="18:19">
      <c r="R10001" s="29"/>
      <c r="S10001"/>
    </row>
    <row r="10002" spans="18:19">
      <c r="R10002" s="29"/>
      <c r="S10002"/>
    </row>
    <row r="10003" spans="18:19">
      <c r="R10003" s="29"/>
      <c r="S10003"/>
    </row>
    <row r="10004" spans="18:19">
      <c r="R10004" s="29"/>
      <c r="S10004"/>
    </row>
    <row r="10005" spans="18:19">
      <c r="R10005" s="29"/>
      <c r="S10005"/>
    </row>
    <row r="10006" spans="18:19">
      <c r="R10006" s="29"/>
      <c r="S10006"/>
    </row>
    <row r="10007" spans="18:19">
      <c r="R10007" s="29"/>
      <c r="S10007"/>
    </row>
    <row r="10008" spans="18:19">
      <c r="R10008" s="29"/>
      <c r="S10008"/>
    </row>
    <row r="10009" spans="18:19">
      <c r="R10009" s="29"/>
      <c r="S10009"/>
    </row>
    <row r="10010" spans="18:19">
      <c r="R10010" s="29"/>
      <c r="S10010"/>
    </row>
    <row r="10011" spans="18:19">
      <c r="R10011" s="29"/>
      <c r="S10011"/>
    </row>
    <row r="10012" spans="18:19">
      <c r="R10012" s="29"/>
      <c r="S10012"/>
    </row>
    <row r="10013" spans="18:19">
      <c r="R10013" s="29"/>
      <c r="S10013"/>
    </row>
    <row r="10014" spans="18:19">
      <c r="R10014" s="29"/>
      <c r="S10014"/>
    </row>
    <row r="10015" spans="18:19">
      <c r="R10015" s="29"/>
      <c r="S10015"/>
    </row>
    <row r="10016" spans="18:19">
      <c r="R10016" s="29"/>
      <c r="S10016"/>
    </row>
    <row r="10017" spans="18:19">
      <c r="R10017" s="29"/>
      <c r="S10017"/>
    </row>
    <row r="10018" spans="18:19">
      <c r="R10018" s="29"/>
      <c r="S10018"/>
    </row>
    <row r="10019" spans="18:19">
      <c r="R10019" s="29"/>
      <c r="S10019"/>
    </row>
    <row r="10020" spans="18:19">
      <c r="R10020" s="29"/>
      <c r="S10020"/>
    </row>
    <row r="10021" spans="18:19">
      <c r="R10021" s="29"/>
      <c r="S10021"/>
    </row>
    <row r="10022" spans="18:19">
      <c r="R10022" s="29"/>
      <c r="S10022"/>
    </row>
    <row r="10023" spans="18:19">
      <c r="R10023" s="29"/>
      <c r="S10023"/>
    </row>
    <row r="10024" spans="18:19">
      <c r="R10024" s="29"/>
      <c r="S10024"/>
    </row>
    <row r="10025" spans="18:19">
      <c r="R10025" s="29"/>
      <c r="S10025"/>
    </row>
    <row r="10026" spans="18:19">
      <c r="R10026" s="29"/>
      <c r="S10026"/>
    </row>
    <row r="10027" spans="18:19">
      <c r="R10027" s="29"/>
      <c r="S10027"/>
    </row>
    <row r="10028" spans="18:19">
      <c r="R10028" s="29"/>
      <c r="S10028"/>
    </row>
    <row r="10029" spans="18:19">
      <c r="R10029" s="29"/>
      <c r="S10029"/>
    </row>
    <row r="10030" spans="18:19">
      <c r="R10030" s="29"/>
      <c r="S10030"/>
    </row>
    <row r="10031" spans="18:19">
      <c r="R10031" s="29"/>
      <c r="S10031"/>
    </row>
    <row r="10032" spans="18:19">
      <c r="R10032" s="29"/>
      <c r="S10032"/>
    </row>
    <row r="10033" spans="18:19">
      <c r="R10033" s="29"/>
      <c r="S10033"/>
    </row>
    <row r="10034" spans="18:19">
      <c r="R10034" s="29"/>
      <c r="S10034"/>
    </row>
    <row r="10035" spans="18:19">
      <c r="R10035" s="29"/>
      <c r="S10035"/>
    </row>
    <row r="10036" spans="18:19">
      <c r="R10036" s="29"/>
      <c r="S10036"/>
    </row>
    <row r="10037" spans="18:19">
      <c r="R10037" s="29"/>
      <c r="S10037"/>
    </row>
    <row r="10038" spans="18:19">
      <c r="R10038" s="29"/>
      <c r="S10038"/>
    </row>
    <row r="10039" spans="18:19">
      <c r="R10039" s="29"/>
      <c r="S10039"/>
    </row>
    <row r="10040" spans="18:19">
      <c r="R10040" s="29"/>
      <c r="S10040"/>
    </row>
    <row r="10041" spans="18:19">
      <c r="R10041" s="29"/>
      <c r="S10041"/>
    </row>
    <row r="10042" spans="18:19">
      <c r="R10042" s="29"/>
      <c r="S10042"/>
    </row>
    <row r="10043" spans="18:19">
      <c r="R10043" s="29"/>
      <c r="S10043"/>
    </row>
    <row r="10044" spans="18:19">
      <c r="R10044" s="29"/>
      <c r="S10044"/>
    </row>
    <row r="10045" spans="18:19">
      <c r="R10045" s="29"/>
      <c r="S10045"/>
    </row>
    <row r="10046" spans="18:19">
      <c r="R10046" s="29"/>
      <c r="S10046"/>
    </row>
    <row r="10047" spans="18:19">
      <c r="R10047" s="29"/>
      <c r="S10047"/>
    </row>
    <row r="10048" spans="18:19">
      <c r="R10048" s="29"/>
      <c r="S10048"/>
    </row>
    <row r="10049" spans="18:19">
      <c r="R10049" s="29"/>
      <c r="S10049"/>
    </row>
    <row r="10050" spans="18:19">
      <c r="R10050" s="29"/>
      <c r="S10050"/>
    </row>
    <row r="10051" spans="18:19">
      <c r="R10051" s="29"/>
      <c r="S10051"/>
    </row>
    <row r="10052" spans="18:19">
      <c r="R10052" s="29"/>
      <c r="S10052"/>
    </row>
    <row r="10053" spans="18:19">
      <c r="R10053" s="29"/>
      <c r="S10053"/>
    </row>
    <row r="10054" spans="18:19">
      <c r="R10054" s="29"/>
      <c r="S10054"/>
    </row>
    <row r="10055" spans="18:19">
      <c r="R10055" s="29"/>
      <c r="S10055"/>
    </row>
    <row r="10056" spans="18:19">
      <c r="R10056" s="29"/>
      <c r="S10056"/>
    </row>
    <row r="10057" spans="18:19">
      <c r="R10057" s="29"/>
      <c r="S10057"/>
    </row>
    <row r="10058" spans="18:19">
      <c r="R10058" s="29"/>
      <c r="S10058"/>
    </row>
    <row r="10059" spans="18:19">
      <c r="R10059" s="29"/>
      <c r="S10059"/>
    </row>
    <row r="10060" spans="18:19">
      <c r="R10060" s="29"/>
      <c r="S10060"/>
    </row>
    <row r="10061" spans="18:19">
      <c r="R10061" s="29"/>
      <c r="S10061"/>
    </row>
    <row r="10062" spans="18:19">
      <c r="R10062" s="29"/>
      <c r="S10062"/>
    </row>
    <row r="10063" spans="18:19">
      <c r="R10063" s="29"/>
      <c r="S10063"/>
    </row>
    <row r="10064" spans="18:19">
      <c r="R10064" s="29"/>
      <c r="S10064"/>
    </row>
    <row r="10065" spans="18:19">
      <c r="R10065" s="29"/>
      <c r="S10065"/>
    </row>
    <row r="10066" spans="18:19">
      <c r="R10066" s="29"/>
      <c r="S10066"/>
    </row>
    <row r="10067" spans="18:19">
      <c r="R10067" s="29"/>
      <c r="S10067"/>
    </row>
    <row r="10068" spans="18:19">
      <c r="R10068" s="29"/>
      <c r="S10068"/>
    </row>
    <row r="10069" spans="18:19">
      <c r="R10069" s="29"/>
      <c r="S10069"/>
    </row>
    <row r="10070" spans="18:19">
      <c r="R10070" s="29"/>
      <c r="S10070"/>
    </row>
    <row r="10071" spans="18:19">
      <c r="R10071" s="29"/>
      <c r="S10071"/>
    </row>
    <row r="10072" spans="18:19">
      <c r="R10072" s="29"/>
      <c r="S10072"/>
    </row>
    <row r="10073" spans="18:19">
      <c r="R10073" s="29"/>
      <c r="S10073"/>
    </row>
    <row r="10074" spans="18:19">
      <c r="R10074" s="29"/>
      <c r="S10074"/>
    </row>
    <row r="10075" spans="18:19">
      <c r="R10075" s="29"/>
      <c r="S10075"/>
    </row>
    <row r="10076" spans="18:19">
      <c r="R10076" s="29"/>
      <c r="S10076"/>
    </row>
    <row r="10077" spans="18:19">
      <c r="R10077" s="29"/>
      <c r="S10077"/>
    </row>
    <row r="10078" spans="18:19">
      <c r="R10078" s="29"/>
      <c r="S10078"/>
    </row>
    <row r="10079" spans="18:19">
      <c r="R10079" s="29"/>
      <c r="S10079"/>
    </row>
    <row r="10080" spans="18:19">
      <c r="R10080" s="29"/>
      <c r="S10080"/>
    </row>
    <row r="10081" spans="18:19">
      <c r="R10081" s="29"/>
      <c r="S10081"/>
    </row>
    <row r="10082" spans="18:19">
      <c r="R10082" s="29"/>
      <c r="S10082"/>
    </row>
    <row r="10083" spans="18:19">
      <c r="R10083" s="29"/>
      <c r="S10083"/>
    </row>
    <row r="10084" spans="18:19">
      <c r="R10084" s="29"/>
      <c r="S10084"/>
    </row>
    <row r="10085" spans="18:19">
      <c r="R10085" s="29"/>
      <c r="S10085"/>
    </row>
    <row r="10086" spans="18:19">
      <c r="R10086" s="29"/>
      <c r="S10086"/>
    </row>
    <row r="10087" spans="18:19">
      <c r="R10087" s="29"/>
      <c r="S10087"/>
    </row>
    <row r="10088" spans="18:19">
      <c r="R10088" s="29"/>
      <c r="S10088"/>
    </row>
    <row r="10089" spans="18:19">
      <c r="R10089" s="29"/>
      <c r="S10089"/>
    </row>
    <row r="10090" spans="18:19">
      <c r="R10090" s="29"/>
      <c r="S10090"/>
    </row>
    <row r="10091" spans="18:19">
      <c r="R10091" s="29"/>
      <c r="S10091"/>
    </row>
    <row r="10092" spans="18:19">
      <c r="R10092" s="29"/>
      <c r="S10092"/>
    </row>
    <row r="10093" spans="18:19">
      <c r="R10093" s="29"/>
      <c r="S10093"/>
    </row>
    <row r="10094" spans="18:19">
      <c r="R10094" s="29"/>
      <c r="S10094"/>
    </row>
    <row r="10095" spans="18:19">
      <c r="R10095" s="29"/>
      <c r="S10095"/>
    </row>
    <row r="10096" spans="18:19">
      <c r="R10096" s="29"/>
      <c r="S10096"/>
    </row>
    <row r="10097" spans="18:19">
      <c r="R10097" s="29"/>
      <c r="S10097"/>
    </row>
    <row r="10098" spans="18:19">
      <c r="R10098" s="29"/>
      <c r="S10098"/>
    </row>
    <row r="10099" spans="18:19">
      <c r="R10099" s="29"/>
      <c r="S10099"/>
    </row>
    <row r="10100" spans="18:19">
      <c r="R10100" s="29"/>
      <c r="S10100"/>
    </row>
    <row r="10101" spans="18:19">
      <c r="R10101" s="29"/>
      <c r="S10101"/>
    </row>
    <row r="10102" spans="18:19">
      <c r="R10102" s="29"/>
      <c r="S10102"/>
    </row>
    <row r="10103" spans="18:19">
      <c r="R10103" s="29"/>
      <c r="S10103"/>
    </row>
    <row r="10104" spans="18:19">
      <c r="R10104" s="29"/>
      <c r="S10104"/>
    </row>
    <row r="10105" spans="18:19">
      <c r="R10105" s="29"/>
      <c r="S10105"/>
    </row>
    <row r="10106" spans="18:19">
      <c r="R10106" s="29"/>
      <c r="S10106"/>
    </row>
    <row r="10107" spans="18:19">
      <c r="R10107" s="29"/>
      <c r="S10107"/>
    </row>
    <row r="10108" spans="18:19">
      <c r="R10108" s="29"/>
      <c r="S10108"/>
    </row>
    <row r="10109" spans="18:19">
      <c r="R10109" s="29"/>
      <c r="S10109"/>
    </row>
    <row r="10110" spans="18:19">
      <c r="R10110" s="29"/>
      <c r="S10110"/>
    </row>
    <row r="10111" spans="18:19">
      <c r="R10111" s="29"/>
      <c r="S10111"/>
    </row>
    <row r="10112" spans="18:19">
      <c r="R10112" s="29"/>
      <c r="S10112"/>
    </row>
    <row r="10113" spans="18:19">
      <c r="R10113" s="29"/>
      <c r="S10113"/>
    </row>
    <row r="10114" spans="18:19">
      <c r="R10114" s="29"/>
      <c r="S10114"/>
    </row>
    <row r="10115" spans="18:19">
      <c r="R10115" s="29"/>
      <c r="S10115"/>
    </row>
    <row r="10116" spans="18:19">
      <c r="R10116" s="29"/>
      <c r="S10116"/>
    </row>
    <row r="10117" spans="18:19">
      <c r="R10117" s="29"/>
      <c r="S10117"/>
    </row>
    <row r="10118" spans="18:19">
      <c r="R10118" s="29"/>
      <c r="S10118"/>
    </row>
    <row r="10119" spans="18:19">
      <c r="R10119" s="29"/>
      <c r="S10119"/>
    </row>
    <row r="10120" spans="18:19">
      <c r="R10120" s="29"/>
      <c r="S10120"/>
    </row>
    <row r="10121" spans="18:19">
      <c r="R10121" s="29"/>
      <c r="S10121"/>
    </row>
    <row r="10122" spans="18:19">
      <c r="R10122" s="29"/>
      <c r="S10122"/>
    </row>
    <row r="10123" spans="18:19">
      <c r="R10123" s="29"/>
      <c r="S10123"/>
    </row>
    <row r="10124" spans="18:19">
      <c r="R10124" s="29"/>
      <c r="S10124"/>
    </row>
    <row r="10125" spans="18:19">
      <c r="R10125" s="29"/>
      <c r="S10125"/>
    </row>
    <row r="10126" spans="18:19">
      <c r="R10126" s="29"/>
      <c r="S10126"/>
    </row>
    <row r="10127" spans="18:19">
      <c r="R10127" s="29"/>
      <c r="S10127"/>
    </row>
    <row r="10128" spans="18:19">
      <c r="R10128" s="29"/>
      <c r="S10128"/>
    </row>
    <row r="10129" spans="18:19">
      <c r="R10129" s="29"/>
      <c r="S10129"/>
    </row>
    <row r="10130" spans="18:19">
      <c r="R10130" s="29"/>
      <c r="S10130"/>
    </row>
    <row r="10131" spans="18:19">
      <c r="R10131" s="29"/>
      <c r="S10131"/>
    </row>
    <row r="10132" spans="18:19">
      <c r="R10132" s="29"/>
      <c r="S10132"/>
    </row>
    <row r="10133" spans="18:19">
      <c r="R10133" s="29"/>
      <c r="S10133"/>
    </row>
    <row r="10134" spans="18:19">
      <c r="R10134" s="29"/>
      <c r="S10134"/>
    </row>
    <row r="10135" spans="18:19">
      <c r="R10135" s="29"/>
      <c r="S10135"/>
    </row>
    <row r="10136" spans="18:19">
      <c r="R10136" s="29"/>
      <c r="S10136"/>
    </row>
    <row r="10137" spans="18:19">
      <c r="R10137" s="29"/>
      <c r="S10137"/>
    </row>
    <row r="10138" spans="18:19">
      <c r="R10138" s="29"/>
      <c r="S10138"/>
    </row>
    <row r="10139" spans="18:19">
      <c r="R10139" s="29"/>
      <c r="S10139"/>
    </row>
    <row r="10140" spans="18:19">
      <c r="R10140" s="29"/>
      <c r="S10140"/>
    </row>
    <row r="10141" spans="18:19">
      <c r="R10141" s="29"/>
      <c r="S10141"/>
    </row>
    <row r="10142" spans="18:19">
      <c r="R10142" s="29"/>
      <c r="S10142"/>
    </row>
    <row r="10143" spans="18:19">
      <c r="R10143" s="29"/>
      <c r="S10143"/>
    </row>
    <row r="10144" spans="18:19">
      <c r="R10144" s="29"/>
      <c r="S10144"/>
    </row>
    <row r="10145" spans="18:19">
      <c r="R10145" s="29"/>
      <c r="S10145"/>
    </row>
    <row r="10146" spans="18:19">
      <c r="R10146" s="29"/>
      <c r="S10146"/>
    </row>
    <row r="10147" spans="18:19">
      <c r="R10147" s="29"/>
      <c r="S10147"/>
    </row>
    <row r="10148" spans="18:19">
      <c r="R10148" s="29"/>
      <c r="S10148"/>
    </row>
    <row r="10149" spans="18:19">
      <c r="R10149" s="29"/>
      <c r="S10149"/>
    </row>
    <row r="10150" spans="18:19">
      <c r="R10150" s="29"/>
      <c r="S10150"/>
    </row>
    <row r="10151" spans="18:19">
      <c r="R10151" s="29"/>
      <c r="S10151"/>
    </row>
    <row r="10152" spans="18:19">
      <c r="R10152" s="29"/>
      <c r="S10152"/>
    </row>
    <row r="10153" spans="18:19">
      <c r="R10153" s="29"/>
      <c r="S10153"/>
    </row>
    <row r="10154" spans="18:19">
      <c r="R10154" s="29"/>
      <c r="S10154"/>
    </row>
    <row r="10155" spans="18:19">
      <c r="R10155" s="29"/>
      <c r="S10155"/>
    </row>
    <row r="10156" spans="18:19">
      <c r="R10156" s="29"/>
      <c r="S10156"/>
    </row>
    <row r="10157" spans="18:19">
      <c r="R10157" s="29"/>
      <c r="S10157"/>
    </row>
    <row r="10158" spans="18:19">
      <c r="R10158" s="29"/>
      <c r="S10158"/>
    </row>
    <row r="10159" spans="18:19">
      <c r="R10159" s="29"/>
      <c r="S10159"/>
    </row>
    <row r="10160" spans="18:19">
      <c r="R10160" s="29"/>
      <c r="S10160"/>
    </row>
    <row r="10161" spans="18:19">
      <c r="R10161" s="29"/>
      <c r="S10161"/>
    </row>
    <row r="10162" spans="18:19">
      <c r="R10162" s="29"/>
      <c r="S10162"/>
    </row>
    <row r="10163" spans="18:19">
      <c r="R10163" s="29"/>
      <c r="S10163"/>
    </row>
    <row r="10164" spans="18:19">
      <c r="R10164" s="29"/>
      <c r="S10164"/>
    </row>
    <row r="10165" spans="18:19">
      <c r="R10165" s="29"/>
      <c r="S10165"/>
    </row>
    <row r="10166" spans="18:19">
      <c r="R10166" s="29"/>
      <c r="S10166"/>
    </row>
    <row r="10167" spans="18:19">
      <c r="R10167" s="29"/>
      <c r="S10167"/>
    </row>
    <row r="10168" spans="18:19">
      <c r="R10168" s="29"/>
      <c r="S10168"/>
    </row>
    <row r="10169" spans="18:19">
      <c r="R10169" s="29"/>
      <c r="S10169"/>
    </row>
    <row r="10170" spans="18:19">
      <c r="R10170" s="29"/>
      <c r="S10170"/>
    </row>
    <row r="10171" spans="18:19">
      <c r="R10171" s="29"/>
      <c r="S10171"/>
    </row>
    <row r="10172" spans="18:19">
      <c r="R10172" s="29"/>
      <c r="S10172"/>
    </row>
    <row r="10173" spans="18:19">
      <c r="R10173" s="29"/>
      <c r="S10173"/>
    </row>
    <row r="10174" spans="18:19">
      <c r="R10174" s="29"/>
      <c r="S10174"/>
    </row>
    <row r="10175" spans="18:19">
      <c r="R10175" s="29"/>
      <c r="S10175"/>
    </row>
    <row r="10176" spans="18:19">
      <c r="R10176" s="29"/>
      <c r="S10176"/>
    </row>
    <row r="10177" spans="18:19">
      <c r="R10177" s="29"/>
      <c r="S10177"/>
    </row>
    <row r="10178" spans="18:19">
      <c r="R10178" s="29"/>
      <c r="S10178"/>
    </row>
    <row r="10179" spans="18:19">
      <c r="R10179" s="29"/>
      <c r="S10179"/>
    </row>
    <row r="10180" spans="18:19">
      <c r="R10180" s="29"/>
      <c r="S10180"/>
    </row>
    <row r="10181" spans="18:19">
      <c r="R10181" s="29"/>
      <c r="S10181"/>
    </row>
    <row r="10182" spans="18:19">
      <c r="R10182" s="29"/>
      <c r="S10182"/>
    </row>
    <row r="10183" spans="18:19">
      <c r="R10183" s="29"/>
      <c r="S10183"/>
    </row>
    <row r="10184" spans="18:19">
      <c r="R10184" s="29"/>
      <c r="S10184"/>
    </row>
    <row r="10185" spans="18:19">
      <c r="R10185" s="29"/>
      <c r="S10185"/>
    </row>
    <row r="10186" spans="18:19">
      <c r="R10186" s="29"/>
      <c r="S10186"/>
    </row>
    <row r="10187" spans="18:19">
      <c r="R10187" s="29"/>
      <c r="S10187"/>
    </row>
    <row r="10188" spans="18:19">
      <c r="R10188" s="29"/>
      <c r="S10188"/>
    </row>
    <row r="10189" spans="18:19">
      <c r="R10189" s="29"/>
      <c r="S10189"/>
    </row>
    <row r="10190" spans="18:19">
      <c r="R10190" s="29"/>
      <c r="S10190"/>
    </row>
    <row r="10191" spans="18:19">
      <c r="R10191" s="29"/>
      <c r="S10191"/>
    </row>
    <row r="10192" spans="18:19">
      <c r="R10192" s="29"/>
      <c r="S10192"/>
    </row>
    <row r="10193" spans="18:19">
      <c r="R10193" s="29"/>
      <c r="S10193"/>
    </row>
    <row r="10194" spans="18:19">
      <c r="R10194" s="29"/>
      <c r="S10194"/>
    </row>
    <row r="10195" spans="18:19">
      <c r="R10195" s="29"/>
      <c r="S10195"/>
    </row>
    <row r="10196" spans="18:19">
      <c r="R10196" s="29"/>
      <c r="S10196"/>
    </row>
    <row r="10197" spans="18:19">
      <c r="R10197" s="29"/>
      <c r="S10197"/>
    </row>
    <row r="10198" spans="18:19">
      <c r="R10198" s="29"/>
      <c r="S10198"/>
    </row>
    <row r="10199" spans="18:19">
      <c r="R10199" s="29"/>
      <c r="S10199"/>
    </row>
    <row r="10200" spans="18:19">
      <c r="R10200" s="29"/>
      <c r="S10200"/>
    </row>
    <row r="10201" spans="18:19">
      <c r="R10201" s="29"/>
      <c r="S10201"/>
    </row>
    <row r="10202" spans="18:19">
      <c r="R10202" s="29"/>
      <c r="S10202"/>
    </row>
    <row r="10203" spans="18:19">
      <c r="R10203" s="29"/>
      <c r="S10203"/>
    </row>
    <row r="10204" spans="18:19">
      <c r="R10204" s="29"/>
      <c r="S10204"/>
    </row>
    <row r="10205" spans="18:19">
      <c r="R10205" s="29"/>
      <c r="S10205"/>
    </row>
    <row r="10206" spans="18:19">
      <c r="R10206" s="29"/>
      <c r="S10206"/>
    </row>
    <row r="10207" spans="18:19">
      <c r="R10207" s="29"/>
      <c r="S10207"/>
    </row>
    <row r="10208" spans="18:19">
      <c r="R10208" s="29"/>
      <c r="S10208"/>
    </row>
    <row r="10209" spans="18:19">
      <c r="R10209" s="29"/>
      <c r="S10209"/>
    </row>
    <row r="10210" spans="18:19">
      <c r="R10210" s="29"/>
      <c r="S10210"/>
    </row>
    <row r="10211" spans="18:19">
      <c r="R10211" s="29"/>
      <c r="S10211"/>
    </row>
    <row r="10212" spans="18:19">
      <c r="R10212" s="29"/>
      <c r="S10212"/>
    </row>
    <row r="10213" spans="18:19">
      <c r="R10213" s="29"/>
      <c r="S10213"/>
    </row>
    <row r="10214" spans="18:19">
      <c r="R10214" s="29"/>
      <c r="S10214"/>
    </row>
    <row r="10215" spans="18:19">
      <c r="R10215" s="29"/>
      <c r="S10215"/>
    </row>
    <row r="10216" spans="18:19">
      <c r="R10216" s="29"/>
      <c r="S10216"/>
    </row>
    <row r="10217" spans="18:19">
      <c r="R10217" s="29"/>
      <c r="S10217"/>
    </row>
    <row r="10218" spans="18:19">
      <c r="R10218" s="29"/>
      <c r="S10218"/>
    </row>
    <row r="10219" spans="18:19">
      <c r="R10219" s="29"/>
      <c r="S10219"/>
    </row>
    <row r="10220" spans="18:19">
      <c r="R10220" s="29"/>
      <c r="S10220"/>
    </row>
    <row r="10221" spans="18:19">
      <c r="R10221" s="29"/>
      <c r="S10221"/>
    </row>
    <row r="10222" spans="18:19">
      <c r="R10222" s="29"/>
      <c r="S10222"/>
    </row>
    <row r="10223" spans="18:19">
      <c r="R10223" s="29"/>
      <c r="S10223"/>
    </row>
    <row r="10224" spans="18:19">
      <c r="R10224" s="29"/>
      <c r="S10224"/>
    </row>
    <row r="10225" spans="18:19">
      <c r="R10225" s="29"/>
      <c r="S10225"/>
    </row>
    <row r="10226" spans="18:19">
      <c r="R10226" s="29"/>
      <c r="S10226"/>
    </row>
    <row r="10227" spans="18:19">
      <c r="R10227" s="29"/>
      <c r="S10227"/>
    </row>
    <row r="10228" spans="18:19">
      <c r="R10228" s="29"/>
      <c r="S10228"/>
    </row>
    <row r="10229" spans="18:19">
      <c r="R10229" s="29"/>
      <c r="S10229"/>
    </row>
    <row r="10230" spans="18:19">
      <c r="R10230" s="29"/>
      <c r="S10230"/>
    </row>
    <row r="10231" spans="18:19">
      <c r="R10231" s="29"/>
      <c r="S10231"/>
    </row>
    <row r="10232" spans="18:19">
      <c r="R10232" s="29"/>
      <c r="S10232"/>
    </row>
    <row r="10233" spans="18:19">
      <c r="R10233" s="29"/>
      <c r="S10233"/>
    </row>
    <row r="10234" spans="18:19">
      <c r="R10234" s="29"/>
      <c r="S10234"/>
    </row>
    <row r="10235" spans="18:19">
      <c r="R10235" s="29"/>
      <c r="S10235"/>
    </row>
    <row r="10236" spans="18:19">
      <c r="R10236" s="29"/>
      <c r="S10236"/>
    </row>
    <row r="10237" spans="18:19">
      <c r="R10237" s="29"/>
      <c r="S10237"/>
    </row>
    <row r="10238" spans="18:19">
      <c r="R10238" s="29"/>
      <c r="S10238"/>
    </row>
    <row r="10239" spans="18:19">
      <c r="R10239" s="29"/>
      <c r="S10239"/>
    </row>
    <row r="10240" spans="18:19">
      <c r="R10240" s="29"/>
      <c r="S10240"/>
    </row>
    <row r="10241" spans="18:19">
      <c r="R10241" s="29"/>
      <c r="S10241"/>
    </row>
    <row r="10242" spans="18:19">
      <c r="R10242" s="29"/>
      <c r="S10242"/>
    </row>
    <row r="10243" spans="18:19">
      <c r="R10243" s="29"/>
      <c r="S10243"/>
    </row>
    <row r="10244" spans="18:19">
      <c r="R10244" s="29"/>
      <c r="S10244"/>
    </row>
    <row r="10245" spans="18:19">
      <c r="R10245" s="29"/>
      <c r="S10245"/>
    </row>
    <row r="10246" spans="18:19">
      <c r="R10246" s="29"/>
      <c r="S10246"/>
    </row>
    <row r="10247" spans="18:19">
      <c r="R10247" s="29"/>
      <c r="S10247"/>
    </row>
    <row r="10248" spans="18:19">
      <c r="R10248" s="29"/>
      <c r="S10248"/>
    </row>
    <row r="10249" spans="18:19">
      <c r="R10249" s="29"/>
      <c r="S10249"/>
    </row>
    <row r="10250" spans="18:19">
      <c r="R10250" s="29"/>
      <c r="S10250"/>
    </row>
    <row r="10251" spans="18:19">
      <c r="R10251" s="29"/>
      <c r="S10251"/>
    </row>
    <row r="10252" spans="18:19">
      <c r="R10252" s="29"/>
      <c r="S10252"/>
    </row>
    <row r="10253" spans="18:19">
      <c r="R10253" s="29"/>
      <c r="S10253"/>
    </row>
    <row r="10254" spans="18:19">
      <c r="R10254" s="29"/>
      <c r="S10254"/>
    </row>
    <row r="10255" spans="18:19">
      <c r="R10255" s="29"/>
      <c r="S10255"/>
    </row>
    <row r="10256" spans="18:19">
      <c r="R10256" s="29"/>
      <c r="S10256"/>
    </row>
    <row r="10257" spans="18:19">
      <c r="R10257" s="29"/>
      <c r="S10257"/>
    </row>
    <row r="10258" spans="18:19">
      <c r="R10258" s="29"/>
      <c r="S10258"/>
    </row>
    <row r="10259" spans="18:19">
      <c r="R10259" s="29"/>
      <c r="S10259"/>
    </row>
    <row r="10260" spans="18:19">
      <c r="R10260" s="29"/>
      <c r="S10260"/>
    </row>
    <row r="10261" spans="18:19">
      <c r="R10261" s="29"/>
      <c r="S10261"/>
    </row>
    <row r="10262" spans="18:19">
      <c r="R10262" s="29"/>
      <c r="S10262"/>
    </row>
    <row r="10263" spans="18:19">
      <c r="R10263" s="29"/>
      <c r="S10263"/>
    </row>
    <row r="10264" spans="18:19">
      <c r="R10264" s="29"/>
      <c r="S10264"/>
    </row>
    <row r="10265" spans="18:19">
      <c r="R10265" s="29"/>
      <c r="S10265"/>
    </row>
    <row r="10266" spans="18:19">
      <c r="R10266" s="29"/>
      <c r="S10266"/>
    </row>
    <row r="10267" spans="18:19">
      <c r="R10267" s="29"/>
      <c r="S10267"/>
    </row>
    <row r="10268" spans="18:19">
      <c r="R10268" s="29"/>
      <c r="S10268"/>
    </row>
    <row r="10269" spans="18:19">
      <c r="R10269" s="29"/>
      <c r="S10269"/>
    </row>
    <row r="10270" spans="18:19">
      <c r="R10270" s="29"/>
      <c r="S10270"/>
    </row>
    <row r="10271" spans="18:19">
      <c r="R10271" s="29"/>
      <c r="S10271"/>
    </row>
    <row r="10272" spans="18:19">
      <c r="R10272" s="29"/>
      <c r="S10272"/>
    </row>
    <row r="10273" spans="18:19">
      <c r="R10273" s="29"/>
      <c r="S10273"/>
    </row>
    <row r="10274" spans="18:19">
      <c r="R10274" s="29"/>
      <c r="S10274"/>
    </row>
    <row r="10275" spans="18:19">
      <c r="R10275" s="29"/>
      <c r="S10275"/>
    </row>
    <row r="10276" spans="18:19">
      <c r="R10276" s="29"/>
      <c r="S10276"/>
    </row>
    <row r="10277" spans="18:19">
      <c r="R10277" s="29"/>
      <c r="S10277"/>
    </row>
    <row r="10278" spans="18:19">
      <c r="R10278" s="29"/>
      <c r="S10278"/>
    </row>
    <row r="10279" spans="18:19">
      <c r="R10279" s="29"/>
      <c r="S10279"/>
    </row>
    <row r="10280" spans="18:19">
      <c r="R10280" s="29"/>
      <c r="S10280"/>
    </row>
    <row r="10281" spans="18:19">
      <c r="R10281" s="29"/>
      <c r="S10281"/>
    </row>
    <row r="10282" spans="18:19">
      <c r="R10282" s="29"/>
      <c r="S10282"/>
    </row>
    <row r="10283" spans="18:19">
      <c r="R10283" s="29"/>
      <c r="S10283"/>
    </row>
    <row r="10284" spans="18:19">
      <c r="R10284" s="29"/>
      <c r="S10284"/>
    </row>
    <row r="10285" spans="18:19">
      <c r="R10285" s="29"/>
      <c r="S10285"/>
    </row>
    <row r="10286" spans="18:19">
      <c r="R10286" s="29"/>
      <c r="S10286"/>
    </row>
    <row r="10287" spans="18:19">
      <c r="R10287" s="29"/>
      <c r="S10287"/>
    </row>
    <row r="10288" spans="18:19">
      <c r="R10288" s="29"/>
      <c r="S10288"/>
    </row>
    <row r="10289" spans="18:19">
      <c r="R10289" s="29"/>
      <c r="S10289"/>
    </row>
    <row r="10290" spans="18:19">
      <c r="R10290" s="29"/>
      <c r="S10290"/>
    </row>
    <row r="10291" spans="18:19">
      <c r="R10291" s="29"/>
      <c r="S10291"/>
    </row>
    <row r="10292" spans="18:19">
      <c r="R10292" s="29"/>
      <c r="S10292"/>
    </row>
    <row r="10293" spans="18:19">
      <c r="R10293" s="29"/>
      <c r="S10293"/>
    </row>
    <row r="10294" spans="18:19">
      <c r="R10294" s="29"/>
      <c r="S10294"/>
    </row>
    <row r="10295" spans="18:19">
      <c r="R10295" s="29"/>
      <c r="S10295"/>
    </row>
    <row r="10296" spans="18:19">
      <c r="R10296" s="29"/>
      <c r="S10296"/>
    </row>
    <row r="10297" spans="18:19">
      <c r="R10297" s="29"/>
      <c r="S10297"/>
    </row>
    <row r="10298" spans="18:19">
      <c r="R10298" s="29"/>
      <c r="S10298"/>
    </row>
    <row r="10299" spans="18:19">
      <c r="R10299" s="29"/>
      <c r="S10299"/>
    </row>
    <row r="10300" spans="18:19">
      <c r="R10300" s="29"/>
      <c r="S10300"/>
    </row>
    <row r="10301" spans="18:19">
      <c r="R10301" s="29"/>
      <c r="S10301"/>
    </row>
    <row r="10302" spans="18:19">
      <c r="R10302" s="29"/>
      <c r="S10302"/>
    </row>
    <row r="10303" spans="18:19">
      <c r="R10303" s="29"/>
      <c r="S10303"/>
    </row>
    <row r="10304" spans="18:19">
      <c r="R10304" s="29"/>
      <c r="S10304"/>
    </row>
    <row r="10305" spans="18:19">
      <c r="R10305" s="29"/>
      <c r="S10305"/>
    </row>
    <row r="10306" spans="18:19">
      <c r="R10306" s="29"/>
      <c r="S10306"/>
    </row>
    <row r="10307" spans="18:19">
      <c r="R10307" s="29"/>
      <c r="S10307"/>
    </row>
    <row r="10308" spans="18:19">
      <c r="R10308" s="29"/>
      <c r="S10308"/>
    </row>
    <row r="10309" spans="18:19">
      <c r="R10309" s="29"/>
      <c r="S10309"/>
    </row>
    <row r="10310" spans="18:19">
      <c r="R10310" s="29"/>
      <c r="S10310"/>
    </row>
    <row r="10311" spans="18:19">
      <c r="R10311" s="29"/>
      <c r="S10311"/>
    </row>
    <row r="10312" spans="18:19">
      <c r="R10312" s="29"/>
      <c r="S10312"/>
    </row>
    <row r="10313" spans="18:19">
      <c r="R10313" s="29"/>
      <c r="S10313"/>
    </row>
    <row r="10314" spans="18:19">
      <c r="R10314" s="29"/>
      <c r="S10314"/>
    </row>
    <row r="10315" spans="18:19">
      <c r="R10315" s="29"/>
      <c r="S10315"/>
    </row>
    <row r="10316" spans="18:19">
      <c r="R10316" s="29"/>
      <c r="S10316"/>
    </row>
    <row r="10317" spans="18:19">
      <c r="R10317" s="29"/>
      <c r="S10317"/>
    </row>
    <row r="10318" spans="18:19">
      <c r="R10318" s="29"/>
      <c r="S10318"/>
    </row>
    <row r="10319" spans="18:19">
      <c r="R10319" s="29"/>
      <c r="S10319"/>
    </row>
    <row r="10320" spans="18:19">
      <c r="R10320" s="29"/>
      <c r="S10320"/>
    </row>
    <row r="10321" spans="18:19">
      <c r="R10321" s="29"/>
      <c r="S10321"/>
    </row>
    <row r="10322" spans="18:19">
      <c r="R10322" s="29"/>
      <c r="S10322"/>
    </row>
    <row r="10323" spans="18:19">
      <c r="R10323" s="29"/>
      <c r="S10323"/>
    </row>
    <row r="10324" spans="18:19">
      <c r="R10324" s="29"/>
      <c r="S10324"/>
    </row>
    <row r="10325" spans="18:19">
      <c r="R10325" s="29"/>
      <c r="S10325"/>
    </row>
    <row r="10326" spans="18:19">
      <c r="R10326" s="29"/>
      <c r="S10326"/>
    </row>
    <row r="10327" spans="18:19">
      <c r="R10327" s="29"/>
      <c r="S10327"/>
    </row>
    <row r="10328" spans="18:19">
      <c r="R10328" s="29"/>
      <c r="S10328"/>
    </row>
    <row r="10329" spans="18:19">
      <c r="R10329" s="29"/>
      <c r="S10329"/>
    </row>
    <row r="10330" spans="18:19">
      <c r="R10330" s="29"/>
      <c r="S10330"/>
    </row>
    <row r="10331" spans="18:19">
      <c r="R10331" s="29"/>
      <c r="S10331"/>
    </row>
    <row r="10332" spans="18:19">
      <c r="R10332" s="29"/>
      <c r="S10332"/>
    </row>
    <row r="10333" spans="18:19">
      <c r="R10333" s="29"/>
      <c r="S10333"/>
    </row>
    <row r="10334" spans="18:19">
      <c r="R10334" s="29"/>
      <c r="S10334"/>
    </row>
    <row r="10335" spans="18:19">
      <c r="R10335" s="29"/>
      <c r="S10335"/>
    </row>
    <row r="10336" spans="18:19">
      <c r="R10336" s="29"/>
      <c r="S10336"/>
    </row>
    <row r="10337" spans="18:19">
      <c r="R10337" s="29"/>
      <c r="S10337"/>
    </row>
    <row r="10338" spans="18:19">
      <c r="R10338" s="29"/>
      <c r="S10338"/>
    </row>
    <row r="10339" spans="18:19">
      <c r="R10339" s="29"/>
      <c r="S10339"/>
    </row>
    <row r="10340" spans="18:19">
      <c r="R10340" s="29"/>
      <c r="S10340"/>
    </row>
    <row r="10341" spans="18:19">
      <c r="R10341" s="29"/>
      <c r="S10341"/>
    </row>
    <row r="10342" spans="18:19">
      <c r="R10342" s="29"/>
      <c r="S10342"/>
    </row>
    <row r="10343" spans="18:19">
      <c r="R10343" s="29"/>
      <c r="S10343"/>
    </row>
    <row r="10344" spans="18:19">
      <c r="R10344" s="29"/>
      <c r="S10344"/>
    </row>
    <row r="10345" spans="18:19">
      <c r="R10345" s="29"/>
      <c r="S10345"/>
    </row>
    <row r="10346" spans="18:19">
      <c r="R10346" s="29"/>
      <c r="S10346"/>
    </row>
    <row r="10347" spans="18:19">
      <c r="R10347" s="29"/>
      <c r="S10347"/>
    </row>
    <row r="10348" spans="18:19">
      <c r="R10348" s="29"/>
      <c r="S10348"/>
    </row>
    <row r="10349" spans="18:19">
      <c r="R10349" s="29"/>
      <c r="S10349"/>
    </row>
    <row r="10350" spans="18:19">
      <c r="R10350" s="29"/>
      <c r="S10350"/>
    </row>
    <row r="10351" spans="18:19">
      <c r="R10351" s="29"/>
      <c r="S10351"/>
    </row>
    <row r="10352" spans="18:19">
      <c r="R10352" s="29"/>
      <c r="S10352"/>
    </row>
    <row r="10353" spans="18:19">
      <c r="R10353" s="29"/>
      <c r="S10353"/>
    </row>
    <row r="10354" spans="18:19">
      <c r="R10354" s="29"/>
      <c r="S10354"/>
    </row>
    <row r="10355" spans="18:19">
      <c r="R10355" s="29"/>
      <c r="S10355"/>
    </row>
    <row r="10356" spans="18:19">
      <c r="R10356" s="29"/>
      <c r="S10356"/>
    </row>
    <row r="10357" spans="18:19">
      <c r="R10357" s="29"/>
      <c r="S10357"/>
    </row>
    <row r="10358" spans="18:19">
      <c r="R10358" s="29"/>
      <c r="S10358"/>
    </row>
    <row r="10359" spans="18:19">
      <c r="R10359" s="29"/>
      <c r="S10359"/>
    </row>
    <row r="10360" spans="18:19">
      <c r="R10360" s="29"/>
      <c r="S10360"/>
    </row>
    <row r="10361" spans="18:19">
      <c r="R10361" s="29"/>
      <c r="S10361"/>
    </row>
    <row r="10362" spans="18:19">
      <c r="R10362" s="29"/>
      <c r="S10362"/>
    </row>
    <row r="10363" spans="18:19">
      <c r="R10363" s="29"/>
      <c r="S10363"/>
    </row>
    <row r="10364" spans="18:19">
      <c r="R10364" s="29"/>
      <c r="S10364"/>
    </row>
    <row r="10365" spans="18:19">
      <c r="R10365" s="29"/>
      <c r="S10365"/>
    </row>
    <row r="10366" spans="18:19">
      <c r="R10366" s="29"/>
      <c r="S10366"/>
    </row>
    <row r="10367" spans="18:19">
      <c r="R10367" s="29"/>
      <c r="S10367"/>
    </row>
    <row r="10368" spans="18:19">
      <c r="R10368" s="29"/>
      <c r="S10368"/>
    </row>
    <row r="10369" spans="18:19">
      <c r="R10369" s="29"/>
      <c r="S10369"/>
    </row>
    <row r="10370" spans="18:19">
      <c r="R10370" s="29"/>
      <c r="S10370"/>
    </row>
    <row r="10371" spans="18:19">
      <c r="R10371" s="29"/>
      <c r="S10371"/>
    </row>
    <row r="10372" spans="18:19">
      <c r="R10372" s="29"/>
      <c r="S10372"/>
    </row>
    <row r="10373" spans="18:19">
      <c r="R10373" s="29"/>
      <c r="S10373"/>
    </row>
    <row r="10374" spans="18:19">
      <c r="R10374" s="29"/>
      <c r="S10374"/>
    </row>
    <row r="10375" spans="18:19">
      <c r="R10375" s="29"/>
      <c r="S10375"/>
    </row>
    <row r="10376" spans="18:19">
      <c r="R10376" s="29"/>
      <c r="S10376"/>
    </row>
    <row r="10377" spans="18:19">
      <c r="R10377" s="29"/>
      <c r="S10377"/>
    </row>
    <row r="10378" spans="18:19">
      <c r="R10378" s="29"/>
      <c r="S10378"/>
    </row>
    <row r="10379" spans="18:19">
      <c r="R10379" s="29"/>
      <c r="S10379"/>
    </row>
    <row r="10380" spans="18:19">
      <c r="R10380" s="29"/>
      <c r="S10380"/>
    </row>
    <row r="10381" spans="18:19">
      <c r="R10381" s="29"/>
      <c r="S10381"/>
    </row>
    <row r="10382" spans="18:19">
      <c r="R10382" s="29"/>
      <c r="S10382"/>
    </row>
    <row r="10383" spans="18:19">
      <c r="R10383" s="29"/>
      <c r="S10383"/>
    </row>
    <row r="10384" spans="18:19">
      <c r="R10384" s="29"/>
      <c r="S10384"/>
    </row>
    <row r="10385" spans="18:19">
      <c r="R10385" s="29"/>
      <c r="S10385"/>
    </row>
    <row r="10386" spans="18:19">
      <c r="R10386" s="29"/>
      <c r="S10386"/>
    </row>
    <row r="10387" spans="18:19">
      <c r="R10387" s="29"/>
      <c r="S10387"/>
    </row>
    <row r="10388" spans="18:19">
      <c r="R10388" s="29"/>
      <c r="S10388"/>
    </row>
    <row r="10389" spans="18:19">
      <c r="R10389" s="29"/>
      <c r="S10389"/>
    </row>
    <row r="10390" spans="18:19">
      <c r="R10390" s="29"/>
      <c r="S10390"/>
    </row>
    <row r="10391" spans="18:19">
      <c r="R10391" s="29"/>
      <c r="S10391"/>
    </row>
    <row r="10392" spans="18:19">
      <c r="R10392" s="29"/>
      <c r="S10392"/>
    </row>
    <row r="10393" spans="18:19">
      <c r="R10393" s="29"/>
      <c r="S10393"/>
    </row>
    <row r="10394" spans="18:19">
      <c r="R10394" s="29"/>
      <c r="S10394"/>
    </row>
    <row r="10395" spans="18:19">
      <c r="R10395" s="29"/>
      <c r="S10395"/>
    </row>
    <row r="10396" spans="18:19">
      <c r="R10396" s="29"/>
      <c r="S10396"/>
    </row>
    <row r="10397" spans="18:19">
      <c r="R10397" s="29"/>
      <c r="S10397"/>
    </row>
    <row r="10398" spans="18:19">
      <c r="R10398" s="29"/>
      <c r="S10398"/>
    </row>
    <row r="10399" spans="18:19">
      <c r="R10399" s="29"/>
      <c r="S10399"/>
    </row>
    <row r="10400" spans="18:19">
      <c r="R10400" s="29"/>
      <c r="S10400"/>
    </row>
    <row r="10401" spans="18:19">
      <c r="R10401" s="29"/>
      <c r="S10401"/>
    </row>
    <row r="10402" spans="18:19">
      <c r="R10402" s="29"/>
      <c r="S10402"/>
    </row>
    <row r="10403" spans="18:19">
      <c r="R10403" s="29"/>
      <c r="S10403"/>
    </row>
    <row r="10404" spans="18:19">
      <c r="R10404" s="29"/>
      <c r="S10404"/>
    </row>
    <row r="10405" spans="18:19">
      <c r="R10405" s="29"/>
      <c r="S10405"/>
    </row>
    <row r="10406" spans="18:19">
      <c r="R10406" s="29"/>
      <c r="S10406"/>
    </row>
    <row r="10407" spans="18:19">
      <c r="R10407" s="29"/>
      <c r="S10407"/>
    </row>
    <row r="10408" spans="18:19">
      <c r="R10408" s="29"/>
      <c r="S10408"/>
    </row>
    <row r="10409" spans="18:19">
      <c r="R10409" s="29"/>
      <c r="S10409"/>
    </row>
    <row r="10410" spans="18:19">
      <c r="R10410" s="29"/>
      <c r="S10410"/>
    </row>
    <row r="10411" spans="18:19">
      <c r="R10411" s="29"/>
      <c r="S10411"/>
    </row>
    <row r="10412" spans="18:19">
      <c r="R10412" s="29"/>
      <c r="S10412"/>
    </row>
    <row r="10413" spans="18:19">
      <c r="R10413" s="29"/>
      <c r="S10413"/>
    </row>
    <row r="10414" spans="18:19">
      <c r="R10414" s="29"/>
      <c r="S10414"/>
    </row>
    <row r="10415" spans="18:19">
      <c r="R10415" s="29"/>
      <c r="S10415"/>
    </row>
    <row r="10416" spans="18:19">
      <c r="R10416" s="29"/>
      <c r="S10416"/>
    </row>
    <row r="10417" spans="18:19">
      <c r="R10417" s="29"/>
      <c r="S10417"/>
    </row>
    <row r="10418" spans="18:19">
      <c r="R10418" s="29"/>
      <c r="S10418"/>
    </row>
    <row r="10419" spans="18:19">
      <c r="R10419" s="29"/>
      <c r="S10419"/>
    </row>
    <row r="10420" spans="18:19">
      <c r="R10420" s="29"/>
      <c r="S10420"/>
    </row>
    <row r="10421" spans="18:19">
      <c r="R10421" s="29"/>
      <c r="S10421"/>
    </row>
    <row r="10422" spans="18:19">
      <c r="R10422" s="29"/>
      <c r="S10422"/>
    </row>
    <row r="10423" spans="18:19">
      <c r="R10423" s="29"/>
      <c r="S10423"/>
    </row>
    <row r="10424" spans="18:19">
      <c r="R10424" s="29"/>
      <c r="S10424"/>
    </row>
    <row r="10425" spans="18:19">
      <c r="R10425" s="29"/>
      <c r="S10425"/>
    </row>
    <row r="10426" spans="18:19">
      <c r="R10426" s="29"/>
      <c r="S10426"/>
    </row>
    <row r="10427" spans="18:19">
      <c r="R10427" s="29"/>
      <c r="S10427"/>
    </row>
    <row r="10428" spans="18:19">
      <c r="R10428" s="29"/>
      <c r="S10428"/>
    </row>
    <row r="10429" spans="18:19">
      <c r="R10429" s="29"/>
      <c r="S10429"/>
    </row>
    <row r="10430" spans="18:19">
      <c r="R10430" s="29"/>
      <c r="S10430"/>
    </row>
    <row r="10431" spans="18:19">
      <c r="R10431" s="29"/>
      <c r="S10431"/>
    </row>
    <row r="10432" spans="18:19">
      <c r="R10432" s="29"/>
      <c r="S10432"/>
    </row>
    <row r="10433" spans="18:19">
      <c r="R10433" s="29"/>
      <c r="S10433"/>
    </row>
    <row r="10434" spans="18:19">
      <c r="R10434" s="29"/>
      <c r="S10434"/>
    </row>
    <row r="10435" spans="18:19">
      <c r="R10435" s="29"/>
      <c r="S10435"/>
    </row>
    <row r="10436" spans="18:19">
      <c r="R10436" s="29"/>
      <c r="S10436"/>
    </row>
    <row r="10437" spans="18:19">
      <c r="R10437" s="29"/>
      <c r="S10437"/>
    </row>
    <row r="10438" spans="18:19">
      <c r="R10438" s="29"/>
      <c r="S10438"/>
    </row>
    <row r="10439" spans="18:19">
      <c r="R10439" s="29"/>
      <c r="S10439"/>
    </row>
    <row r="10440" spans="18:19">
      <c r="R10440" s="29"/>
      <c r="S10440"/>
    </row>
    <row r="10441" spans="18:19">
      <c r="R10441" s="29"/>
      <c r="S10441"/>
    </row>
    <row r="10442" spans="18:19">
      <c r="R10442" s="29"/>
      <c r="S10442"/>
    </row>
    <row r="10443" spans="18:19">
      <c r="R10443" s="29"/>
      <c r="S10443"/>
    </row>
    <row r="10444" spans="18:19">
      <c r="R10444" s="29"/>
      <c r="S10444"/>
    </row>
    <row r="10445" spans="18:19">
      <c r="R10445" s="29"/>
      <c r="S10445"/>
    </row>
    <row r="10446" spans="18:19">
      <c r="R10446" s="29"/>
      <c r="S10446"/>
    </row>
    <row r="10447" spans="18:19">
      <c r="R10447" s="29"/>
      <c r="S10447"/>
    </row>
    <row r="10448" spans="18:19">
      <c r="R10448" s="29"/>
      <c r="S10448"/>
    </row>
    <row r="10449" spans="18:19">
      <c r="R10449" s="29"/>
      <c r="S10449"/>
    </row>
    <row r="10450" spans="18:19">
      <c r="R10450" s="29"/>
      <c r="S10450"/>
    </row>
    <row r="10451" spans="18:19">
      <c r="R10451" s="29"/>
      <c r="S10451"/>
    </row>
    <row r="10452" spans="18:19">
      <c r="R10452" s="29"/>
      <c r="S10452"/>
    </row>
    <row r="10453" spans="18:19">
      <c r="R10453" s="29"/>
      <c r="S10453"/>
    </row>
    <row r="10454" spans="18:19">
      <c r="R10454" s="29"/>
      <c r="S10454"/>
    </row>
    <row r="10455" spans="18:19">
      <c r="R10455" s="29"/>
      <c r="S10455"/>
    </row>
    <row r="10456" spans="18:19">
      <c r="R10456" s="29"/>
      <c r="S10456"/>
    </row>
    <row r="10457" spans="18:19">
      <c r="R10457" s="29"/>
      <c r="S10457"/>
    </row>
    <row r="10458" spans="18:19">
      <c r="R10458" s="29"/>
      <c r="S10458"/>
    </row>
    <row r="10459" spans="18:19">
      <c r="R10459" s="29"/>
      <c r="S10459"/>
    </row>
    <row r="10460" spans="18:19">
      <c r="R10460" s="29"/>
      <c r="S10460"/>
    </row>
    <row r="10461" spans="18:19">
      <c r="R10461" s="29"/>
      <c r="S10461"/>
    </row>
    <row r="10462" spans="18:19">
      <c r="R10462" s="29"/>
      <c r="S10462"/>
    </row>
    <row r="10463" spans="18:19">
      <c r="R10463" s="29"/>
      <c r="S10463"/>
    </row>
    <row r="10464" spans="18:19">
      <c r="R10464" s="29"/>
      <c r="S10464"/>
    </row>
    <row r="10465" spans="18:19">
      <c r="R10465" s="29"/>
      <c r="S10465"/>
    </row>
    <row r="10466" spans="18:19">
      <c r="R10466" s="29"/>
      <c r="S10466"/>
    </row>
    <row r="10467" spans="18:19">
      <c r="R10467" s="29"/>
      <c r="S10467"/>
    </row>
    <row r="10468" spans="18:19">
      <c r="R10468" s="29"/>
      <c r="S10468"/>
    </row>
    <row r="10469" spans="18:19">
      <c r="R10469" s="29"/>
      <c r="S10469"/>
    </row>
    <row r="10470" spans="18:19">
      <c r="R10470" s="29"/>
      <c r="S10470"/>
    </row>
    <row r="10471" spans="18:19">
      <c r="R10471" s="29"/>
      <c r="S10471"/>
    </row>
    <row r="10472" spans="18:19">
      <c r="R10472" s="29"/>
      <c r="S10472"/>
    </row>
    <row r="10473" spans="18:19">
      <c r="R10473" s="29"/>
      <c r="S10473"/>
    </row>
    <row r="10474" spans="18:19">
      <c r="R10474" s="29"/>
      <c r="S10474"/>
    </row>
    <row r="10475" spans="18:19">
      <c r="R10475" s="29"/>
      <c r="S10475"/>
    </row>
    <row r="10476" spans="18:19">
      <c r="R10476" s="29"/>
      <c r="S10476"/>
    </row>
    <row r="10477" spans="18:19">
      <c r="R10477" s="29"/>
      <c r="S10477"/>
    </row>
    <row r="10478" spans="18:19">
      <c r="R10478" s="29"/>
      <c r="S10478"/>
    </row>
    <row r="10479" spans="18:19">
      <c r="R10479" s="29"/>
      <c r="S10479"/>
    </row>
    <row r="10480" spans="18:19">
      <c r="R10480" s="29"/>
      <c r="S10480"/>
    </row>
    <row r="10481" spans="18:19">
      <c r="R10481" s="29"/>
      <c r="S10481"/>
    </row>
    <row r="10482" spans="18:19">
      <c r="R10482" s="29"/>
      <c r="S10482"/>
    </row>
    <row r="10483" spans="18:19">
      <c r="R10483" s="29"/>
      <c r="S10483"/>
    </row>
    <row r="10484" spans="18:19">
      <c r="R10484" s="29"/>
      <c r="S10484"/>
    </row>
    <row r="10485" spans="18:19">
      <c r="R10485" s="29"/>
      <c r="S10485"/>
    </row>
    <row r="10486" spans="18:19">
      <c r="R10486" s="29"/>
      <c r="S10486"/>
    </row>
    <row r="10487" spans="18:19">
      <c r="R10487" s="29"/>
      <c r="S10487"/>
    </row>
    <row r="10488" spans="18:19">
      <c r="R10488" s="29"/>
      <c r="S10488"/>
    </row>
    <row r="10489" spans="18:19">
      <c r="R10489" s="29"/>
      <c r="S10489"/>
    </row>
    <row r="10490" spans="18:19">
      <c r="R10490" s="29"/>
      <c r="S10490"/>
    </row>
    <row r="10491" spans="18:19">
      <c r="R10491" s="29"/>
      <c r="S10491"/>
    </row>
    <row r="10492" spans="18:19">
      <c r="R10492" s="29"/>
      <c r="S10492"/>
    </row>
    <row r="10493" spans="18:19">
      <c r="R10493" s="29"/>
      <c r="S10493"/>
    </row>
    <row r="10494" spans="18:19">
      <c r="R10494" s="29"/>
      <c r="S10494"/>
    </row>
    <row r="10495" spans="18:19">
      <c r="R10495" s="29"/>
      <c r="S10495"/>
    </row>
    <row r="10496" spans="18:19">
      <c r="R10496" s="29"/>
      <c r="S10496"/>
    </row>
    <row r="10497" spans="18:19">
      <c r="R10497" s="29"/>
      <c r="S10497"/>
    </row>
    <row r="10498" spans="18:19">
      <c r="R10498" s="29"/>
      <c r="S10498"/>
    </row>
    <row r="10499" spans="18:19">
      <c r="R10499" s="29"/>
      <c r="S10499"/>
    </row>
    <row r="10500" spans="18:19">
      <c r="R10500" s="29"/>
      <c r="S10500"/>
    </row>
    <row r="10501" spans="18:19">
      <c r="R10501" s="29"/>
      <c r="S10501"/>
    </row>
    <row r="10502" spans="18:19">
      <c r="R10502" s="29"/>
      <c r="S10502"/>
    </row>
    <row r="10503" spans="18:19">
      <c r="R10503" s="29"/>
      <c r="S10503"/>
    </row>
    <row r="10504" spans="18:19">
      <c r="R10504" s="29"/>
      <c r="S10504"/>
    </row>
    <row r="10505" spans="18:19">
      <c r="R10505" s="29"/>
      <c r="S10505"/>
    </row>
    <row r="10506" spans="18:19">
      <c r="R10506" s="29"/>
      <c r="S10506"/>
    </row>
    <row r="10507" spans="18:19">
      <c r="R10507" s="29"/>
      <c r="S10507"/>
    </row>
    <row r="10508" spans="18:19">
      <c r="R10508" s="29"/>
      <c r="S10508"/>
    </row>
    <row r="10509" spans="18:19">
      <c r="R10509" s="29"/>
      <c r="S10509"/>
    </row>
    <row r="10510" spans="18:19">
      <c r="R10510" s="29"/>
      <c r="S10510"/>
    </row>
    <row r="10511" spans="18:19">
      <c r="R10511" s="29"/>
      <c r="S10511"/>
    </row>
    <row r="10512" spans="18:19">
      <c r="R10512" s="29"/>
      <c r="S10512"/>
    </row>
    <row r="10513" spans="18:19">
      <c r="R10513" s="29"/>
      <c r="S10513"/>
    </row>
    <row r="10514" spans="18:19">
      <c r="R10514" s="29"/>
      <c r="S10514"/>
    </row>
    <row r="10515" spans="18:19">
      <c r="R10515" s="29"/>
      <c r="S10515"/>
    </row>
    <row r="10516" spans="18:19">
      <c r="R10516" s="29"/>
      <c r="S10516"/>
    </row>
    <row r="10517" spans="18:19">
      <c r="R10517" s="29"/>
      <c r="S10517"/>
    </row>
    <row r="10518" spans="18:19">
      <c r="R10518" s="29"/>
      <c r="S10518"/>
    </row>
    <row r="10519" spans="18:19">
      <c r="R10519" s="29"/>
      <c r="S10519"/>
    </row>
    <row r="10520" spans="18:19">
      <c r="R10520" s="29"/>
      <c r="S10520"/>
    </row>
    <row r="10521" spans="18:19">
      <c r="R10521" s="29"/>
      <c r="S10521"/>
    </row>
    <row r="10522" spans="18:19">
      <c r="R10522" s="29"/>
      <c r="S10522"/>
    </row>
    <row r="10523" spans="18:19">
      <c r="R10523" s="29"/>
      <c r="S10523"/>
    </row>
    <row r="10524" spans="18:19">
      <c r="R10524" s="29"/>
      <c r="S10524"/>
    </row>
    <row r="10525" spans="18:19">
      <c r="R10525" s="29"/>
      <c r="S10525"/>
    </row>
    <row r="10526" spans="18:19">
      <c r="R10526" s="29"/>
      <c r="S10526"/>
    </row>
    <row r="10527" spans="18:19">
      <c r="R10527" s="29"/>
      <c r="S10527"/>
    </row>
    <row r="10528" spans="18:19">
      <c r="R10528" s="29"/>
      <c r="S10528"/>
    </row>
    <row r="10529" spans="18:19">
      <c r="R10529" s="29"/>
      <c r="S10529"/>
    </row>
    <row r="10530" spans="18:19">
      <c r="R10530" s="29"/>
      <c r="S10530"/>
    </row>
    <row r="10531" spans="18:19">
      <c r="R10531" s="29"/>
      <c r="S10531"/>
    </row>
    <row r="10532" spans="18:19">
      <c r="R10532" s="29"/>
      <c r="S10532"/>
    </row>
    <row r="10533" spans="18:19">
      <c r="R10533" s="29"/>
      <c r="S10533"/>
    </row>
    <row r="10534" spans="18:19">
      <c r="R10534" s="29"/>
      <c r="S10534"/>
    </row>
    <row r="10535" spans="18:19">
      <c r="R10535" s="29"/>
      <c r="S10535"/>
    </row>
    <row r="10536" spans="18:19">
      <c r="R10536" s="29"/>
      <c r="S10536"/>
    </row>
    <row r="10537" spans="18:19">
      <c r="R10537" s="29"/>
      <c r="S10537"/>
    </row>
    <row r="10538" spans="18:19">
      <c r="R10538" s="29"/>
      <c r="S10538"/>
    </row>
    <row r="10539" spans="18:19">
      <c r="R10539" s="29"/>
      <c r="S10539"/>
    </row>
    <row r="10540" spans="18:19">
      <c r="R10540" s="29"/>
      <c r="S10540"/>
    </row>
    <row r="10541" spans="18:19">
      <c r="R10541" s="29"/>
      <c r="S10541"/>
    </row>
    <row r="10542" spans="18:19">
      <c r="R10542" s="29"/>
      <c r="S10542"/>
    </row>
    <row r="10543" spans="18:19">
      <c r="R10543" s="29"/>
      <c r="S10543"/>
    </row>
    <row r="10544" spans="18:19">
      <c r="R10544" s="29"/>
      <c r="S10544"/>
    </row>
    <row r="10545" spans="18:19">
      <c r="R10545" s="29"/>
      <c r="S10545"/>
    </row>
    <row r="10546" spans="18:19">
      <c r="R10546" s="29"/>
      <c r="S10546"/>
    </row>
    <row r="10547" spans="18:19">
      <c r="R10547" s="29"/>
      <c r="S10547"/>
    </row>
    <row r="10548" spans="18:19">
      <c r="R10548" s="29"/>
      <c r="S10548"/>
    </row>
    <row r="10549" spans="18:19">
      <c r="R10549" s="29"/>
      <c r="S10549"/>
    </row>
    <row r="10550" spans="18:19">
      <c r="R10550" s="29"/>
      <c r="S10550"/>
    </row>
    <row r="10551" spans="18:19">
      <c r="R10551" s="29"/>
      <c r="S10551"/>
    </row>
    <row r="10552" spans="18:19">
      <c r="R10552" s="29"/>
      <c r="S10552"/>
    </row>
    <row r="10553" spans="18:19">
      <c r="R10553" s="29"/>
      <c r="S10553"/>
    </row>
    <row r="10554" spans="18:19">
      <c r="R10554" s="29"/>
      <c r="S10554"/>
    </row>
    <row r="10555" spans="18:19">
      <c r="R10555" s="29"/>
      <c r="S10555"/>
    </row>
    <row r="10556" spans="18:19">
      <c r="R10556" s="29"/>
      <c r="S10556"/>
    </row>
    <row r="10557" spans="18:19">
      <c r="R10557" s="29"/>
      <c r="S10557"/>
    </row>
    <row r="10558" spans="18:19">
      <c r="R10558" s="29"/>
      <c r="S10558"/>
    </row>
    <row r="10559" spans="18:19">
      <c r="R10559" s="29"/>
      <c r="S10559"/>
    </row>
    <row r="10560" spans="18:19">
      <c r="R10560" s="29"/>
      <c r="S10560"/>
    </row>
    <row r="10561" spans="18:19">
      <c r="R10561" s="29"/>
      <c r="S10561"/>
    </row>
    <row r="10562" spans="18:19">
      <c r="R10562" s="29"/>
      <c r="S10562"/>
    </row>
    <row r="10563" spans="18:19">
      <c r="R10563" s="29"/>
      <c r="S10563"/>
    </row>
    <row r="10564" spans="18:19">
      <c r="R10564" s="29"/>
      <c r="S10564"/>
    </row>
    <row r="10565" spans="18:19">
      <c r="R10565" s="29"/>
      <c r="S10565"/>
    </row>
    <row r="10566" spans="18:19">
      <c r="R10566" s="29"/>
      <c r="S10566"/>
    </row>
    <row r="10567" spans="18:19">
      <c r="R10567" s="29"/>
      <c r="S10567"/>
    </row>
    <row r="10568" spans="18:19">
      <c r="R10568" s="29"/>
      <c r="S10568"/>
    </row>
    <row r="10569" spans="18:19">
      <c r="R10569" s="29"/>
      <c r="S10569"/>
    </row>
    <row r="10570" spans="18:19">
      <c r="R10570" s="29"/>
      <c r="S10570"/>
    </row>
    <row r="10571" spans="18:19">
      <c r="R10571" s="29"/>
      <c r="S10571"/>
    </row>
    <row r="10572" spans="18:19">
      <c r="R10572" s="29"/>
      <c r="S10572"/>
    </row>
    <row r="10573" spans="18:19">
      <c r="R10573" s="29"/>
      <c r="S10573"/>
    </row>
    <row r="10574" spans="18:19">
      <c r="R10574" s="29"/>
      <c r="S10574"/>
    </row>
    <row r="10575" spans="18:19">
      <c r="R10575" s="29"/>
      <c r="S10575"/>
    </row>
    <row r="10576" spans="18:19">
      <c r="R10576" s="29"/>
      <c r="S10576"/>
    </row>
    <row r="10577" spans="18:19">
      <c r="R10577" s="29"/>
      <c r="S10577"/>
    </row>
    <row r="10578" spans="18:19">
      <c r="R10578" s="29"/>
      <c r="S10578"/>
    </row>
    <row r="10579" spans="18:19">
      <c r="R10579" s="29"/>
      <c r="S10579"/>
    </row>
    <row r="10580" spans="18:19">
      <c r="R10580" s="29"/>
      <c r="S10580"/>
    </row>
    <row r="10581" spans="18:19">
      <c r="R10581" s="29"/>
      <c r="S10581"/>
    </row>
    <row r="10582" spans="18:19">
      <c r="R10582" s="29"/>
      <c r="S10582"/>
    </row>
    <row r="10583" spans="18:19">
      <c r="R10583" s="29"/>
      <c r="S10583"/>
    </row>
    <row r="10584" spans="18:19">
      <c r="R10584" s="29"/>
      <c r="S10584"/>
    </row>
    <row r="10585" spans="18:19">
      <c r="R10585" s="29"/>
      <c r="S10585"/>
    </row>
    <row r="10586" spans="18:19">
      <c r="R10586" s="29"/>
      <c r="S10586"/>
    </row>
    <row r="10587" spans="18:19">
      <c r="R10587" s="29"/>
      <c r="S10587"/>
    </row>
    <row r="10588" spans="18:19">
      <c r="R10588" s="29"/>
      <c r="S10588"/>
    </row>
    <row r="10589" spans="18:19">
      <c r="R10589" s="29"/>
      <c r="S10589"/>
    </row>
    <row r="10590" spans="18:19">
      <c r="R10590" s="29"/>
      <c r="S10590"/>
    </row>
    <row r="10591" spans="18:19">
      <c r="R10591" s="29"/>
      <c r="S10591"/>
    </row>
    <row r="10592" spans="18:19">
      <c r="R10592" s="29"/>
      <c r="S10592"/>
    </row>
    <row r="10593" spans="18:19">
      <c r="R10593" s="29"/>
      <c r="S10593"/>
    </row>
    <row r="10594" spans="18:19">
      <c r="R10594" s="29"/>
      <c r="S10594"/>
    </row>
    <row r="10595" spans="18:19">
      <c r="R10595" s="29"/>
      <c r="S10595"/>
    </row>
    <row r="10596" spans="18:19">
      <c r="R10596" s="29"/>
      <c r="S10596"/>
    </row>
    <row r="10597" spans="18:19">
      <c r="R10597" s="29"/>
      <c r="S10597"/>
    </row>
    <row r="10598" spans="18:19">
      <c r="R10598" s="29"/>
      <c r="S10598"/>
    </row>
    <row r="10599" spans="18:19">
      <c r="R10599" s="29"/>
      <c r="S10599"/>
    </row>
    <row r="10600" spans="18:19">
      <c r="R10600" s="29"/>
      <c r="S10600"/>
    </row>
    <row r="10601" spans="18:19">
      <c r="R10601" s="29"/>
      <c r="S10601"/>
    </row>
    <row r="10602" spans="18:19">
      <c r="R10602" s="29"/>
      <c r="S10602"/>
    </row>
    <row r="10603" spans="18:19">
      <c r="R10603" s="29"/>
      <c r="S10603"/>
    </row>
    <row r="10604" spans="18:19">
      <c r="R10604" s="29"/>
      <c r="S10604"/>
    </row>
    <row r="10605" spans="18:19">
      <c r="R10605" s="29"/>
      <c r="S10605"/>
    </row>
    <row r="10606" spans="18:19">
      <c r="R10606" s="29"/>
      <c r="S10606"/>
    </row>
    <row r="10607" spans="18:19">
      <c r="R10607" s="29"/>
      <c r="S10607"/>
    </row>
    <row r="10608" spans="18:19">
      <c r="R10608" s="29"/>
      <c r="S10608"/>
    </row>
    <row r="10609" spans="18:19">
      <c r="R10609" s="29"/>
      <c r="S10609"/>
    </row>
    <row r="10610" spans="18:19">
      <c r="R10610" s="29"/>
      <c r="S10610"/>
    </row>
    <row r="10611" spans="18:19">
      <c r="R10611" s="29"/>
      <c r="S10611"/>
    </row>
    <row r="10612" spans="18:19">
      <c r="R10612" s="29"/>
      <c r="S10612"/>
    </row>
    <row r="10613" spans="18:19">
      <c r="R10613" s="29"/>
      <c r="S10613"/>
    </row>
    <row r="10614" spans="18:19">
      <c r="R10614" s="29"/>
      <c r="S10614"/>
    </row>
    <row r="10615" spans="18:19">
      <c r="R10615" s="29"/>
      <c r="S10615"/>
    </row>
    <row r="10616" spans="18:19">
      <c r="R10616" s="29"/>
      <c r="S10616"/>
    </row>
    <row r="10617" spans="18:19">
      <c r="R10617" s="29"/>
      <c r="S10617"/>
    </row>
    <row r="10618" spans="18:19">
      <c r="R10618" s="29"/>
      <c r="S10618"/>
    </row>
    <row r="10619" spans="18:19">
      <c r="R10619" s="29"/>
      <c r="S10619"/>
    </row>
    <row r="10620" spans="18:19">
      <c r="R10620" s="29"/>
      <c r="S10620"/>
    </row>
    <row r="10621" spans="18:19">
      <c r="R10621" s="29"/>
      <c r="S10621"/>
    </row>
    <row r="10622" spans="18:19">
      <c r="R10622" s="29"/>
      <c r="S10622"/>
    </row>
    <row r="10623" spans="18:19">
      <c r="R10623" s="29"/>
      <c r="S10623"/>
    </row>
    <row r="10624" spans="18:19">
      <c r="R10624" s="29"/>
      <c r="S10624"/>
    </row>
    <row r="10625" spans="18:19">
      <c r="R10625" s="29"/>
      <c r="S10625"/>
    </row>
    <row r="10626" spans="18:19">
      <c r="R10626" s="29"/>
      <c r="S10626"/>
    </row>
    <row r="10627" spans="18:19">
      <c r="R10627" s="29"/>
      <c r="S10627"/>
    </row>
    <row r="10628" spans="18:19">
      <c r="R10628" s="29"/>
      <c r="S10628"/>
    </row>
    <row r="10629" spans="18:19">
      <c r="R10629" s="29"/>
      <c r="S10629"/>
    </row>
    <row r="10630" spans="18:19">
      <c r="R10630" s="29"/>
      <c r="S10630"/>
    </row>
    <row r="10631" spans="18:19">
      <c r="R10631" s="29"/>
      <c r="S10631"/>
    </row>
    <row r="10632" spans="18:19">
      <c r="R10632" s="29"/>
      <c r="S10632"/>
    </row>
    <row r="10633" spans="18:19">
      <c r="R10633" s="29"/>
      <c r="S10633"/>
    </row>
    <row r="10634" spans="18:19">
      <c r="R10634" s="29"/>
      <c r="S10634"/>
    </row>
    <row r="10635" spans="18:19">
      <c r="R10635" s="29"/>
      <c r="S10635"/>
    </row>
    <row r="10636" spans="18:19">
      <c r="R10636" s="29"/>
      <c r="S10636"/>
    </row>
    <row r="10637" spans="18:19">
      <c r="R10637" s="29"/>
      <c r="S10637"/>
    </row>
    <row r="10638" spans="18:19">
      <c r="R10638" s="29"/>
      <c r="S10638"/>
    </row>
    <row r="10639" spans="18:19">
      <c r="R10639" s="29"/>
      <c r="S10639"/>
    </row>
    <row r="10640" spans="18:19">
      <c r="R10640" s="29"/>
      <c r="S10640"/>
    </row>
    <row r="10641" spans="18:19">
      <c r="R10641" s="29"/>
      <c r="S10641"/>
    </row>
    <row r="10642" spans="18:19">
      <c r="R10642" s="29"/>
      <c r="S10642"/>
    </row>
    <row r="10643" spans="18:19">
      <c r="R10643" s="29"/>
      <c r="S10643"/>
    </row>
    <row r="10644" spans="18:19">
      <c r="R10644" s="29"/>
      <c r="S10644"/>
    </row>
    <row r="10645" spans="18:19">
      <c r="R10645" s="29"/>
      <c r="S10645"/>
    </row>
    <row r="10646" spans="18:19">
      <c r="R10646" s="29"/>
      <c r="S10646"/>
    </row>
    <row r="10647" spans="18:19">
      <c r="R10647" s="29"/>
      <c r="S10647"/>
    </row>
    <row r="10648" spans="18:19">
      <c r="R10648" s="29"/>
      <c r="S10648"/>
    </row>
    <row r="10649" spans="18:19">
      <c r="R10649" s="29"/>
      <c r="S10649"/>
    </row>
    <row r="10650" spans="18:19">
      <c r="R10650" s="29"/>
      <c r="S10650"/>
    </row>
    <row r="10651" spans="18:19">
      <c r="R10651" s="29"/>
      <c r="S10651"/>
    </row>
    <row r="10652" spans="18:19">
      <c r="R10652" s="29"/>
      <c r="S10652"/>
    </row>
    <row r="10653" spans="18:19">
      <c r="R10653" s="29"/>
      <c r="S10653"/>
    </row>
    <row r="10654" spans="18:19">
      <c r="R10654" s="29"/>
      <c r="S10654"/>
    </row>
    <row r="10655" spans="18:19">
      <c r="R10655" s="29"/>
      <c r="S10655"/>
    </row>
    <row r="10656" spans="18:19">
      <c r="R10656" s="29"/>
      <c r="S10656"/>
    </row>
    <row r="10657" spans="18:19">
      <c r="R10657" s="29"/>
      <c r="S10657"/>
    </row>
    <row r="10658" spans="18:19">
      <c r="R10658" s="29"/>
      <c r="S10658"/>
    </row>
    <row r="10659" spans="18:19">
      <c r="R10659" s="29"/>
      <c r="S10659"/>
    </row>
    <row r="10660" spans="18:19">
      <c r="R10660" s="29"/>
      <c r="S10660"/>
    </row>
    <row r="10661" spans="18:19">
      <c r="R10661" s="29"/>
      <c r="S10661"/>
    </row>
    <row r="10662" spans="18:19">
      <c r="R10662" s="29"/>
      <c r="S10662"/>
    </row>
    <row r="10663" spans="18:19">
      <c r="R10663" s="29"/>
      <c r="S10663"/>
    </row>
    <row r="10664" spans="18:19">
      <c r="R10664" s="29"/>
      <c r="S10664"/>
    </row>
    <row r="10665" spans="18:19">
      <c r="R10665" s="29"/>
      <c r="S10665"/>
    </row>
    <row r="10666" spans="18:19">
      <c r="R10666" s="29"/>
      <c r="S10666"/>
    </row>
    <row r="10667" spans="18:19">
      <c r="R10667" s="29"/>
      <c r="S10667"/>
    </row>
    <row r="10668" spans="18:19">
      <c r="R10668" s="29"/>
      <c r="S10668"/>
    </row>
    <row r="10669" spans="18:19">
      <c r="R10669" s="29"/>
      <c r="S10669"/>
    </row>
    <row r="10670" spans="18:19">
      <c r="R10670" s="29"/>
      <c r="S10670"/>
    </row>
    <row r="10671" spans="18:19">
      <c r="R10671" s="29"/>
      <c r="S10671"/>
    </row>
    <row r="10672" spans="18:19">
      <c r="R10672" s="29"/>
      <c r="S10672"/>
    </row>
    <row r="10673" spans="18:19">
      <c r="R10673" s="29"/>
      <c r="S10673"/>
    </row>
    <row r="10674" spans="18:19">
      <c r="R10674" s="29"/>
      <c r="S10674"/>
    </row>
    <row r="10675" spans="18:19">
      <c r="R10675" s="29"/>
      <c r="S10675"/>
    </row>
    <row r="10676" spans="18:19">
      <c r="R10676" s="29"/>
      <c r="S10676"/>
    </row>
    <row r="10677" spans="18:19">
      <c r="R10677" s="29"/>
      <c r="S10677"/>
    </row>
    <row r="10678" spans="18:19">
      <c r="R10678" s="29"/>
      <c r="S10678"/>
    </row>
    <row r="10679" spans="18:19">
      <c r="R10679" s="29"/>
      <c r="S10679"/>
    </row>
    <row r="10680" spans="18:19">
      <c r="R10680" s="29"/>
      <c r="S10680"/>
    </row>
    <row r="10681" spans="18:19">
      <c r="R10681" s="29"/>
      <c r="S10681"/>
    </row>
    <row r="10682" spans="18:19">
      <c r="R10682" s="29"/>
      <c r="S10682"/>
    </row>
    <row r="10683" spans="18:19">
      <c r="R10683" s="29"/>
      <c r="S10683"/>
    </row>
    <row r="10684" spans="18:19">
      <c r="R10684" s="29"/>
      <c r="S10684"/>
    </row>
    <row r="10685" spans="18:19">
      <c r="R10685" s="29"/>
      <c r="S10685"/>
    </row>
    <row r="10686" spans="18:19">
      <c r="R10686" s="29"/>
      <c r="S10686"/>
    </row>
    <row r="10687" spans="18:19">
      <c r="R10687" s="29"/>
      <c r="S10687"/>
    </row>
    <row r="10688" spans="18:19">
      <c r="R10688" s="29"/>
      <c r="S10688"/>
    </row>
    <row r="10689" spans="18:19">
      <c r="R10689" s="29"/>
      <c r="S10689"/>
    </row>
    <row r="10690" spans="18:19">
      <c r="R10690" s="29"/>
      <c r="S10690"/>
    </row>
    <row r="10691" spans="18:19">
      <c r="R10691" s="29"/>
      <c r="S10691"/>
    </row>
    <row r="10692" spans="18:19">
      <c r="R10692" s="29"/>
      <c r="S10692"/>
    </row>
    <row r="10693" spans="18:19">
      <c r="R10693" s="29"/>
      <c r="S10693"/>
    </row>
    <row r="10694" spans="18:19">
      <c r="R10694" s="29"/>
      <c r="S10694"/>
    </row>
    <row r="10695" spans="18:19">
      <c r="R10695" s="29"/>
      <c r="S10695"/>
    </row>
    <row r="10696" spans="18:19">
      <c r="R10696" s="29"/>
      <c r="S10696"/>
    </row>
    <row r="10697" spans="18:19">
      <c r="R10697" s="29"/>
      <c r="S10697"/>
    </row>
    <row r="10698" spans="18:19">
      <c r="R10698" s="29"/>
      <c r="S10698"/>
    </row>
    <row r="10699" spans="18:19">
      <c r="R10699" s="29"/>
      <c r="S10699"/>
    </row>
    <row r="10700" spans="18:19">
      <c r="R10700" s="29"/>
      <c r="S10700"/>
    </row>
    <row r="10701" spans="18:19">
      <c r="R10701" s="29"/>
      <c r="S10701"/>
    </row>
    <row r="10702" spans="18:19">
      <c r="R10702" s="29"/>
      <c r="S10702"/>
    </row>
    <row r="10703" spans="18:19">
      <c r="R10703" s="29"/>
      <c r="S10703"/>
    </row>
    <row r="10704" spans="18:19">
      <c r="R10704" s="29"/>
      <c r="S10704"/>
    </row>
    <row r="10705" spans="18:19">
      <c r="R10705" s="29"/>
      <c r="S10705"/>
    </row>
    <row r="10706" spans="18:19">
      <c r="R10706" s="29"/>
      <c r="S10706"/>
    </row>
    <row r="10707" spans="18:19">
      <c r="R10707" s="29"/>
      <c r="S10707"/>
    </row>
    <row r="10708" spans="18:19">
      <c r="R10708" s="29"/>
      <c r="S10708"/>
    </row>
    <row r="10709" spans="18:19">
      <c r="R10709" s="29"/>
      <c r="S10709"/>
    </row>
    <row r="10710" spans="18:19">
      <c r="R10710" s="29"/>
      <c r="S10710"/>
    </row>
    <row r="10711" spans="18:19">
      <c r="R10711" s="29"/>
      <c r="S10711"/>
    </row>
    <row r="10712" spans="18:19">
      <c r="R10712" s="29"/>
      <c r="S10712"/>
    </row>
    <row r="10713" spans="18:19">
      <c r="R10713" s="29"/>
      <c r="S10713"/>
    </row>
    <row r="10714" spans="18:19">
      <c r="R10714" s="29"/>
      <c r="S10714"/>
    </row>
    <row r="10715" spans="18:19">
      <c r="R10715" s="29"/>
      <c r="S10715"/>
    </row>
    <row r="10716" spans="18:19">
      <c r="R10716" s="29"/>
      <c r="S10716"/>
    </row>
    <row r="10717" spans="18:19">
      <c r="R10717" s="29"/>
      <c r="S10717"/>
    </row>
    <row r="10718" spans="18:19">
      <c r="R10718" s="29"/>
      <c r="S10718"/>
    </row>
    <row r="10719" spans="18:19">
      <c r="R10719" s="29"/>
      <c r="S10719"/>
    </row>
    <row r="10720" spans="18:19">
      <c r="R10720" s="29"/>
      <c r="S10720"/>
    </row>
    <row r="10721" spans="18:19">
      <c r="R10721" s="29"/>
      <c r="S10721"/>
    </row>
    <row r="10722" spans="18:19">
      <c r="R10722" s="29"/>
      <c r="S10722"/>
    </row>
    <row r="10723" spans="18:19">
      <c r="R10723" s="29"/>
      <c r="S10723"/>
    </row>
    <row r="10724" spans="18:19">
      <c r="R10724" s="29"/>
      <c r="S10724"/>
    </row>
    <row r="10725" spans="18:19">
      <c r="R10725" s="29"/>
      <c r="S10725"/>
    </row>
    <row r="10726" spans="18:19">
      <c r="R10726" s="29"/>
      <c r="S10726"/>
    </row>
    <row r="10727" spans="18:19">
      <c r="R10727" s="29"/>
      <c r="S10727"/>
    </row>
    <row r="10728" spans="18:19">
      <c r="R10728" s="29"/>
      <c r="S10728"/>
    </row>
    <row r="10729" spans="18:19">
      <c r="R10729" s="29"/>
      <c r="S10729"/>
    </row>
    <row r="10730" spans="18:19">
      <c r="R10730" s="29"/>
      <c r="S10730"/>
    </row>
    <row r="10731" spans="18:19">
      <c r="R10731" s="29"/>
      <c r="S10731"/>
    </row>
    <row r="10732" spans="18:19">
      <c r="R10732" s="29"/>
      <c r="S10732"/>
    </row>
    <row r="10733" spans="18:19">
      <c r="R10733" s="29"/>
      <c r="S10733"/>
    </row>
    <row r="10734" spans="18:19">
      <c r="R10734" s="29"/>
      <c r="S10734"/>
    </row>
    <row r="10735" spans="18:19">
      <c r="R10735" s="29"/>
      <c r="S10735"/>
    </row>
    <row r="10736" spans="18:19">
      <c r="R10736" s="29"/>
      <c r="S10736"/>
    </row>
    <row r="10737" spans="18:19">
      <c r="R10737" s="29"/>
      <c r="S10737"/>
    </row>
    <row r="10738" spans="18:19">
      <c r="R10738" s="29"/>
      <c r="S10738"/>
    </row>
    <row r="10739" spans="18:19">
      <c r="R10739" s="29"/>
      <c r="S10739"/>
    </row>
    <row r="10740" spans="18:19">
      <c r="R10740" s="29"/>
      <c r="S10740"/>
    </row>
    <row r="10741" spans="18:19">
      <c r="R10741" s="29"/>
      <c r="S10741"/>
    </row>
    <row r="10742" spans="18:19">
      <c r="R10742" s="29"/>
      <c r="S10742"/>
    </row>
    <row r="10743" spans="18:19">
      <c r="R10743" s="29"/>
      <c r="S10743"/>
    </row>
    <row r="10744" spans="18:19">
      <c r="R10744" s="29"/>
      <c r="S10744"/>
    </row>
    <row r="10745" spans="18:19">
      <c r="R10745" s="29"/>
      <c r="S10745"/>
    </row>
    <row r="10746" spans="18:19">
      <c r="R10746" s="29"/>
      <c r="S10746"/>
    </row>
    <row r="10747" spans="18:19">
      <c r="R10747" s="29"/>
      <c r="S10747"/>
    </row>
    <row r="10748" spans="18:19">
      <c r="R10748" s="29"/>
      <c r="S10748"/>
    </row>
    <row r="10749" spans="18:19">
      <c r="R10749" s="29"/>
      <c r="S10749"/>
    </row>
    <row r="10750" spans="18:19">
      <c r="R10750" s="29"/>
      <c r="S10750"/>
    </row>
    <row r="10751" spans="18:19">
      <c r="R10751" s="29"/>
      <c r="S10751"/>
    </row>
    <row r="10752" spans="18:19">
      <c r="R10752" s="29"/>
      <c r="S10752"/>
    </row>
    <row r="10753" spans="18:19">
      <c r="R10753" s="29"/>
      <c r="S10753"/>
    </row>
    <row r="10754" spans="18:19">
      <c r="R10754" s="29"/>
      <c r="S10754"/>
    </row>
    <row r="10755" spans="18:19">
      <c r="R10755" s="29"/>
      <c r="S10755"/>
    </row>
    <row r="10756" spans="18:19">
      <c r="R10756" s="29"/>
      <c r="S10756"/>
    </row>
    <row r="10757" spans="18:19">
      <c r="R10757" s="29"/>
      <c r="S10757"/>
    </row>
    <row r="10758" spans="18:19">
      <c r="R10758" s="29"/>
      <c r="S10758"/>
    </row>
    <row r="10759" spans="18:19">
      <c r="R10759" s="29"/>
      <c r="S10759"/>
    </row>
    <row r="10760" spans="18:19">
      <c r="R10760" s="29"/>
      <c r="S10760"/>
    </row>
    <row r="10761" spans="18:19">
      <c r="R10761" s="29"/>
      <c r="S10761"/>
    </row>
    <row r="10762" spans="18:19">
      <c r="R10762" s="29"/>
      <c r="S10762"/>
    </row>
    <row r="10763" spans="18:19">
      <c r="R10763" s="29"/>
      <c r="S10763"/>
    </row>
    <row r="10764" spans="18:19">
      <c r="R10764" s="29"/>
      <c r="S10764"/>
    </row>
    <row r="10765" spans="18:19">
      <c r="R10765" s="29"/>
      <c r="S10765"/>
    </row>
    <row r="10766" spans="18:19">
      <c r="R10766" s="29"/>
      <c r="S10766"/>
    </row>
    <row r="10767" spans="18:19">
      <c r="R10767" s="29"/>
      <c r="S10767"/>
    </row>
    <row r="10768" spans="18:19">
      <c r="R10768" s="29"/>
      <c r="S10768"/>
    </row>
    <row r="10769" spans="18:19">
      <c r="R10769" s="29"/>
      <c r="S10769"/>
    </row>
    <row r="10770" spans="18:19">
      <c r="R10770" s="29"/>
      <c r="S10770"/>
    </row>
    <row r="10771" spans="18:19">
      <c r="R10771" s="29"/>
      <c r="S10771"/>
    </row>
    <row r="10772" spans="18:19">
      <c r="R10772" s="29"/>
      <c r="S10772"/>
    </row>
    <row r="10773" spans="18:19">
      <c r="R10773" s="29"/>
      <c r="S10773"/>
    </row>
    <row r="10774" spans="18:19">
      <c r="R10774" s="29"/>
      <c r="S10774"/>
    </row>
    <row r="10775" spans="18:19">
      <c r="R10775" s="29"/>
      <c r="S10775"/>
    </row>
    <row r="10776" spans="18:19">
      <c r="R10776" s="29"/>
      <c r="S10776"/>
    </row>
    <row r="10777" spans="18:19">
      <c r="R10777" s="29"/>
      <c r="S10777"/>
    </row>
    <row r="10778" spans="18:19">
      <c r="R10778" s="29"/>
      <c r="S10778"/>
    </row>
    <row r="10779" spans="18:19">
      <c r="R10779" s="29"/>
      <c r="S10779"/>
    </row>
    <row r="10780" spans="18:19">
      <c r="R10780" s="29"/>
      <c r="S10780"/>
    </row>
    <row r="10781" spans="18:19">
      <c r="R10781" s="29"/>
      <c r="S10781"/>
    </row>
    <row r="10782" spans="18:19">
      <c r="R10782" s="29"/>
      <c r="S10782"/>
    </row>
    <row r="10783" spans="18:19">
      <c r="R10783" s="29"/>
      <c r="S10783"/>
    </row>
    <row r="10784" spans="18:19">
      <c r="R10784" s="29"/>
      <c r="S10784"/>
    </row>
    <row r="10785" spans="18:19">
      <c r="R10785" s="29"/>
      <c r="S10785"/>
    </row>
    <row r="10786" spans="18:19">
      <c r="R10786" s="29"/>
      <c r="S10786"/>
    </row>
    <row r="10787" spans="18:19">
      <c r="R10787" s="29"/>
      <c r="S10787"/>
    </row>
    <row r="10788" spans="18:19">
      <c r="R10788" s="29"/>
      <c r="S10788"/>
    </row>
    <row r="10789" spans="18:19">
      <c r="R10789" s="29"/>
      <c r="S10789"/>
    </row>
    <row r="10790" spans="18:19">
      <c r="R10790" s="29"/>
      <c r="S10790"/>
    </row>
    <row r="10791" spans="18:19">
      <c r="R10791" s="29"/>
      <c r="S10791"/>
    </row>
    <row r="10792" spans="18:19">
      <c r="R10792" s="29"/>
      <c r="S10792"/>
    </row>
    <row r="10793" spans="18:19">
      <c r="R10793" s="29"/>
      <c r="S10793"/>
    </row>
    <row r="10794" spans="18:19">
      <c r="R10794" s="29"/>
      <c r="S10794"/>
    </row>
    <row r="10795" spans="18:19">
      <c r="R10795" s="29"/>
      <c r="S10795"/>
    </row>
    <row r="10796" spans="18:19">
      <c r="R10796" s="29"/>
      <c r="S10796"/>
    </row>
    <row r="10797" spans="18:19">
      <c r="R10797" s="29"/>
      <c r="S10797"/>
    </row>
    <row r="10798" spans="18:19">
      <c r="R10798" s="29"/>
      <c r="S10798"/>
    </row>
    <row r="10799" spans="18:19">
      <c r="R10799" s="29"/>
      <c r="S10799"/>
    </row>
    <row r="10800" spans="18:19">
      <c r="R10800" s="29"/>
      <c r="S10800"/>
    </row>
    <row r="10801" spans="18:19">
      <c r="R10801" s="29"/>
      <c r="S10801"/>
    </row>
    <row r="10802" spans="18:19">
      <c r="R10802" s="29"/>
      <c r="S10802"/>
    </row>
    <row r="10803" spans="18:19">
      <c r="R10803" s="29"/>
      <c r="S10803"/>
    </row>
    <row r="10804" spans="18:19">
      <c r="R10804" s="29"/>
      <c r="S10804"/>
    </row>
    <row r="10805" spans="18:19">
      <c r="R10805" s="29"/>
      <c r="S10805"/>
    </row>
    <row r="10806" spans="18:19">
      <c r="R10806" s="29"/>
      <c r="S10806"/>
    </row>
    <row r="10807" spans="18:19">
      <c r="R10807" s="29"/>
      <c r="S10807"/>
    </row>
    <row r="10808" spans="18:19">
      <c r="R10808" s="29"/>
      <c r="S10808"/>
    </row>
    <row r="10809" spans="18:19">
      <c r="R10809" s="29"/>
      <c r="S10809"/>
    </row>
    <row r="10810" spans="18:19">
      <c r="R10810" s="29"/>
      <c r="S10810"/>
    </row>
    <row r="10811" spans="18:19">
      <c r="R10811" s="29"/>
      <c r="S10811"/>
    </row>
    <row r="10812" spans="18:19">
      <c r="R10812" s="29"/>
      <c r="S10812"/>
    </row>
    <row r="10813" spans="18:19">
      <c r="R10813" s="29"/>
      <c r="S10813"/>
    </row>
    <row r="10814" spans="18:19">
      <c r="R10814" s="29"/>
      <c r="S10814"/>
    </row>
    <row r="10815" spans="18:19">
      <c r="R10815" s="29"/>
      <c r="S10815"/>
    </row>
    <row r="10816" spans="18:19">
      <c r="R10816" s="29"/>
      <c r="S10816"/>
    </row>
    <row r="10817" spans="18:19">
      <c r="R10817" s="29"/>
      <c r="S10817"/>
    </row>
    <row r="10818" spans="18:19">
      <c r="R10818" s="29"/>
      <c r="S10818"/>
    </row>
    <row r="10819" spans="18:19">
      <c r="R10819" s="29"/>
      <c r="S10819"/>
    </row>
    <row r="10820" spans="18:19">
      <c r="R10820" s="29"/>
      <c r="S10820"/>
    </row>
    <row r="10821" spans="18:19">
      <c r="R10821" s="29"/>
      <c r="S10821"/>
    </row>
    <row r="10822" spans="18:19">
      <c r="R10822" s="29"/>
      <c r="S10822"/>
    </row>
    <row r="10823" spans="18:19">
      <c r="R10823" s="29"/>
      <c r="S10823"/>
    </row>
    <row r="10824" spans="18:19">
      <c r="R10824" s="29"/>
      <c r="S10824"/>
    </row>
    <row r="10825" spans="18:19">
      <c r="R10825" s="29"/>
      <c r="S10825"/>
    </row>
    <row r="10826" spans="18:19">
      <c r="R10826" s="29"/>
      <c r="S10826"/>
    </row>
    <row r="10827" spans="18:19">
      <c r="R10827" s="29"/>
      <c r="S10827"/>
    </row>
    <row r="10828" spans="18:19">
      <c r="R10828" s="29"/>
      <c r="S10828"/>
    </row>
    <row r="10829" spans="18:19">
      <c r="R10829" s="29"/>
      <c r="S10829"/>
    </row>
    <row r="10830" spans="18:19">
      <c r="R10830" s="29"/>
      <c r="S10830"/>
    </row>
    <row r="10831" spans="18:19">
      <c r="R10831" s="29"/>
      <c r="S10831"/>
    </row>
    <row r="10832" spans="18:19">
      <c r="R10832" s="29"/>
      <c r="S10832"/>
    </row>
    <row r="10833" spans="18:19">
      <c r="R10833" s="29"/>
      <c r="S10833"/>
    </row>
    <row r="10834" spans="18:19">
      <c r="R10834" s="29"/>
      <c r="S10834"/>
    </row>
    <row r="10835" spans="18:19">
      <c r="R10835" s="29"/>
      <c r="S10835"/>
    </row>
    <row r="10836" spans="18:19">
      <c r="R10836" s="29"/>
      <c r="S10836"/>
    </row>
    <row r="10837" spans="18:19">
      <c r="R10837" s="29"/>
      <c r="S10837"/>
    </row>
    <row r="10838" spans="18:19">
      <c r="R10838" s="29"/>
      <c r="S10838"/>
    </row>
    <row r="10839" spans="18:19">
      <c r="R10839" s="29"/>
      <c r="S10839"/>
    </row>
    <row r="10840" spans="18:19">
      <c r="R10840" s="29"/>
      <c r="S10840"/>
    </row>
    <row r="10841" spans="18:19">
      <c r="R10841" s="29"/>
      <c r="S10841"/>
    </row>
    <row r="10842" spans="18:19">
      <c r="R10842" s="29"/>
      <c r="S10842"/>
    </row>
    <row r="10843" spans="18:19">
      <c r="R10843" s="29"/>
      <c r="S10843"/>
    </row>
    <row r="10844" spans="18:19">
      <c r="R10844" s="29"/>
      <c r="S10844"/>
    </row>
    <row r="10845" spans="18:19">
      <c r="R10845" s="29"/>
      <c r="S10845"/>
    </row>
    <row r="10846" spans="18:19">
      <c r="R10846" s="29"/>
      <c r="S10846"/>
    </row>
    <row r="10847" spans="18:19">
      <c r="R10847" s="29"/>
      <c r="S10847"/>
    </row>
    <row r="10848" spans="18:19">
      <c r="R10848" s="29"/>
      <c r="S10848"/>
    </row>
    <row r="10849" spans="18:19">
      <c r="R10849" s="29"/>
      <c r="S10849"/>
    </row>
    <row r="10850" spans="18:19">
      <c r="R10850" s="29"/>
      <c r="S10850"/>
    </row>
    <row r="10851" spans="18:19">
      <c r="R10851" s="29"/>
      <c r="S10851"/>
    </row>
    <row r="10852" spans="18:19">
      <c r="R10852" s="29"/>
      <c r="S10852"/>
    </row>
    <row r="10853" spans="18:19">
      <c r="R10853" s="29"/>
      <c r="S10853"/>
    </row>
    <row r="10854" spans="18:19">
      <c r="R10854" s="29"/>
      <c r="S10854"/>
    </row>
    <row r="10855" spans="18:19">
      <c r="R10855" s="29"/>
      <c r="S10855"/>
    </row>
    <row r="10856" spans="18:19">
      <c r="R10856" s="29"/>
      <c r="S10856"/>
    </row>
    <row r="10857" spans="18:19">
      <c r="R10857" s="29"/>
      <c r="S10857"/>
    </row>
    <row r="10858" spans="18:19">
      <c r="R10858" s="29"/>
      <c r="S10858"/>
    </row>
    <row r="10859" spans="18:19">
      <c r="R10859" s="29"/>
      <c r="S10859"/>
    </row>
    <row r="10860" spans="18:19">
      <c r="R10860" s="29"/>
      <c r="S10860"/>
    </row>
    <row r="10861" spans="18:19">
      <c r="R10861" s="29"/>
      <c r="S10861"/>
    </row>
    <row r="10862" spans="18:19">
      <c r="R10862" s="29"/>
      <c r="S10862"/>
    </row>
    <row r="10863" spans="18:19">
      <c r="R10863" s="29"/>
      <c r="S10863"/>
    </row>
    <row r="10864" spans="18:19">
      <c r="R10864" s="29"/>
      <c r="S10864"/>
    </row>
    <row r="10865" spans="18:19">
      <c r="R10865" s="29"/>
      <c r="S10865"/>
    </row>
    <row r="10866" spans="18:19">
      <c r="R10866" s="29"/>
      <c r="S10866"/>
    </row>
    <row r="10867" spans="18:19">
      <c r="R10867" s="29"/>
      <c r="S10867"/>
    </row>
    <row r="10868" spans="18:19">
      <c r="R10868" s="29"/>
      <c r="S10868"/>
    </row>
    <row r="10869" spans="18:19">
      <c r="R10869" s="29"/>
      <c r="S10869"/>
    </row>
    <row r="10870" spans="18:19">
      <c r="R10870" s="29"/>
      <c r="S10870"/>
    </row>
    <row r="10871" spans="18:19">
      <c r="R10871" s="29"/>
      <c r="S10871"/>
    </row>
    <row r="10872" spans="18:19">
      <c r="R10872" s="29"/>
      <c r="S10872"/>
    </row>
    <row r="10873" spans="18:19">
      <c r="R10873" s="29"/>
      <c r="S10873"/>
    </row>
    <row r="10874" spans="18:19">
      <c r="R10874" s="29"/>
      <c r="S10874"/>
    </row>
    <row r="10875" spans="18:19">
      <c r="R10875" s="29"/>
      <c r="S10875"/>
    </row>
    <row r="10876" spans="18:19">
      <c r="R10876" s="29"/>
      <c r="S10876"/>
    </row>
    <row r="10877" spans="18:19">
      <c r="R10877" s="29"/>
      <c r="S10877"/>
    </row>
    <row r="10878" spans="18:19">
      <c r="R10878" s="29"/>
      <c r="S10878"/>
    </row>
    <row r="10879" spans="18:19">
      <c r="R10879" s="29"/>
      <c r="S10879"/>
    </row>
    <row r="10880" spans="18:19">
      <c r="R10880" s="29"/>
      <c r="S10880"/>
    </row>
    <row r="10881" spans="18:19">
      <c r="R10881" s="29"/>
      <c r="S10881"/>
    </row>
    <row r="10882" spans="18:19">
      <c r="R10882" s="29"/>
      <c r="S10882"/>
    </row>
    <row r="10883" spans="18:19">
      <c r="R10883" s="29"/>
      <c r="S10883"/>
    </row>
    <row r="10884" spans="18:19">
      <c r="R10884" s="29"/>
      <c r="S10884"/>
    </row>
    <row r="10885" spans="18:19">
      <c r="R10885" s="29"/>
      <c r="S10885"/>
    </row>
    <row r="10886" spans="18:19">
      <c r="R10886" s="29"/>
      <c r="S10886"/>
    </row>
    <row r="10887" spans="18:19">
      <c r="R10887" s="29"/>
      <c r="S10887"/>
    </row>
    <row r="10888" spans="18:19">
      <c r="R10888" s="29"/>
      <c r="S10888"/>
    </row>
    <row r="10889" spans="18:19">
      <c r="R10889" s="29"/>
      <c r="S10889"/>
    </row>
    <row r="10890" spans="18:19">
      <c r="R10890" s="29"/>
      <c r="S10890"/>
    </row>
    <row r="10891" spans="18:19">
      <c r="R10891" s="29"/>
      <c r="S10891"/>
    </row>
    <row r="10892" spans="18:19">
      <c r="R10892" s="29"/>
      <c r="S10892"/>
    </row>
    <row r="10893" spans="18:19">
      <c r="R10893" s="29"/>
      <c r="S10893"/>
    </row>
    <row r="10894" spans="18:19">
      <c r="R10894" s="29"/>
      <c r="S10894"/>
    </row>
    <row r="10895" spans="18:19">
      <c r="R10895" s="29"/>
      <c r="S10895"/>
    </row>
    <row r="10896" spans="18:19">
      <c r="R10896" s="29"/>
      <c r="S10896"/>
    </row>
    <row r="10897" spans="18:19">
      <c r="R10897" s="29"/>
      <c r="S10897"/>
    </row>
    <row r="10898" spans="18:19">
      <c r="R10898" s="29"/>
      <c r="S10898"/>
    </row>
    <row r="10899" spans="18:19">
      <c r="R10899" s="29"/>
      <c r="S10899"/>
    </row>
    <row r="10900" spans="18:19">
      <c r="R10900" s="29"/>
      <c r="S10900"/>
    </row>
    <row r="10901" spans="18:19">
      <c r="R10901" s="29"/>
      <c r="S10901"/>
    </row>
    <row r="10902" spans="18:19">
      <c r="R10902" s="29"/>
      <c r="S10902"/>
    </row>
    <row r="10903" spans="18:19">
      <c r="R10903" s="29"/>
      <c r="S10903"/>
    </row>
    <row r="10904" spans="18:19">
      <c r="R10904" s="29"/>
      <c r="S10904"/>
    </row>
    <row r="10905" spans="18:19">
      <c r="R10905" s="29"/>
      <c r="S10905"/>
    </row>
    <row r="10906" spans="18:19">
      <c r="R10906" s="29"/>
      <c r="S10906"/>
    </row>
    <row r="10907" spans="18:19">
      <c r="R10907" s="29"/>
      <c r="S10907"/>
    </row>
    <row r="10908" spans="18:19">
      <c r="R10908" s="29"/>
      <c r="S10908"/>
    </row>
    <row r="10909" spans="18:19">
      <c r="R10909" s="29"/>
      <c r="S10909"/>
    </row>
    <row r="10910" spans="18:19">
      <c r="R10910" s="29"/>
      <c r="S10910"/>
    </row>
    <row r="10911" spans="18:19">
      <c r="R10911" s="29"/>
      <c r="S10911"/>
    </row>
    <row r="10912" spans="18:19">
      <c r="R10912" s="29"/>
      <c r="S10912"/>
    </row>
    <row r="10913" spans="18:19">
      <c r="R10913" s="29"/>
      <c r="S10913"/>
    </row>
    <row r="10914" spans="18:19">
      <c r="R10914" s="29"/>
      <c r="S10914"/>
    </row>
    <row r="10915" spans="18:19">
      <c r="R10915" s="29"/>
      <c r="S10915"/>
    </row>
    <row r="10916" spans="18:19">
      <c r="R10916" s="29"/>
      <c r="S10916"/>
    </row>
    <row r="10917" spans="18:19">
      <c r="R10917" s="29"/>
      <c r="S10917"/>
    </row>
    <row r="10918" spans="18:19">
      <c r="R10918" s="29"/>
      <c r="S10918"/>
    </row>
    <row r="10919" spans="18:19">
      <c r="R10919" s="29"/>
      <c r="S10919"/>
    </row>
    <row r="10920" spans="18:19">
      <c r="R10920" s="29"/>
      <c r="S10920"/>
    </row>
    <row r="10921" spans="18:19">
      <c r="R10921" s="29"/>
      <c r="S10921"/>
    </row>
    <row r="10922" spans="18:19">
      <c r="R10922" s="29"/>
      <c r="S10922"/>
    </row>
    <row r="10923" spans="18:19">
      <c r="R10923" s="29"/>
      <c r="S10923"/>
    </row>
    <row r="10924" spans="18:19">
      <c r="R10924" s="29"/>
      <c r="S10924"/>
    </row>
    <row r="10925" spans="18:19">
      <c r="R10925" s="29"/>
      <c r="S10925"/>
    </row>
    <row r="10926" spans="18:19">
      <c r="R10926" s="29"/>
      <c r="S10926"/>
    </row>
    <row r="10927" spans="18:19">
      <c r="R10927" s="29"/>
      <c r="S10927"/>
    </row>
    <row r="10928" spans="18:19">
      <c r="R10928" s="29"/>
      <c r="S10928"/>
    </row>
    <row r="10929" spans="18:19">
      <c r="R10929" s="29"/>
      <c r="S10929"/>
    </row>
    <row r="10930" spans="18:19">
      <c r="R10930" s="29"/>
      <c r="S10930"/>
    </row>
    <row r="10931" spans="18:19">
      <c r="R10931" s="29"/>
      <c r="S10931"/>
    </row>
    <row r="10932" spans="18:19">
      <c r="R10932" s="29"/>
      <c r="S10932"/>
    </row>
    <row r="10933" spans="18:19">
      <c r="R10933" s="29"/>
      <c r="S10933"/>
    </row>
    <row r="10934" spans="18:19">
      <c r="R10934" s="29"/>
      <c r="S10934"/>
    </row>
    <row r="10935" spans="18:19">
      <c r="R10935" s="29"/>
      <c r="S10935"/>
    </row>
    <row r="10936" spans="18:19">
      <c r="R10936" s="29"/>
      <c r="S10936"/>
    </row>
    <row r="10937" spans="18:19">
      <c r="R10937" s="29"/>
      <c r="S10937"/>
    </row>
    <row r="10938" spans="18:19">
      <c r="R10938" s="29"/>
      <c r="S10938"/>
    </row>
    <row r="10939" spans="18:19">
      <c r="R10939" s="29"/>
      <c r="S10939"/>
    </row>
    <row r="10940" spans="18:19">
      <c r="R10940" s="29"/>
      <c r="S10940"/>
    </row>
    <row r="10941" spans="18:19">
      <c r="R10941" s="29"/>
      <c r="S10941"/>
    </row>
    <row r="10942" spans="18:19">
      <c r="R10942" s="29"/>
      <c r="S10942"/>
    </row>
    <row r="10943" spans="18:19">
      <c r="R10943" s="29"/>
      <c r="S10943"/>
    </row>
    <row r="10944" spans="18:19">
      <c r="R10944" s="29"/>
      <c r="S10944"/>
    </row>
    <row r="10945" spans="18:19">
      <c r="R10945" s="29"/>
      <c r="S10945"/>
    </row>
    <row r="10946" spans="18:19">
      <c r="R10946" s="29"/>
      <c r="S10946"/>
    </row>
    <row r="10947" spans="18:19">
      <c r="R10947" s="29"/>
      <c r="S10947"/>
    </row>
    <row r="10948" spans="18:19">
      <c r="R10948" s="29"/>
      <c r="S10948"/>
    </row>
    <row r="10949" spans="18:19">
      <c r="R10949" s="29"/>
      <c r="S10949"/>
    </row>
    <row r="10950" spans="18:19">
      <c r="R10950" s="29"/>
      <c r="S10950"/>
    </row>
    <row r="10951" spans="18:19">
      <c r="R10951" s="29"/>
      <c r="S10951"/>
    </row>
    <row r="10952" spans="18:19">
      <c r="R10952" s="29"/>
      <c r="S10952"/>
    </row>
    <row r="10953" spans="18:19">
      <c r="R10953" s="29"/>
      <c r="S10953"/>
    </row>
    <row r="10954" spans="18:19">
      <c r="R10954" s="29"/>
      <c r="S10954"/>
    </row>
    <row r="10955" spans="18:19">
      <c r="R10955" s="29"/>
      <c r="S10955"/>
    </row>
    <row r="10956" spans="18:19">
      <c r="R10956" s="29"/>
      <c r="S10956"/>
    </row>
    <row r="10957" spans="18:19">
      <c r="R10957" s="29"/>
      <c r="S10957"/>
    </row>
    <row r="10958" spans="18:19">
      <c r="R10958" s="29"/>
      <c r="S10958"/>
    </row>
    <row r="10959" spans="18:19">
      <c r="R10959" s="29"/>
      <c r="S10959"/>
    </row>
    <row r="10960" spans="18:19">
      <c r="R10960" s="29"/>
      <c r="S10960"/>
    </row>
    <row r="10961" spans="18:19">
      <c r="R10961" s="29"/>
      <c r="S10961"/>
    </row>
    <row r="10962" spans="18:19">
      <c r="R10962" s="29"/>
      <c r="S10962"/>
    </row>
    <row r="10963" spans="18:19">
      <c r="R10963" s="29"/>
      <c r="S10963"/>
    </row>
    <row r="10964" spans="18:19">
      <c r="R10964" s="29"/>
      <c r="S10964"/>
    </row>
    <row r="10965" spans="18:19">
      <c r="R10965" s="29"/>
      <c r="S10965"/>
    </row>
    <row r="10966" spans="18:19">
      <c r="R10966" s="29"/>
      <c r="S10966"/>
    </row>
    <row r="10967" spans="18:19">
      <c r="R10967" s="29"/>
      <c r="S10967"/>
    </row>
    <row r="10968" spans="18:19">
      <c r="R10968" s="29"/>
      <c r="S10968"/>
    </row>
    <row r="10969" spans="18:19">
      <c r="R10969" s="29"/>
      <c r="S10969"/>
    </row>
    <row r="10970" spans="18:19">
      <c r="R10970" s="29"/>
      <c r="S10970"/>
    </row>
    <row r="10971" spans="18:19">
      <c r="R10971" s="29"/>
      <c r="S10971"/>
    </row>
    <row r="10972" spans="18:19">
      <c r="R10972" s="29"/>
      <c r="S10972"/>
    </row>
    <row r="10973" spans="18:19">
      <c r="R10973" s="29"/>
      <c r="S10973"/>
    </row>
    <row r="10974" spans="18:19">
      <c r="R10974" s="29"/>
      <c r="S10974"/>
    </row>
    <row r="10975" spans="18:19">
      <c r="R10975" s="29"/>
      <c r="S10975"/>
    </row>
    <row r="10976" spans="18:19">
      <c r="R10976" s="29"/>
      <c r="S10976"/>
    </row>
    <row r="10977" spans="18:19">
      <c r="R10977" s="29"/>
      <c r="S10977"/>
    </row>
    <row r="10978" spans="18:19">
      <c r="R10978" s="29"/>
      <c r="S10978"/>
    </row>
    <row r="10979" spans="18:19">
      <c r="R10979" s="29"/>
      <c r="S10979"/>
    </row>
    <row r="10980" spans="18:19">
      <c r="R10980" s="29"/>
      <c r="S10980"/>
    </row>
    <row r="10981" spans="18:19">
      <c r="R10981" s="29"/>
      <c r="S10981"/>
    </row>
    <row r="10982" spans="18:19">
      <c r="R10982" s="29"/>
      <c r="S10982"/>
    </row>
    <row r="10983" spans="18:19">
      <c r="R10983" s="29"/>
      <c r="S10983"/>
    </row>
    <row r="10984" spans="18:19">
      <c r="R10984" s="29"/>
      <c r="S10984"/>
    </row>
    <row r="10985" spans="18:19">
      <c r="R10985" s="29"/>
      <c r="S10985"/>
    </row>
    <row r="10986" spans="18:19">
      <c r="R10986" s="29"/>
      <c r="S10986"/>
    </row>
    <row r="10987" spans="18:19">
      <c r="R10987" s="29"/>
      <c r="S10987"/>
    </row>
    <row r="10988" spans="18:19">
      <c r="R10988" s="29"/>
      <c r="S10988"/>
    </row>
    <row r="10989" spans="18:19">
      <c r="R10989" s="29"/>
      <c r="S10989"/>
    </row>
    <row r="10990" spans="18:19">
      <c r="R10990" s="29"/>
      <c r="S10990"/>
    </row>
    <row r="10991" spans="18:19">
      <c r="R10991" s="29"/>
      <c r="S10991"/>
    </row>
    <row r="10992" spans="18:19">
      <c r="R10992" s="29"/>
      <c r="S10992"/>
    </row>
    <row r="10993" spans="18:19">
      <c r="R10993" s="29"/>
      <c r="S10993"/>
    </row>
    <row r="10994" spans="18:19">
      <c r="R10994" s="29"/>
      <c r="S10994"/>
    </row>
    <row r="10995" spans="18:19">
      <c r="R10995" s="29"/>
      <c r="S10995"/>
    </row>
    <row r="10996" spans="18:19">
      <c r="R10996" s="29"/>
      <c r="S10996"/>
    </row>
    <row r="10997" spans="18:19">
      <c r="R10997" s="29"/>
      <c r="S10997"/>
    </row>
    <row r="10998" spans="18:19">
      <c r="R10998" s="29"/>
      <c r="S10998"/>
    </row>
    <row r="10999" spans="18:19">
      <c r="R10999" s="29"/>
      <c r="S10999"/>
    </row>
    <row r="11000" spans="18:19">
      <c r="R11000" s="29"/>
      <c r="S11000"/>
    </row>
    <row r="11001" spans="18:19">
      <c r="R11001" s="29"/>
      <c r="S11001"/>
    </row>
    <row r="11002" spans="18:19">
      <c r="R11002" s="29"/>
      <c r="S11002"/>
    </row>
    <row r="11003" spans="18:19">
      <c r="R11003" s="29"/>
      <c r="S11003"/>
    </row>
    <row r="11004" spans="18:19">
      <c r="R11004" s="29"/>
      <c r="S11004"/>
    </row>
    <row r="11005" spans="18:19">
      <c r="R11005" s="29"/>
      <c r="S11005"/>
    </row>
    <row r="11006" spans="18:19">
      <c r="R11006" s="29"/>
      <c r="S11006"/>
    </row>
    <row r="11007" spans="18:19">
      <c r="R11007" s="29"/>
      <c r="S11007"/>
    </row>
    <row r="11008" spans="18:19">
      <c r="R11008" s="29"/>
      <c r="S11008"/>
    </row>
    <row r="11009" spans="18:19">
      <c r="R11009" s="29"/>
      <c r="S11009"/>
    </row>
    <row r="11010" spans="18:19">
      <c r="R11010" s="29"/>
      <c r="S11010"/>
    </row>
    <row r="11011" spans="18:19">
      <c r="R11011" s="29"/>
      <c r="S11011"/>
    </row>
    <row r="11012" spans="18:19">
      <c r="R11012" s="29"/>
      <c r="S11012"/>
    </row>
    <row r="11013" spans="18:19">
      <c r="R11013" s="29"/>
      <c r="S11013"/>
    </row>
    <row r="11014" spans="18:19">
      <c r="R11014" s="29"/>
      <c r="S11014"/>
    </row>
    <row r="11015" spans="18:19">
      <c r="R11015" s="29"/>
      <c r="S11015"/>
    </row>
    <row r="11016" spans="18:19">
      <c r="R11016" s="29"/>
      <c r="S11016"/>
    </row>
    <row r="11017" spans="18:19">
      <c r="R11017" s="29"/>
      <c r="S11017"/>
    </row>
    <row r="11018" spans="18:19">
      <c r="R11018" s="29"/>
      <c r="S11018"/>
    </row>
    <row r="11019" spans="18:19">
      <c r="R11019" s="29"/>
      <c r="S11019"/>
    </row>
    <row r="11020" spans="18:19">
      <c r="R11020" s="29"/>
      <c r="S11020"/>
    </row>
    <row r="11021" spans="18:19">
      <c r="R11021" s="29"/>
      <c r="S11021"/>
    </row>
    <row r="11022" spans="18:19">
      <c r="R11022" s="29"/>
      <c r="S11022"/>
    </row>
    <row r="11023" spans="18:19">
      <c r="R11023" s="29"/>
      <c r="S11023"/>
    </row>
    <row r="11024" spans="18:19">
      <c r="R11024" s="29"/>
      <c r="S11024"/>
    </row>
    <row r="11025" spans="18:19">
      <c r="R11025" s="29"/>
      <c r="S11025"/>
    </row>
    <row r="11026" spans="18:19">
      <c r="R11026" s="29"/>
      <c r="S11026"/>
    </row>
    <row r="11027" spans="18:19">
      <c r="R11027" s="29"/>
      <c r="S11027"/>
    </row>
    <row r="11028" spans="18:19">
      <c r="R11028" s="29"/>
      <c r="S11028"/>
    </row>
    <row r="11029" spans="18:19">
      <c r="R11029" s="29"/>
      <c r="S11029"/>
    </row>
    <row r="11030" spans="18:19">
      <c r="R11030" s="29"/>
      <c r="S11030"/>
    </row>
    <row r="11031" spans="18:19">
      <c r="R11031" s="29"/>
      <c r="S11031"/>
    </row>
    <row r="11032" spans="18:19">
      <c r="R11032" s="29"/>
      <c r="S11032"/>
    </row>
    <row r="11033" spans="18:19">
      <c r="R11033" s="29"/>
      <c r="S11033"/>
    </row>
    <row r="11034" spans="18:19">
      <c r="R11034" s="29"/>
      <c r="S11034"/>
    </row>
    <row r="11035" spans="18:19">
      <c r="R11035" s="29"/>
      <c r="S11035"/>
    </row>
    <row r="11036" spans="18:19">
      <c r="R11036" s="29"/>
      <c r="S11036"/>
    </row>
    <row r="11037" spans="18:19">
      <c r="R11037" s="29"/>
      <c r="S11037"/>
    </row>
    <row r="11038" spans="18:19">
      <c r="R11038" s="29"/>
      <c r="S11038"/>
    </row>
    <row r="11039" spans="18:19">
      <c r="R11039" s="29"/>
      <c r="S11039"/>
    </row>
    <row r="11040" spans="18:19">
      <c r="R11040" s="29"/>
      <c r="S11040"/>
    </row>
    <row r="11041" spans="18:19">
      <c r="R11041" s="29"/>
      <c r="S11041"/>
    </row>
    <row r="11042" spans="18:19">
      <c r="R11042" s="29"/>
      <c r="S11042"/>
    </row>
    <row r="11043" spans="18:19">
      <c r="R11043" s="29"/>
      <c r="S11043"/>
    </row>
    <row r="11044" spans="18:19">
      <c r="R11044" s="29"/>
      <c r="S11044"/>
    </row>
    <row r="11045" spans="18:19">
      <c r="R11045" s="29"/>
      <c r="S11045"/>
    </row>
    <row r="11046" spans="18:19">
      <c r="R11046" s="29"/>
      <c r="S11046"/>
    </row>
    <row r="11047" spans="18:19">
      <c r="R11047" s="29"/>
      <c r="S11047"/>
    </row>
    <row r="11048" spans="18:19">
      <c r="R11048" s="29"/>
      <c r="S11048"/>
    </row>
    <row r="11049" spans="18:19">
      <c r="R11049" s="29"/>
      <c r="S11049"/>
    </row>
    <row r="11050" spans="18:19">
      <c r="R11050" s="29"/>
      <c r="S11050"/>
    </row>
    <row r="11051" spans="18:19">
      <c r="R11051" s="29"/>
      <c r="S11051"/>
    </row>
    <row r="11052" spans="18:19">
      <c r="R11052" s="29"/>
      <c r="S11052"/>
    </row>
    <row r="11053" spans="18:19">
      <c r="R11053" s="29"/>
      <c r="S11053"/>
    </row>
    <row r="11054" spans="18:19">
      <c r="R11054" s="29"/>
      <c r="S11054"/>
    </row>
    <row r="11055" spans="18:19">
      <c r="R11055" s="29"/>
      <c r="S11055"/>
    </row>
    <row r="11056" spans="18:19">
      <c r="R11056" s="29"/>
      <c r="S11056"/>
    </row>
    <row r="11057" spans="18:19">
      <c r="R11057" s="29"/>
      <c r="S11057"/>
    </row>
    <row r="11058" spans="18:19">
      <c r="R11058" s="29"/>
      <c r="S11058"/>
    </row>
    <row r="11059" spans="18:19">
      <c r="R11059" s="29"/>
      <c r="S11059"/>
    </row>
    <row r="11060" spans="18:19">
      <c r="R11060" s="29"/>
      <c r="S11060"/>
    </row>
    <row r="11061" spans="18:19">
      <c r="R11061" s="29"/>
      <c r="S11061"/>
    </row>
    <row r="11062" spans="18:19">
      <c r="R11062" s="29"/>
      <c r="S11062"/>
    </row>
    <row r="11063" spans="18:19">
      <c r="R11063" s="29"/>
      <c r="S11063"/>
    </row>
    <row r="11064" spans="18:19">
      <c r="R11064" s="29"/>
      <c r="S11064"/>
    </row>
    <row r="11065" spans="18:19">
      <c r="R11065" s="29"/>
      <c r="S11065"/>
    </row>
    <row r="11066" spans="18:19">
      <c r="R11066" s="29"/>
      <c r="S11066"/>
    </row>
    <row r="11067" spans="18:19">
      <c r="R11067" s="29"/>
      <c r="S11067"/>
    </row>
    <row r="11068" spans="18:19">
      <c r="R11068" s="29"/>
      <c r="S11068"/>
    </row>
    <row r="11069" spans="18:19">
      <c r="R11069" s="29"/>
      <c r="S11069"/>
    </row>
    <row r="11070" spans="18:19">
      <c r="R11070" s="29"/>
      <c r="S11070"/>
    </row>
    <row r="11071" spans="18:19">
      <c r="R11071" s="29"/>
      <c r="S11071"/>
    </row>
    <row r="11072" spans="18:19">
      <c r="R11072" s="29"/>
      <c r="S11072"/>
    </row>
    <row r="11073" spans="18:19">
      <c r="R11073" s="29"/>
      <c r="S11073"/>
    </row>
    <row r="11074" spans="18:19">
      <c r="R11074" s="29"/>
      <c r="S11074"/>
    </row>
    <row r="11075" spans="18:19">
      <c r="R11075" s="29"/>
      <c r="S11075"/>
    </row>
    <row r="11076" spans="18:19">
      <c r="R11076" s="29"/>
      <c r="S11076"/>
    </row>
    <row r="11077" spans="18:19">
      <c r="R11077" s="29"/>
      <c r="S11077"/>
    </row>
    <row r="11078" spans="18:19">
      <c r="R11078" s="29"/>
      <c r="S11078"/>
    </row>
    <row r="11079" spans="18:19">
      <c r="R11079" s="29"/>
      <c r="S11079"/>
    </row>
    <row r="11080" spans="18:19">
      <c r="R11080" s="29"/>
      <c r="S11080"/>
    </row>
    <row r="11081" spans="18:19">
      <c r="R11081" s="29"/>
      <c r="S11081"/>
    </row>
    <row r="11082" spans="18:19">
      <c r="R11082" s="29"/>
      <c r="S11082"/>
    </row>
    <row r="11083" spans="18:19">
      <c r="R11083" s="29"/>
      <c r="S11083"/>
    </row>
    <row r="11084" spans="18:19">
      <c r="R11084" s="29"/>
      <c r="S11084"/>
    </row>
    <row r="11085" spans="18:19">
      <c r="R11085" s="29"/>
      <c r="S11085"/>
    </row>
    <row r="11086" spans="18:19">
      <c r="R11086" s="29"/>
      <c r="S11086"/>
    </row>
    <row r="11087" spans="18:19">
      <c r="R11087" s="29"/>
      <c r="S11087"/>
    </row>
    <row r="11088" spans="18:19">
      <c r="R11088" s="29"/>
      <c r="S11088"/>
    </row>
    <row r="11089" spans="18:19">
      <c r="R11089" s="29"/>
      <c r="S11089"/>
    </row>
    <row r="11090" spans="18:19">
      <c r="R11090" s="29"/>
      <c r="S11090"/>
    </row>
    <row r="11091" spans="18:19">
      <c r="R11091" s="29"/>
      <c r="S11091"/>
    </row>
    <row r="11092" spans="18:19">
      <c r="R11092" s="29"/>
      <c r="S11092"/>
    </row>
    <row r="11093" spans="18:19">
      <c r="R11093" s="29"/>
      <c r="S11093"/>
    </row>
    <row r="11094" spans="18:19">
      <c r="R11094" s="29"/>
      <c r="S11094"/>
    </row>
    <row r="11095" spans="18:19">
      <c r="R11095" s="29"/>
      <c r="S11095"/>
    </row>
    <row r="11096" spans="18:19">
      <c r="R11096" s="29"/>
      <c r="S11096"/>
    </row>
    <row r="11097" spans="18:19">
      <c r="R11097" s="29"/>
      <c r="S11097"/>
    </row>
    <row r="11098" spans="18:19">
      <c r="R11098" s="29"/>
      <c r="S11098"/>
    </row>
    <row r="11099" spans="18:19">
      <c r="R11099" s="29"/>
      <c r="S11099"/>
    </row>
    <row r="11100" spans="18:19">
      <c r="R11100" s="29"/>
      <c r="S11100"/>
    </row>
    <row r="11101" spans="18:19">
      <c r="R11101" s="29"/>
      <c r="S11101"/>
    </row>
    <row r="11102" spans="18:19">
      <c r="R11102" s="29"/>
      <c r="S11102"/>
    </row>
    <row r="11103" spans="18:19">
      <c r="R11103" s="29"/>
      <c r="S11103"/>
    </row>
    <row r="11104" spans="18:19">
      <c r="R11104" s="29"/>
      <c r="S11104"/>
    </row>
    <row r="11105" spans="18:19">
      <c r="R11105" s="29"/>
      <c r="S11105"/>
    </row>
    <row r="11106" spans="18:19">
      <c r="R11106" s="29"/>
      <c r="S11106"/>
    </row>
    <row r="11107" spans="18:19">
      <c r="R11107" s="29"/>
      <c r="S11107"/>
    </row>
    <row r="11108" spans="18:19">
      <c r="R11108" s="29"/>
      <c r="S11108"/>
    </row>
    <row r="11109" spans="18:19">
      <c r="R11109" s="29"/>
      <c r="S11109"/>
    </row>
    <row r="11110" spans="18:19">
      <c r="R11110" s="29"/>
      <c r="S11110"/>
    </row>
    <row r="11111" spans="18:19">
      <c r="R11111" s="29"/>
      <c r="S11111"/>
    </row>
    <row r="11112" spans="18:19">
      <c r="R11112" s="29"/>
      <c r="S11112"/>
    </row>
    <row r="11113" spans="18:19">
      <c r="R11113" s="29"/>
      <c r="S11113"/>
    </row>
    <row r="11114" spans="18:19">
      <c r="R11114" s="29"/>
      <c r="S11114"/>
    </row>
    <row r="11115" spans="18:19">
      <c r="R11115" s="29"/>
      <c r="S11115"/>
    </row>
    <row r="11116" spans="18:19">
      <c r="R11116" s="29"/>
      <c r="S11116"/>
    </row>
    <row r="11117" spans="18:19">
      <c r="R11117" s="29"/>
      <c r="S11117"/>
    </row>
    <row r="11118" spans="18:19">
      <c r="R11118" s="29"/>
      <c r="S11118"/>
    </row>
    <row r="11119" spans="18:19">
      <c r="R11119" s="29"/>
      <c r="S11119"/>
    </row>
    <row r="11120" spans="18:19">
      <c r="R11120" s="29"/>
      <c r="S11120"/>
    </row>
    <row r="11121" spans="18:19">
      <c r="R11121" s="29"/>
      <c r="S11121"/>
    </row>
    <row r="11122" spans="18:19">
      <c r="R11122" s="29"/>
      <c r="S11122"/>
    </row>
    <row r="11123" spans="18:19">
      <c r="R11123" s="29"/>
      <c r="S11123"/>
    </row>
    <row r="11124" spans="18:19">
      <c r="R11124" s="29"/>
      <c r="S11124"/>
    </row>
    <row r="11125" spans="18:19">
      <c r="R11125" s="29"/>
      <c r="S11125"/>
    </row>
    <row r="11126" spans="18:19">
      <c r="R11126" s="29"/>
      <c r="S11126"/>
    </row>
    <row r="11127" spans="18:19">
      <c r="R11127" s="29"/>
      <c r="S11127"/>
    </row>
    <row r="11128" spans="18:19">
      <c r="R11128" s="29"/>
      <c r="S11128"/>
    </row>
    <row r="11129" spans="18:19">
      <c r="R11129" s="29"/>
      <c r="S11129"/>
    </row>
    <row r="11130" spans="18:19">
      <c r="R11130" s="29"/>
      <c r="S11130"/>
    </row>
    <row r="11131" spans="18:19">
      <c r="R11131" s="29"/>
      <c r="S11131"/>
    </row>
    <row r="11132" spans="18:19">
      <c r="R11132" s="29"/>
      <c r="S11132"/>
    </row>
    <row r="11133" spans="18:19">
      <c r="R11133" s="29"/>
      <c r="S11133"/>
    </row>
    <row r="11134" spans="18:19">
      <c r="R11134" s="29"/>
      <c r="S11134"/>
    </row>
    <row r="11135" spans="18:19">
      <c r="R11135" s="29"/>
      <c r="S11135"/>
    </row>
    <row r="11136" spans="18:19">
      <c r="R11136" s="29"/>
      <c r="S11136"/>
    </row>
    <row r="11137" spans="18:19">
      <c r="R11137" s="29"/>
      <c r="S11137"/>
    </row>
    <row r="11138" spans="18:19">
      <c r="R11138" s="29"/>
      <c r="S11138"/>
    </row>
    <row r="11139" spans="18:19">
      <c r="R11139" s="29"/>
      <c r="S11139"/>
    </row>
    <row r="11140" spans="18:19">
      <c r="R11140" s="29"/>
      <c r="S11140"/>
    </row>
    <row r="11141" spans="18:19">
      <c r="R11141" s="29"/>
      <c r="S11141"/>
    </row>
    <row r="11142" spans="18:19">
      <c r="R11142" s="29"/>
      <c r="S11142"/>
    </row>
    <row r="11143" spans="18:19">
      <c r="R11143" s="29"/>
      <c r="S11143"/>
    </row>
    <row r="11144" spans="18:19">
      <c r="R11144" s="29"/>
      <c r="S11144"/>
    </row>
    <row r="11145" spans="18:19">
      <c r="R11145" s="29"/>
      <c r="S11145"/>
    </row>
    <row r="11146" spans="18:19">
      <c r="R11146" s="29"/>
      <c r="S11146"/>
    </row>
    <row r="11147" spans="18:19">
      <c r="R11147" s="29"/>
      <c r="S11147"/>
    </row>
    <row r="11148" spans="18:19">
      <c r="R11148" s="29"/>
      <c r="S11148"/>
    </row>
    <row r="11149" spans="18:19">
      <c r="R11149" s="29"/>
      <c r="S11149"/>
    </row>
    <row r="11150" spans="18:19">
      <c r="R11150" s="29"/>
      <c r="S11150"/>
    </row>
    <row r="11151" spans="18:19">
      <c r="R11151" s="29"/>
      <c r="S11151"/>
    </row>
    <row r="11152" spans="18:19">
      <c r="R11152" s="29"/>
      <c r="S11152"/>
    </row>
    <row r="11153" spans="18:19">
      <c r="R11153" s="29"/>
      <c r="S11153"/>
    </row>
    <row r="11154" spans="18:19">
      <c r="R11154" s="29"/>
      <c r="S11154"/>
    </row>
    <row r="11155" spans="18:19">
      <c r="R11155" s="29"/>
      <c r="S11155"/>
    </row>
    <row r="11156" spans="18:19">
      <c r="R11156" s="29"/>
      <c r="S11156"/>
    </row>
    <row r="11157" spans="18:19">
      <c r="R11157" s="29"/>
      <c r="S11157"/>
    </row>
    <row r="11158" spans="18:19">
      <c r="R11158" s="29"/>
      <c r="S11158"/>
    </row>
    <row r="11159" spans="18:19">
      <c r="R11159" s="29"/>
      <c r="S11159"/>
    </row>
    <row r="11160" spans="18:19">
      <c r="R11160" s="29"/>
      <c r="S11160"/>
    </row>
    <row r="11161" spans="18:19">
      <c r="R11161" s="29"/>
      <c r="S11161"/>
    </row>
    <row r="11162" spans="18:19">
      <c r="R11162" s="29"/>
      <c r="S11162"/>
    </row>
    <row r="11163" spans="18:19">
      <c r="R11163" s="29"/>
      <c r="S11163"/>
    </row>
    <row r="11164" spans="18:19">
      <c r="R11164" s="29"/>
      <c r="S11164"/>
    </row>
    <row r="11165" spans="18:19">
      <c r="R11165" s="29"/>
      <c r="S11165"/>
    </row>
    <row r="11166" spans="18:19">
      <c r="R11166" s="29"/>
      <c r="S11166"/>
    </row>
    <row r="11167" spans="18:19">
      <c r="R11167" s="29"/>
      <c r="S11167"/>
    </row>
    <row r="11168" spans="18:19">
      <c r="R11168" s="29"/>
      <c r="S11168"/>
    </row>
    <row r="11169" spans="18:19">
      <c r="R11169" s="29"/>
      <c r="S11169"/>
    </row>
    <row r="11170" spans="18:19">
      <c r="R11170" s="29"/>
      <c r="S11170"/>
    </row>
    <row r="11171" spans="18:19">
      <c r="R11171" s="29"/>
      <c r="S11171"/>
    </row>
    <row r="11172" spans="18:19">
      <c r="R11172" s="29"/>
      <c r="S11172"/>
    </row>
    <row r="11173" spans="18:19">
      <c r="R11173" s="29"/>
      <c r="S11173"/>
    </row>
    <row r="11174" spans="18:19">
      <c r="R11174" s="29"/>
      <c r="S11174"/>
    </row>
    <row r="11175" spans="18:19">
      <c r="R11175" s="29"/>
      <c r="S11175"/>
    </row>
    <row r="11176" spans="18:19">
      <c r="R11176" s="29"/>
      <c r="S11176"/>
    </row>
    <row r="11177" spans="18:19">
      <c r="R11177" s="29"/>
      <c r="S11177"/>
    </row>
    <row r="11178" spans="18:19">
      <c r="R11178" s="29"/>
      <c r="S11178"/>
    </row>
    <row r="11179" spans="18:19">
      <c r="R11179" s="29"/>
      <c r="S11179"/>
    </row>
    <row r="11180" spans="18:19">
      <c r="R11180" s="29"/>
      <c r="S11180"/>
    </row>
    <row r="11181" spans="18:19">
      <c r="R11181" s="29"/>
      <c r="S11181"/>
    </row>
    <row r="11182" spans="18:19">
      <c r="R11182" s="29"/>
      <c r="S11182"/>
    </row>
    <row r="11183" spans="18:19">
      <c r="R11183" s="29"/>
      <c r="S11183"/>
    </row>
    <row r="11184" spans="18:19">
      <c r="R11184" s="29"/>
      <c r="S11184"/>
    </row>
    <row r="11185" spans="18:19">
      <c r="R11185" s="29"/>
      <c r="S11185"/>
    </row>
    <row r="11186" spans="18:19">
      <c r="R11186" s="29"/>
      <c r="S11186"/>
    </row>
    <row r="11187" spans="18:19">
      <c r="R11187" s="29"/>
      <c r="S11187"/>
    </row>
    <row r="11188" spans="18:19">
      <c r="R11188" s="29"/>
      <c r="S11188"/>
    </row>
    <row r="11189" spans="18:19">
      <c r="R11189" s="29"/>
      <c r="S11189"/>
    </row>
    <row r="11190" spans="18:19">
      <c r="R11190" s="29"/>
      <c r="S11190"/>
    </row>
    <row r="11191" spans="18:19">
      <c r="R11191" s="29"/>
      <c r="S11191"/>
    </row>
    <row r="11192" spans="18:19">
      <c r="R11192" s="29"/>
      <c r="S11192"/>
    </row>
    <row r="11193" spans="18:19">
      <c r="R11193" s="29"/>
      <c r="S11193"/>
    </row>
    <row r="11194" spans="18:19">
      <c r="R11194" s="29"/>
      <c r="S11194"/>
    </row>
    <row r="11195" spans="18:19">
      <c r="R11195" s="29"/>
      <c r="S11195"/>
    </row>
    <row r="11196" spans="18:19">
      <c r="R11196" s="29"/>
      <c r="S11196"/>
    </row>
    <row r="11197" spans="18:19">
      <c r="R11197" s="29"/>
      <c r="S11197"/>
    </row>
    <row r="11198" spans="18:19">
      <c r="R11198" s="29"/>
      <c r="S11198"/>
    </row>
    <row r="11199" spans="18:19">
      <c r="R11199" s="29"/>
      <c r="S11199"/>
    </row>
    <row r="11200" spans="18:19">
      <c r="R11200" s="29"/>
      <c r="S11200"/>
    </row>
    <row r="11201" spans="18:19">
      <c r="R11201" s="29"/>
      <c r="S11201"/>
    </row>
    <row r="11202" spans="18:19">
      <c r="R11202" s="29"/>
      <c r="S11202"/>
    </row>
    <row r="11203" spans="18:19">
      <c r="R11203" s="29"/>
      <c r="S11203"/>
    </row>
    <row r="11204" spans="18:19">
      <c r="R11204" s="29"/>
      <c r="S11204"/>
    </row>
    <row r="11205" spans="18:19">
      <c r="R11205" s="29"/>
      <c r="S11205"/>
    </row>
    <row r="11206" spans="18:19">
      <c r="R11206" s="29"/>
      <c r="S11206"/>
    </row>
    <row r="11207" spans="18:19">
      <c r="R11207" s="29"/>
      <c r="S11207"/>
    </row>
    <row r="11208" spans="18:19">
      <c r="R11208" s="29"/>
      <c r="S11208"/>
    </row>
    <row r="11209" spans="18:19">
      <c r="R11209" s="29"/>
      <c r="S11209"/>
    </row>
    <row r="11210" spans="18:19">
      <c r="R11210" s="29"/>
      <c r="S11210"/>
    </row>
    <row r="11211" spans="18:19">
      <c r="R11211" s="29"/>
      <c r="S11211"/>
    </row>
    <row r="11212" spans="18:19">
      <c r="R11212" s="29"/>
      <c r="S11212"/>
    </row>
    <row r="11213" spans="18:19">
      <c r="R11213" s="29"/>
      <c r="S11213"/>
    </row>
    <row r="11214" spans="18:19">
      <c r="R11214" s="29"/>
      <c r="S11214"/>
    </row>
    <row r="11215" spans="18:19">
      <c r="R11215" s="29"/>
      <c r="S11215"/>
    </row>
    <row r="11216" spans="18:19">
      <c r="R11216" s="29"/>
      <c r="S11216"/>
    </row>
    <row r="11217" spans="18:19">
      <c r="R11217" s="29"/>
      <c r="S11217"/>
    </row>
    <row r="11218" spans="18:19">
      <c r="R11218" s="29"/>
      <c r="S11218"/>
    </row>
    <row r="11219" spans="18:19">
      <c r="R11219" s="29"/>
      <c r="S11219"/>
    </row>
    <row r="11220" spans="18:19">
      <c r="R11220" s="29"/>
      <c r="S11220"/>
    </row>
    <row r="11221" spans="18:19">
      <c r="R11221" s="29"/>
      <c r="S11221"/>
    </row>
    <row r="11222" spans="18:19">
      <c r="R11222" s="29"/>
      <c r="S11222"/>
    </row>
    <row r="11223" spans="18:19">
      <c r="R11223" s="29"/>
      <c r="S11223"/>
    </row>
    <row r="11224" spans="18:19">
      <c r="R11224" s="29"/>
      <c r="S11224"/>
    </row>
    <row r="11225" spans="18:19">
      <c r="R11225" s="29"/>
      <c r="S11225"/>
    </row>
    <row r="11226" spans="18:19">
      <c r="R11226" s="29"/>
      <c r="S11226"/>
    </row>
    <row r="11227" spans="18:19">
      <c r="R11227" s="29"/>
      <c r="S11227"/>
    </row>
    <row r="11228" spans="18:19">
      <c r="R11228" s="29"/>
      <c r="S11228"/>
    </row>
    <row r="11229" spans="18:19">
      <c r="R11229" s="29"/>
      <c r="S11229"/>
    </row>
    <row r="11230" spans="18:19">
      <c r="R11230" s="29"/>
      <c r="S11230"/>
    </row>
    <row r="11231" spans="18:19">
      <c r="R11231" s="29"/>
      <c r="S11231"/>
    </row>
    <row r="11232" spans="18:19">
      <c r="R11232" s="29"/>
      <c r="S11232"/>
    </row>
    <row r="11233" spans="18:19">
      <c r="R11233" s="29"/>
      <c r="S11233"/>
    </row>
    <row r="11234" spans="18:19">
      <c r="R11234" s="29"/>
      <c r="S11234"/>
    </row>
    <row r="11235" spans="18:19">
      <c r="R11235" s="29"/>
      <c r="S11235"/>
    </row>
    <row r="11236" spans="18:19">
      <c r="R11236" s="29"/>
      <c r="S11236"/>
    </row>
    <row r="11237" spans="18:19">
      <c r="R11237" s="29"/>
      <c r="S11237"/>
    </row>
    <row r="11238" spans="18:19">
      <c r="R11238" s="29"/>
      <c r="S11238"/>
    </row>
    <row r="11239" spans="18:19">
      <c r="R11239" s="29"/>
      <c r="S11239"/>
    </row>
    <row r="11240" spans="18:19">
      <c r="R11240" s="29"/>
      <c r="S11240"/>
    </row>
    <row r="11241" spans="18:19">
      <c r="R11241" s="29"/>
      <c r="S11241"/>
    </row>
    <row r="11242" spans="18:19">
      <c r="R11242" s="29"/>
      <c r="S11242"/>
    </row>
    <row r="11243" spans="18:19">
      <c r="R11243" s="29"/>
      <c r="S11243"/>
    </row>
    <row r="11244" spans="18:19">
      <c r="R11244" s="29"/>
      <c r="S11244"/>
    </row>
    <row r="11245" spans="18:19">
      <c r="R11245" s="29"/>
      <c r="S11245"/>
    </row>
    <row r="11246" spans="18:19">
      <c r="R11246" s="29"/>
      <c r="S11246"/>
    </row>
    <row r="11247" spans="18:19">
      <c r="R11247" s="29"/>
      <c r="S11247"/>
    </row>
    <row r="11248" spans="18:19">
      <c r="R11248" s="29"/>
      <c r="S11248"/>
    </row>
    <row r="11249" spans="18:19">
      <c r="R11249" s="29"/>
      <c r="S11249"/>
    </row>
    <row r="11250" spans="18:19">
      <c r="R11250" s="29"/>
      <c r="S11250"/>
    </row>
    <row r="11251" spans="18:19">
      <c r="R11251" s="29"/>
      <c r="S11251"/>
    </row>
    <row r="11252" spans="18:19">
      <c r="R11252" s="29"/>
      <c r="S11252"/>
    </row>
    <row r="11253" spans="18:19">
      <c r="R11253" s="29"/>
      <c r="S11253"/>
    </row>
    <row r="11254" spans="18:19">
      <c r="R11254" s="29"/>
      <c r="S11254"/>
    </row>
    <row r="11255" spans="18:19">
      <c r="R11255" s="29"/>
      <c r="S11255"/>
    </row>
    <row r="11256" spans="18:19">
      <c r="R11256" s="29"/>
      <c r="S11256"/>
    </row>
    <row r="11257" spans="18:19">
      <c r="R11257" s="29"/>
      <c r="S11257"/>
    </row>
    <row r="11258" spans="18:19">
      <c r="R11258" s="29"/>
      <c r="S11258"/>
    </row>
    <row r="11259" spans="18:19">
      <c r="R11259" s="29"/>
      <c r="S11259"/>
    </row>
    <row r="11260" spans="18:19">
      <c r="R11260" s="29"/>
      <c r="S11260"/>
    </row>
    <row r="11261" spans="18:19">
      <c r="R11261" s="29"/>
      <c r="S11261"/>
    </row>
    <row r="11262" spans="18:19">
      <c r="R11262" s="29"/>
      <c r="S11262"/>
    </row>
    <row r="11263" spans="18:19">
      <c r="R11263" s="29"/>
      <c r="S11263"/>
    </row>
    <row r="11264" spans="18:19">
      <c r="R11264" s="29"/>
      <c r="S11264"/>
    </row>
    <row r="11265" spans="18:19">
      <c r="R11265" s="29"/>
      <c r="S11265"/>
    </row>
    <row r="11266" spans="18:19">
      <c r="R11266" s="29"/>
      <c r="S11266"/>
    </row>
    <row r="11267" spans="18:19">
      <c r="R11267" s="29"/>
      <c r="S11267"/>
    </row>
    <row r="11268" spans="18:19">
      <c r="R11268" s="29"/>
      <c r="S11268"/>
    </row>
    <row r="11269" spans="18:19">
      <c r="R11269" s="29"/>
      <c r="S11269"/>
    </row>
    <row r="11270" spans="18:19">
      <c r="R11270" s="29"/>
      <c r="S11270"/>
    </row>
    <row r="11271" spans="18:19">
      <c r="R11271" s="29"/>
      <c r="S11271"/>
    </row>
    <row r="11272" spans="18:19">
      <c r="R11272" s="29"/>
      <c r="S11272"/>
    </row>
    <row r="11273" spans="18:19">
      <c r="R11273" s="29"/>
      <c r="S11273"/>
    </row>
    <row r="11274" spans="18:19">
      <c r="R11274" s="29"/>
      <c r="S11274"/>
    </row>
    <row r="11275" spans="18:19">
      <c r="R11275" s="29"/>
      <c r="S11275"/>
    </row>
    <row r="11276" spans="18:19">
      <c r="R11276" s="29"/>
      <c r="S11276"/>
    </row>
    <row r="11277" spans="18:19">
      <c r="R11277" s="29"/>
      <c r="S11277"/>
    </row>
    <row r="11278" spans="18:19">
      <c r="R11278" s="29"/>
      <c r="S11278"/>
    </row>
    <row r="11279" spans="18:19">
      <c r="R11279" s="29"/>
      <c r="S11279"/>
    </row>
    <row r="11280" spans="18:19">
      <c r="R11280" s="29"/>
      <c r="S11280"/>
    </row>
    <row r="11281" spans="18:19">
      <c r="R11281" s="29"/>
      <c r="S11281"/>
    </row>
    <row r="11282" spans="18:19">
      <c r="R11282" s="29"/>
      <c r="S11282"/>
    </row>
    <row r="11283" spans="18:19">
      <c r="R11283" s="29"/>
      <c r="S11283"/>
    </row>
    <row r="11284" spans="18:19">
      <c r="R11284" s="29"/>
      <c r="S11284"/>
    </row>
    <row r="11285" spans="18:19">
      <c r="R11285" s="29"/>
      <c r="S11285"/>
    </row>
    <row r="11286" spans="18:19">
      <c r="R11286" s="29"/>
      <c r="S11286"/>
    </row>
    <row r="11287" spans="18:19">
      <c r="R11287" s="29"/>
      <c r="S11287"/>
    </row>
    <row r="11288" spans="18:19">
      <c r="R11288" s="29"/>
      <c r="S11288"/>
    </row>
    <row r="11289" spans="18:19">
      <c r="R11289" s="29"/>
      <c r="S11289"/>
    </row>
    <row r="11290" spans="18:19">
      <c r="R11290" s="29"/>
      <c r="S11290"/>
    </row>
    <row r="11291" spans="18:19">
      <c r="R11291" s="29"/>
      <c r="S11291"/>
    </row>
    <row r="11292" spans="18:19">
      <c r="R11292" s="29"/>
      <c r="S11292"/>
    </row>
    <row r="11293" spans="18:19">
      <c r="R11293" s="29"/>
      <c r="S11293"/>
    </row>
    <row r="11294" spans="18:19">
      <c r="R11294" s="29"/>
      <c r="S11294"/>
    </row>
    <row r="11295" spans="18:19">
      <c r="R11295" s="29"/>
      <c r="S11295"/>
    </row>
    <row r="11296" spans="18:19">
      <c r="R11296" s="29"/>
      <c r="S11296"/>
    </row>
    <row r="11297" spans="18:19">
      <c r="R11297" s="29"/>
      <c r="S11297"/>
    </row>
    <row r="11298" spans="18:19">
      <c r="R11298" s="29"/>
      <c r="S11298"/>
    </row>
    <row r="11299" spans="18:19">
      <c r="R11299" s="29"/>
      <c r="S11299"/>
    </row>
    <row r="11300" spans="18:19">
      <c r="R11300" s="29"/>
      <c r="S11300"/>
    </row>
    <row r="11301" spans="18:19">
      <c r="R11301" s="29"/>
      <c r="S11301"/>
    </row>
    <row r="11302" spans="18:19">
      <c r="R11302" s="29"/>
      <c r="S11302"/>
    </row>
    <row r="11303" spans="18:19">
      <c r="R11303" s="29"/>
      <c r="S11303"/>
    </row>
    <row r="11304" spans="18:19">
      <c r="R11304" s="29"/>
      <c r="S11304"/>
    </row>
    <row r="11305" spans="18:19">
      <c r="R11305" s="29"/>
      <c r="S11305"/>
    </row>
    <row r="11306" spans="18:19">
      <c r="R11306" s="29"/>
      <c r="S11306"/>
    </row>
    <row r="11307" spans="18:19">
      <c r="R11307" s="29"/>
      <c r="S11307"/>
    </row>
    <row r="11308" spans="18:19">
      <c r="R11308" s="29"/>
      <c r="S11308"/>
    </row>
    <row r="11309" spans="18:19">
      <c r="R11309" s="29"/>
      <c r="S11309"/>
    </row>
    <row r="11310" spans="18:19">
      <c r="R11310" s="29"/>
      <c r="S11310"/>
    </row>
    <row r="11311" spans="18:19">
      <c r="R11311" s="29"/>
      <c r="S11311"/>
    </row>
    <row r="11312" spans="18:19">
      <c r="R11312" s="29"/>
      <c r="S11312"/>
    </row>
    <row r="11313" spans="18:19">
      <c r="R11313" s="29"/>
      <c r="S11313"/>
    </row>
    <row r="11314" spans="18:19">
      <c r="R11314" s="29"/>
      <c r="S11314"/>
    </row>
    <row r="11315" spans="18:19">
      <c r="R11315" s="29"/>
      <c r="S11315"/>
    </row>
    <row r="11316" spans="18:19">
      <c r="R11316" s="29"/>
      <c r="S11316"/>
    </row>
    <row r="11317" spans="18:19">
      <c r="R11317" s="29"/>
      <c r="S11317"/>
    </row>
    <row r="11318" spans="18:19">
      <c r="R11318" s="29"/>
      <c r="S11318"/>
    </row>
    <row r="11319" spans="18:19">
      <c r="R11319" s="29"/>
      <c r="S11319"/>
    </row>
    <row r="11320" spans="18:19">
      <c r="R11320" s="29"/>
      <c r="S11320"/>
    </row>
    <row r="11321" spans="18:19">
      <c r="R11321" s="29"/>
      <c r="S11321"/>
    </row>
    <row r="11322" spans="18:19">
      <c r="R11322" s="29"/>
      <c r="S11322"/>
    </row>
    <row r="11323" spans="18:19">
      <c r="R11323" s="29"/>
      <c r="S11323"/>
    </row>
    <row r="11324" spans="18:19">
      <c r="R11324" s="29"/>
      <c r="S11324"/>
    </row>
    <row r="11325" spans="18:19">
      <c r="R11325" s="29"/>
      <c r="S11325"/>
    </row>
    <row r="11326" spans="18:19">
      <c r="R11326" s="29"/>
      <c r="S11326"/>
    </row>
    <row r="11327" spans="18:19">
      <c r="R11327" s="29"/>
      <c r="S11327"/>
    </row>
    <row r="11328" spans="18:19">
      <c r="R11328" s="29"/>
      <c r="S11328"/>
    </row>
    <row r="11329" spans="18:19">
      <c r="R11329" s="29"/>
      <c r="S11329"/>
    </row>
    <row r="11330" spans="18:19">
      <c r="R11330" s="29"/>
      <c r="S11330"/>
    </row>
    <row r="11331" spans="18:19">
      <c r="R11331" s="29"/>
      <c r="S11331"/>
    </row>
    <row r="11332" spans="18:19">
      <c r="R11332" s="29"/>
      <c r="S11332"/>
    </row>
    <row r="11333" spans="18:19">
      <c r="R11333" s="29"/>
      <c r="S11333"/>
    </row>
    <row r="11334" spans="18:19">
      <c r="R11334" s="29"/>
      <c r="S11334"/>
    </row>
    <row r="11335" spans="18:19">
      <c r="R11335" s="29"/>
      <c r="S11335"/>
    </row>
    <row r="11336" spans="18:19">
      <c r="R11336" s="29"/>
      <c r="S11336"/>
    </row>
    <row r="11337" spans="18:19">
      <c r="R11337" s="29"/>
      <c r="S11337"/>
    </row>
    <row r="11338" spans="18:19">
      <c r="R11338" s="29"/>
      <c r="S11338"/>
    </row>
    <row r="11339" spans="18:19">
      <c r="R11339" s="29"/>
      <c r="S11339"/>
    </row>
    <row r="11340" spans="18:19">
      <c r="R11340" s="29"/>
      <c r="S11340"/>
    </row>
    <row r="11341" spans="18:19">
      <c r="R11341" s="29"/>
      <c r="S11341"/>
    </row>
    <row r="11342" spans="18:19">
      <c r="R11342" s="29"/>
      <c r="S11342"/>
    </row>
    <row r="11343" spans="18:19">
      <c r="R11343" s="29"/>
      <c r="S11343"/>
    </row>
    <row r="11344" spans="18:19">
      <c r="R11344" s="29"/>
      <c r="S11344"/>
    </row>
    <row r="11345" spans="18:19">
      <c r="R11345" s="29"/>
      <c r="S11345"/>
    </row>
    <row r="11346" spans="18:19">
      <c r="R11346" s="29"/>
      <c r="S11346"/>
    </row>
    <row r="11347" spans="18:19">
      <c r="R11347" s="29"/>
      <c r="S11347"/>
    </row>
    <row r="11348" spans="18:19">
      <c r="R11348" s="29"/>
      <c r="S11348"/>
    </row>
    <row r="11349" spans="18:19">
      <c r="R11349" s="29"/>
      <c r="S11349"/>
    </row>
    <row r="11350" spans="18:19">
      <c r="R11350" s="29"/>
      <c r="S11350"/>
    </row>
    <row r="11351" spans="18:19">
      <c r="R11351" s="29"/>
      <c r="S11351"/>
    </row>
    <row r="11352" spans="18:19">
      <c r="R11352" s="29"/>
      <c r="S11352"/>
    </row>
    <row r="11353" spans="18:19">
      <c r="R11353" s="29"/>
      <c r="S11353"/>
    </row>
    <row r="11354" spans="18:19">
      <c r="R11354" s="29"/>
      <c r="S11354"/>
    </row>
    <row r="11355" spans="18:19">
      <c r="R11355" s="29"/>
      <c r="S11355"/>
    </row>
    <row r="11356" spans="18:19">
      <c r="R11356" s="29"/>
      <c r="S11356"/>
    </row>
    <row r="11357" spans="18:19">
      <c r="R11357" s="29"/>
      <c r="S11357"/>
    </row>
    <row r="11358" spans="18:19">
      <c r="R11358" s="29"/>
      <c r="S11358"/>
    </row>
    <row r="11359" spans="18:19">
      <c r="R11359" s="29"/>
      <c r="S11359"/>
    </row>
    <row r="11360" spans="18:19">
      <c r="R11360" s="29"/>
      <c r="S11360"/>
    </row>
    <row r="11361" spans="18:19">
      <c r="R11361" s="29"/>
      <c r="S11361"/>
    </row>
    <row r="11362" spans="18:19">
      <c r="R11362" s="29"/>
      <c r="S11362"/>
    </row>
    <row r="11363" spans="18:19">
      <c r="R11363" s="29"/>
      <c r="S11363"/>
    </row>
    <row r="11364" spans="18:19">
      <c r="R11364" s="29"/>
      <c r="S11364"/>
    </row>
    <row r="11365" spans="18:19">
      <c r="R11365" s="29"/>
      <c r="S11365"/>
    </row>
    <row r="11366" spans="18:19">
      <c r="R11366" s="29"/>
      <c r="S11366"/>
    </row>
    <row r="11367" spans="18:19">
      <c r="R11367" s="29"/>
      <c r="S11367"/>
    </row>
    <row r="11368" spans="18:19">
      <c r="R11368" s="29"/>
      <c r="S11368"/>
    </row>
    <row r="11369" spans="18:19">
      <c r="R11369" s="29"/>
      <c r="S11369"/>
    </row>
    <row r="11370" spans="18:19">
      <c r="R11370" s="29"/>
      <c r="S11370"/>
    </row>
    <row r="11371" spans="18:19">
      <c r="R11371" s="29"/>
      <c r="S11371"/>
    </row>
    <row r="11372" spans="18:19">
      <c r="R11372" s="29"/>
      <c r="S11372"/>
    </row>
    <row r="11373" spans="18:19">
      <c r="R11373" s="29"/>
      <c r="S11373"/>
    </row>
    <row r="11374" spans="18:19">
      <c r="R11374" s="29"/>
      <c r="S11374"/>
    </row>
    <row r="11375" spans="18:19">
      <c r="R11375" s="29"/>
      <c r="S11375"/>
    </row>
    <row r="11376" spans="18:19">
      <c r="R11376" s="29"/>
      <c r="S11376"/>
    </row>
    <row r="11377" spans="18:19">
      <c r="R11377" s="29"/>
      <c r="S11377"/>
    </row>
    <row r="11378" spans="18:19">
      <c r="R11378" s="29"/>
      <c r="S11378"/>
    </row>
    <row r="11379" spans="18:19">
      <c r="R11379" s="29"/>
      <c r="S11379"/>
    </row>
    <row r="11380" spans="18:19">
      <c r="R11380" s="29"/>
      <c r="S11380"/>
    </row>
    <row r="11381" spans="18:19">
      <c r="R11381" s="29"/>
      <c r="S11381"/>
    </row>
    <row r="11382" spans="18:19">
      <c r="R11382" s="29"/>
      <c r="S11382"/>
    </row>
    <row r="11383" spans="18:19">
      <c r="R11383" s="29"/>
      <c r="S11383"/>
    </row>
    <row r="11384" spans="18:19">
      <c r="R11384" s="29"/>
      <c r="S11384"/>
    </row>
    <row r="11385" spans="18:19">
      <c r="R11385" s="29"/>
      <c r="S11385"/>
    </row>
    <row r="11386" spans="18:19">
      <c r="R11386" s="29"/>
      <c r="S11386"/>
    </row>
    <row r="11387" spans="18:19">
      <c r="R11387" s="29"/>
      <c r="S11387"/>
    </row>
    <row r="11388" spans="18:19">
      <c r="R11388" s="29"/>
      <c r="S11388"/>
    </row>
    <row r="11389" spans="18:19">
      <c r="R11389" s="29"/>
      <c r="S11389"/>
    </row>
    <row r="11390" spans="18:19">
      <c r="R11390" s="29"/>
      <c r="S11390"/>
    </row>
    <row r="11391" spans="18:19">
      <c r="R11391" s="29"/>
      <c r="S11391"/>
    </row>
    <row r="11392" spans="18:19">
      <c r="R11392" s="29"/>
      <c r="S11392"/>
    </row>
    <row r="11393" spans="18:19">
      <c r="R11393" s="29"/>
      <c r="S11393"/>
    </row>
    <row r="11394" spans="18:19">
      <c r="R11394" s="29"/>
      <c r="S11394"/>
    </row>
    <row r="11395" spans="18:19">
      <c r="R11395" s="29"/>
      <c r="S11395"/>
    </row>
    <row r="11396" spans="18:19">
      <c r="R11396" s="29"/>
      <c r="S11396"/>
    </row>
    <row r="11397" spans="18:19">
      <c r="R11397" s="29"/>
      <c r="S11397"/>
    </row>
    <row r="11398" spans="18:19">
      <c r="R11398" s="29"/>
      <c r="S11398"/>
    </row>
    <row r="11399" spans="18:19">
      <c r="R11399" s="29"/>
      <c r="S11399"/>
    </row>
    <row r="11400" spans="18:19">
      <c r="R11400" s="29"/>
      <c r="S11400"/>
    </row>
    <row r="11401" spans="18:19">
      <c r="R11401" s="29"/>
      <c r="S11401"/>
    </row>
    <row r="11402" spans="18:19">
      <c r="R11402" s="29"/>
      <c r="S11402"/>
    </row>
    <row r="11403" spans="18:19">
      <c r="R11403" s="29"/>
      <c r="S11403"/>
    </row>
    <row r="11404" spans="18:19">
      <c r="R11404" s="29"/>
      <c r="S11404"/>
    </row>
    <row r="11405" spans="18:19">
      <c r="R11405" s="29"/>
      <c r="S11405"/>
    </row>
    <row r="11406" spans="18:19">
      <c r="R11406" s="29"/>
      <c r="S11406"/>
    </row>
    <row r="11407" spans="18:19">
      <c r="R11407" s="29"/>
      <c r="S11407"/>
    </row>
    <row r="11408" spans="18:19">
      <c r="R11408" s="29"/>
      <c r="S11408"/>
    </row>
    <row r="11409" spans="18:19">
      <c r="R11409" s="29"/>
      <c r="S11409"/>
    </row>
    <row r="11410" spans="18:19">
      <c r="R11410" s="29"/>
      <c r="S11410"/>
    </row>
    <row r="11411" spans="18:19">
      <c r="R11411" s="29"/>
      <c r="S11411"/>
    </row>
    <row r="11412" spans="18:19">
      <c r="R11412" s="29"/>
      <c r="S11412"/>
    </row>
    <row r="11413" spans="18:19">
      <c r="R11413" s="29"/>
      <c r="S11413"/>
    </row>
    <row r="11414" spans="18:19">
      <c r="R11414" s="29"/>
      <c r="S11414"/>
    </row>
    <row r="11415" spans="18:19">
      <c r="R11415" s="29"/>
      <c r="S11415"/>
    </row>
    <row r="11416" spans="18:19">
      <c r="R11416" s="29"/>
      <c r="S11416"/>
    </row>
    <row r="11417" spans="18:19">
      <c r="R11417" s="29"/>
      <c r="S11417"/>
    </row>
    <row r="11418" spans="18:19">
      <c r="R11418" s="29"/>
      <c r="S11418"/>
    </row>
    <row r="11419" spans="18:19">
      <c r="R11419" s="29"/>
      <c r="S11419"/>
    </row>
    <row r="11420" spans="18:19">
      <c r="R11420" s="29"/>
      <c r="S11420"/>
    </row>
    <row r="11421" spans="18:19">
      <c r="R11421" s="29"/>
      <c r="S11421"/>
    </row>
    <row r="11422" spans="18:19">
      <c r="R11422" s="29"/>
      <c r="S11422"/>
    </row>
    <row r="11423" spans="18:19">
      <c r="R11423" s="29"/>
      <c r="S11423"/>
    </row>
    <row r="11424" spans="18:19">
      <c r="R11424" s="29"/>
      <c r="S11424"/>
    </row>
    <row r="11425" spans="18:19">
      <c r="R11425" s="29"/>
      <c r="S11425"/>
    </row>
    <row r="11426" spans="18:19">
      <c r="R11426" s="29"/>
      <c r="S11426"/>
    </row>
    <row r="11427" spans="18:19">
      <c r="R11427" s="29"/>
      <c r="S11427"/>
    </row>
    <row r="11428" spans="18:19">
      <c r="R11428" s="29"/>
      <c r="S11428"/>
    </row>
    <row r="11429" spans="18:19">
      <c r="R11429" s="29"/>
      <c r="S11429"/>
    </row>
    <row r="11430" spans="18:19">
      <c r="R11430" s="29"/>
      <c r="S11430"/>
    </row>
    <row r="11431" spans="18:19">
      <c r="R11431" s="29"/>
      <c r="S11431"/>
    </row>
    <row r="11432" spans="18:19">
      <c r="R11432" s="29"/>
      <c r="S11432"/>
    </row>
    <row r="11433" spans="18:19">
      <c r="R11433" s="29"/>
      <c r="S11433"/>
    </row>
    <row r="11434" spans="18:19">
      <c r="R11434" s="29"/>
      <c r="S11434"/>
    </row>
    <row r="11435" spans="18:19">
      <c r="R11435" s="29"/>
      <c r="S11435"/>
    </row>
    <row r="11436" spans="18:19">
      <c r="R11436" s="29"/>
      <c r="S11436"/>
    </row>
    <row r="11437" spans="18:19">
      <c r="R11437" s="29"/>
      <c r="S11437"/>
    </row>
    <row r="11438" spans="18:19">
      <c r="R11438" s="29"/>
      <c r="S11438"/>
    </row>
    <row r="11439" spans="18:19">
      <c r="R11439" s="29"/>
      <c r="S11439"/>
    </row>
    <row r="11440" spans="18:19">
      <c r="R11440" s="29"/>
      <c r="S11440"/>
    </row>
    <row r="11441" spans="18:19">
      <c r="R11441" s="29"/>
      <c r="S11441"/>
    </row>
    <row r="11442" spans="18:19">
      <c r="R11442" s="29"/>
      <c r="S11442"/>
    </row>
    <row r="11443" spans="18:19">
      <c r="R11443" s="29"/>
      <c r="S11443"/>
    </row>
    <row r="11444" spans="18:19">
      <c r="R11444" s="29"/>
      <c r="S11444"/>
    </row>
    <row r="11445" spans="18:19">
      <c r="R11445" s="29"/>
      <c r="S11445"/>
    </row>
    <row r="11446" spans="18:19">
      <c r="R11446" s="29"/>
      <c r="S11446"/>
    </row>
    <row r="11447" spans="18:19">
      <c r="R11447" s="29"/>
      <c r="S11447"/>
    </row>
    <row r="11448" spans="18:19">
      <c r="R11448" s="29"/>
      <c r="S11448"/>
    </row>
    <row r="11449" spans="18:19">
      <c r="R11449" s="29"/>
      <c r="S11449"/>
    </row>
    <row r="11450" spans="18:19">
      <c r="R11450" s="29"/>
      <c r="S11450"/>
    </row>
    <row r="11451" spans="18:19">
      <c r="R11451" s="29"/>
      <c r="S11451"/>
    </row>
    <row r="11452" spans="18:19">
      <c r="R11452" s="29"/>
      <c r="S11452"/>
    </row>
    <row r="11453" spans="18:19">
      <c r="R11453" s="29"/>
      <c r="S11453"/>
    </row>
    <row r="11454" spans="18:19">
      <c r="R11454" s="29"/>
      <c r="S11454"/>
    </row>
    <row r="11455" spans="18:19">
      <c r="R11455" s="29"/>
      <c r="S11455"/>
    </row>
    <row r="11456" spans="18:19">
      <c r="R11456" s="29"/>
      <c r="S11456"/>
    </row>
    <row r="11457" spans="18:19">
      <c r="R11457" s="29"/>
      <c r="S11457"/>
    </row>
    <row r="11458" spans="18:19">
      <c r="R11458" s="29"/>
      <c r="S11458"/>
    </row>
    <row r="11459" spans="18:19">
      <c r="R11459" s="29"/>
      <c r="S11459"/>
    </row>
    <row r="11460" spans="18:19">
      <c r="R11460" s="29"/>
      <c r="S11460"/>
    </row>
    <row r="11461" spans="18:19">
      <c r="R11461" s="29"/>
      <c r="S11461"/>
    </row>
    <row r="11462" spans="18:19">
      <c r="R11462" s="29"/>
      <c r="S11462"/>
    </row>
    <row r="11463" spans="18:19">
      <c r="R11463" s="29"/>
      <c r="S11463"/>
    </row>
    <row r="11464" spans="18:19">
      <c r="R11464" s="29"/>
      <c r="S11464"/>
    </row>
    <row r="11465" spans="18:19">
      <c r="R11465" s="29"/>
      <c r="S11465"/>
    </row>
    <row r="11466" spans="18:19">
      <c r="R11466" s="29"/>
      <c r="S11466"/>
    </row>
    <row r="11467" spans="18:19">
      <c r="R11467" s="29"/>
      <c r="S11467"/>
    </row>
    <row r="11468" spans="18:19">
      <c r="R11468" s="29"/>
      <c r="S11468"/>
    </row>
    <row r="11469" spans="18:19">
      <c r="R11469" s="29"/>
      <c r="S11469"/>
    </row>
    <row r="11470" spans="18:19">
      <c r="R11470" s="29"/>
      <c r="S11470"/>
    </row>
    <row r="11471" spans="18:19">
      <c r="R11471" s="29"/>
      <c r="S11471"/>
    </row>
    <row r="11472" spans="18:19">
      <c r="R11472" s="29"/>
      <c r="S11472"/>
    </row>
    <row r="11473" spans="18:19">
      <c r="R11473" s="29"/>
      <c r="S11473"/>
    </row>
    <row r="11474" spans="18:19">
      <c r="R11474" s="29"/>
      <c r="S11474"/>
    </row>
    <row r="11475" spans="18:19">
      <c r="R11475" s="29"/>
      <c r="S11475"/>
    </row>
    <row r="11476" spans="18:19">
      <c r="R11476" s="29"/>
      <c r="S11476"/>
    </row>
    <row r="11477" spans="18:19">
      <c r="R11477" s="29"/>
      <c r="S11477"/>
    </row>
    <row r="11478" spans="18:19">
      <c r="R11478" s="29"/>
      <c r="S11478"/>
    </row>
    <row r="11479" spans="18:19">
      <c r="R11479" s="29"/>
      <c r="S11479"/>
    </row>
    <row r="11480" spans="18:19">
      <c r="R11480" s="29"/>
      <c r="S11480"/>
    </row>
    <row r="11481" spans="18:19">
      <c r="R11481" s="29"/>
      <c r="S11481"/>
    </row>
    <row r="11482" spans="18:19">
      <c r="R11482" s="29"/>
      <c r="S11482"/>
    </row>
    <row r="11483" spans="18:19">
      <c r="R11483" s="29"/>
      <c r="S11483"/>
    </row>
    <row r="11484" spans="18:19">
      <c r="R11484" s="29"/>
      <c r="S11484"/>
    </row>
    <row r="11485" spans="18:19">
      <c r="R11485" s="29"/>
      <c r="S11485"/>
    </row>
    <row r="11486" spans="18:19">
      <c r="R11486" s="29"/>
      <c r="S11486"/>
    </row>
    <row r="11487" spans="18:19">
      <c r="R11487" s="29"/>
      <c r="S11487"/>
    </row>
    <row r="11488" spans="18:19">
      <c r="R11488" s="29"/>
      <c r="S11488"/>
    </row>
    <row r="11489" spans="18:19">
      <c r="R11489" s="29"/>
      <c r="S11489"/>
    </row>
    <row r="11490" spans="18:19">
      <c r="R11490" s="29"/>
      <c r="S11490"/>
    </row>
    <row r="11491" spans="18:19">
      <c r="R11491" s="29"/>
      <c r="S11491"/>
    </row>
    <row r="11492" spans="18:19">
      <c r="R11492" s="29"/>
      <c r="S11492"/>
    </row>
    <row r="11493" spans="18:19">
      <c r="R11493" s="29"/>
      <c r="S11493"/>
    </row>
    <row r="11494" spans="18:19">
      <c r="R11494" s="29"/>
      <c r="S11494"/>
    </row>
    <row r="11495" spans="18:19">
      <c r="R11495" s="29"/>
      <c r="S11495"/>
    </row>
    <row r="11496" spans="18:19">
      <c r="R11496" s="29"/>
      <c r="S11496"/>
    </row>
    <row r="11497" spans="18:19">
      <c r="R11497" s="29"/>
      <c r="S11497"/>
    </row>
    <row r="11498" spans="18:19">
      <c r="R11498" s="29"/>
      <c r="S11498"/>
    </row>
    <row r="11499" spans="18:19">
      <c r="R11499" s="29"/>
      <c r="S11499"/>
    </row>
    <row r="11500" spans="18:19">
      <c r="R11500" s="29"/>
      <c r="S11500"/>
    </row>
    <row r="11501" spans="18:19">
      <c r="R11501" s="29"/>
      <c r="S11501"/>
    </row>
    <row r="11502" spans="18:19">
      <c r="R11502" s="29"/>
      <c r="S11502"/>
    </row>
    <row r="11503" spans="18:19">
      <c r="R11503" s="29"/>
      <c r="S11503"/>
    </row>
    <row r="11504" spans="18:19">
      <c r="R11504" s="29"/>
      <c r="S11504"/>
    </row>
    <row r="11505" spans="18:19">
      <c r="R11505" s="29"/>
      <c r="S11505"/>
    </row>
    <row r="11506" spans="18:19">
      <c r="R11506" s="29"/>
      <c r="S11506"/>
    </row>
    <row r="11507" spans="18:19">
      <c r="R11507" s="29"/>
      <c r="S11507"/>
    </row>
    <row r="11508" spans="18:19">
      <c r="R11508" s="29"/>
      <c r="S11508"/>
    </row>
    <row r="11509" spans="18:19">
      <c r="R11509" s="29"/>
      <c r="S11509"/>
    </row>
    <row r="11510" spans="18:19">
      <c r="R11510" s="29"/>
      <c r="S11510"/>
    </row>
    <row r="11511" spans="18:19">
      <c r="R11511" s="29"/>
      <c r="S11511"/>
    </row>
    <row r="11512" spans="18:19">
      <c r="R11512" s="29"/>
      <c r="S11512"/>
    </row>
    <row r="11513" spans="18:19">
      <c r="R11513" s="29"/>
      <c r="S11513"/>
    </row>
    <row r="11514" spans="18:19">
      <c r="R11514" s="29"/>
      <c r="S11514"/>
    </row>
    <row r="11515" spans="18:19">
      <c r="R11515" s="29"/>
      <c r="S11515"/>
    </row>
    <row r="11516" spans="18:19">
      <c r="R11516" s="29"/>
      <c r="S11516"/>
    </row>
    <row r="11517" spans="18:19">
      <c r="R11517" s="29"/>
      <c r="S11517"/>
    </row>
    <row r="11518" spans="18:19">
      <c r="R11518" s="29"/>
      <c r="S11518"/>
    </row>
    <row r="11519" spans="18:19">
      <c r="R11519" s="29"/>
      <c r="S11519"/>
    </row>
    <row r="11520" spans="18:19">
      <c r="R11520" s="29"/>
      <c r="S11520"/>
    </row>
    <row r="11521" spans="18:19">
      <c r="R11521" s="29"/>
      <c r="S11521"/>
    </row>
    <row r="11522" spans="18:19">
      <c r="R11522" s="29"/>
      <c r="S11522"/>
    </row>
    <row r="11523" spans="18:19">
      <c r="R11523" s="29"/>
      <c r="S11523"/>
    </row>
    <row r="11524" spans="18:19">
      <c r="R11524" s="29"/>
      <c r="S11524"/>
    </row>
    <row r="11525" spans="18:19">
      <c r="R11525" s="29"/>
      <c r="S11525"/>
    </row>
    <row r="11526" spans="18:19">
      <c r="R11526" s="29"/>
      <c r="S11526"/>
    </row>
    <row r="11527" spans="18:19">
      <c r="R11527" s="29"/>
      <c r="S11527"/>
    </row>
    <row r="11528" spans="18:19">
      <c r="R11528" s="29"/>
      <c r="S11528"/>
    </row>
    <row r="11529" spans="18:19">
      <c r="R11529" s="29"/>
      <c r="S11529"/>
    </row>
    <row r="11530" spans="18:19">
      <c r="R11530" s="29"/>
      <c r="S11530"/>
    </row>
    <row r="11531" spans="18:19">
      <c r="R11531" s="29"/>
      <c r="S11531"/>
    </row>
    <row r="11532" spans="18:19">
      <c r="R11532" s="29"/>
      <c r="S11532"/>
    </row>
    <row r="11533" spans="18:19">
      <c r="R11533" s="29"/>
      <c r="S11533"/>
    </row>
    <row r="11534" spans="18:19">
      <c r="R11534" s="29"/>
      <c r="S11534"/>
    </row>
    <row r="11535" spans="18:19">
      <c r="R11535" s="29"/>
      <c r="S11535"/>
    </row>
    <row r="11536" spans="18:19">
      <c r="R11536" s="29"/>
      <c r="S11536"/>
    </row>
    <row r="11537" spans="18:19">
      <c r="R11537" s="29"/>
      <c r="S11537"/>
    </row>
    <row r="11538" spans="18:19">
      <c r="R11538" s="29"/>
      <c r="S11538"/>
    </row>
    <row r="11539" spans="18:19">
      <c r="R11539" s="29"/>
      <c r="S11539"/>
    </row>
    <row r="11540" spans="18:19">
      <c r="R11540" s="29"/>
      <c r="S11540"/>
    </row>
    <row r="11541" spans="18:19">
      <c r="R11541" s="29"/>
      <c r="S11541"/>
    </row>
    <row r="11542" spans="18:19">
      <c r="R11542" s="29"/>
      <c r="S11542"/>
    </row>
    <row r="11543" spans="18:19">
      <c r="R11543" s="29"/>
      <c r="S11543"/>
    </row>
    <row r="11544" spans="18:19">
      <c r="R11544" s="29"/>
      <c r="S11544"/>
    </row>
    <row r="11545" spans="18:19">
      <c r="R11545" s="29"/>
      <c r="S11545"/>
    </row>
    <row r="11546" spans="18:19">
      <c r="R11546" s="29"/>
      <c r="S11546"/>
    </row>
    <row r="11547" spans="18:19">
      <c r="R11547" s="29"/>
      <c r="S11547"/>
    </row>
    <row r="11548" spans="18:19">
      <c r="R11548" s="29"/>
      <c r="S11548"/>
    </row>
    <row r="11549" spans="18:19">
      <c r="R11549" s="29"/>
      <c r="S11549"/>
    </row>
    <row r="11550" spans="18:19">
      <c r="R11550" s="29"/>
      <c r="S11550"/>
    </row>
    <row r="11551" spans="18:19">
      <c r="R11551" s="29"/>
      <c r="S11551"/>
    </row>
    <row r="11552" spans="18:19">
      <c r="R11552" s="29"/>
      <c r="S11552"/>
    </row>
    <row r="11553" spans="18:19">
      <c r="R11553" s="29"/>
      <c r="S11553"/>
    </row>
    <row r="11554" spans="18:19">
      <c r="R11554" s="29"/>
      <c r="S11554"/>
    </row>
    <row r="11555" spans="18:19">
      <c r="R11555" s="29"/>
      <c r="S11555"/>
    </row>
    <row r="11556" spans="18:19">
      <c r="R11556" s="29"/>
      <c r="S11556"/>
    </row>
    <row r="11557" spans="18:19">
      <c r="R11557" s="29"/>
      <c r="S11557"/>
    </row>
    <row r="11558" spans="18:19">
      <c r="R11558" s="29"/>
      <c r="S11558"/>
    </row>
    <row r="11559" spans="18:19">
      <c r="R11559" s="29"/>
      <c r="S11559"/>
    </row>
    <row r="11560" spans="18:19">
      <c r="R11560" s="29"/>
      <c r="S11560"/>
    </row>
    <row r="11561" spans="18:19">
      <c r="R11561" s="29"/>
      <c r="S11561"/>
    </row>
    <row r="11562" spans="18:19">
      <c r="R11562" s="29"/>
      <c r="S11562"/>
    </row>
    <row r="11563" spans="18:19">
      <c r="R11563" s="29"/>
      <c r="S11563"/>
    </row>
    <row r="11564" spans="18:19">
      <c r="R11564" s="29"/>
      <c r="S11564"/>
    </row>
    <row r="11565" spans="18:19">
      <c r="R11565" s="29"/>
      <c r="S11565"/>
    </row>
    <row r="11566" spans="18:19">
      <c r="R11566" s="29"/>
      <c r="S11566"/>
    </row>
    <row r="11567" spans="18:19">
      <c r="R11567" s="29"/>
      <c r="S11567"/>
    </row>
    <row r="11568" spans="18:19">
      <c r="R11568" s="29"/>
      <c r="S11568"/>
    </row>
    <row r="11569" spans="18:19">
      <c r="R11569" s="29"/>
      <c r="S11569"/>
    </row>
    <row r="11570" spans="18:19">
      <c r="R11570" s="29"/>
      <c r="S11570"/>
    </row>
    <row r="11571" spans="18:19">
      <c r="R11571" s="29"/>
      <c r="S11571"/>
    </row>
    <row r="11572" spans="18:19">
      <c r="R11572" s="29"/>
      <c r="S11572"/>
    </row>
    <row r="11573" spans="18:19">
      <c r="R11573" s="29"/>
      <c r="S11573"/>
    </row>
    <row r="11574" spans="18:19">
      <c r="R11574" s="29"/>
      <c r="S11574"/>
    </row>
    <row r="11575" spans="18:19">
      <c r="R11575" s="29"/>
      <c r="S11575"/>
    </row>
    <row r="11576" spans="18:19">
      <c r="R11576" s="29"/>
      <c r="S11576"/>
    </row>
    <row r="11577" spans="18:19">
      <c r="R11577" s="29"/>
      <c r="S11577"/>
    </row>
    <row r="11578" spans="18:19">
      <c r="R11578" s="29"/>
      <c r="S11578"/>
    </row>
    <row r="11579" spans="18:19">
      <c r="R11579" s="29"/>
      <c r="S11579"/>
    </row>
    <row r="11580" spans="18:19">
      <c r="R11580" s="29"/>
      <c r="S11580"/>
    </row>
    <row r="11581" spans="18:19">
      <c r="R11581" s="29"/>
      <c r="S11581"/>
    </row>
    <row r="11582" spans="18:19">
      <c r="R11582" s="29"/>
      <c r="S11582"/>
    </row>
    <row r="11583" spans="18:19">
      <c r="R11583" s="29"/>
      <c r="S11583"/>
    </row>
    <row r="11584" spans="18:19">
      <c r="R11584" s="29"/>
      <c r="S11584"/>
    </row>
    <row r="11585" spans="18:19">
      <c r="R11585" s="29"/>
      <c r="S11585"/>
    </row>
    <row r="11586" spans="18:19">
      <c r="R11586" s="29"/>
      <c r="S11586"/>
    </row>
    <row r="11587" spans="18:19">
      <c r="R11587" s="29"/>
      <c r="S11587"/>
    </row>
    <row r="11588" spans="18:19">
      <c r="R11588" s="29"/>
      <c r="S11588"/>
    </row>
    <row r="11589" spans="18:19">
      <c r="R11589" s="29"/>
      <c r="S11589"/>
    </row>
    <row r="11590" spans="18:19">
      <c r="R11590" s="29"/>
      <c r="S11590"/>
    </row>
    <row r="11591" spans="18:19">
      <c r="R11591" s="29"/>
      <c r="S11591"/>
    </row>
    <row r="11592" spans="18:19">
      <c r="R11592" s="29"/>
      <c r="S11592"/>
    </row>
    <row r="11593" spans="18:19">
      <c r="R11593" s="29"/>
      <c r="S11593"/>
    </row>
    <row r="11594" spans="18:19">
      <c r="R11594" s="29"/>
      <c r="S11594"/>
    </row>
    <row r="11595" spans="18:19">
      <c r="R11595" s="29"/>
      <c r="S11595"/>
    </row>
    <row r="11596" spans="18:19">
      <c r="R11596" s="29"/>
      <c r="S11596"/>
    </row>
    <row r="11597" spans="18:19">
      <c r="R11597" s="29"/>
      <c r="S11597"/>
    </row>
    <row r="11598" spans="18:19">
      <c r="R11598" s="29"/>
      <c r="S11598"/>
    </row>
    <row r="11599" spans="18:19">
      <c r="R11599" s="29"/>
      <c r="S11599"/>
    </row>
    <row r="11600" spans="18:19">
      <c r="R11600" s="29"/>
      <c r="S11600"/>
    </row>
    <row r="11601" spans="18:19">
      <c r="R11601" s="29"/>
      <c r="S11601"/>
    </row>
    <row r="11602" spans="18:19">
      <c r="R11602" s="29"/>
      <c r="S11602"/>
    </row>
    <row r="11603" spans="18:19">
      <c r="R11603" s="29"/>
      <c r="S11603"/>
    </row>
    <row r="11604" spans="18:19">
      <c r="R11604" s="29"/>
      <c r="S11604"/>
    </row>
    <row r="11605" spans="18:19">
      <c r="R11605" s="29"/>
      <c r="S11605"/>
    </row>
    <row r="11606" spans="18:19">
      <c r="R11606" s="29"/>
      <c r="S11606"/>
    </row>
    <row r="11607" spans="18:19">
      <c r="R11607" s="29"/>
      <c r="S11607"/>
    </row>
    <row r="11608" spans="18:19">
      <c r="R11608" s="29"/>
      <c r="S11608"/>
    </row>
    <row r="11609" spans="18:19">
      <c r="R11609" s="29"/>
      <c r="S11609"/>
    </row>
    <row r="11610" spans="18:19">
      <c r="R11610" s="29"/>
      <c r="S11610"/>
    </row>
    <row r="11611" spans="18:19">
      <c r="R11611" s="29"/>
      <c r="S11611"/>
    </row>
    <row r="11612" spans="18:19">
      <c r="R11612" s="29"/>
      <c r="S11612"/>
    </row>
    <row r="11613" spans="18:19">
      <c r="R11613" s="29"/>
      <c r="S11613"/>
    </row>
    <row r="11614" spans="18:19">
      <c r="R11614" s="29"/>
      <c r="S11614"/>
    </row>
    <row r="11615" spans="18:19">
      <c r="R11615" s="29"/>
      <c r="S11615"/>
    </row>
    <row r="11616" spans="18:19">
      <c r="R11616" s="29"/>
      <c r="S11616"/>
    </row>
    <row r="11617" spans="18:19">
      <c r="R11617" s="29"/>
      <c r="S11617"/>
    </row>
    <row r="11618" spans="18:19">
      <c r="R11618" s="29"/>
      <c r="S11618"/>
    </row>
    <row r="11619" spans="18:19">
      <c r="R11619" s="29"/>
      <c r="S11619"/>
    </row>
    <row r="11620" spans="18:19">
      <c r="R11620" s="29"/>
      <c r="S11620"/>
    </row>
    <row r="11621" spans="18:19">
      <c r="R11621" s="29"/>
      <c r="S11621"/>
    </row>
    <row r="11622" spans="18:19">
      <c r="R11622" s="29"/>
      <c r="S11622"/>
    </row>
    <row r="11623" spans="18:19">
      <c r="R11623" s="29"/>
      <c r="S11623"/>
    </row>
    <row r="11624" spans="18:19">
      <c r="R11624" s="29"/>
      <c r="S11624"/>
    </row>
    <row r="11625" spans="18:19">
      <c r="R11625" s="29"/>
      <c r="S11625"/>
    </row>
    <row r="11626" spans="18:19">
      <c r="R11626" s="29"/>
      <c r="S11626"/>
    </row>
    <row r="11627" spans="18:19">
      <c r="R11627" s="29"/>
      <c r="S11627"/>
    </row>
    <row r="11628" spans="18:19">
      <c r="R11628" s="29"/>
      <c r="S11628"/>
    </row>
    <row r="11629" spans="18:19">
      <c r="R11629" s="29"/>
      <c r="S11629"/>
    </row>
    <row r="11630" spans="18:19">
      <c r="R11630" s="29"/>
      <c r="S11630"/>
    </row>
    <row r="11631" spans="18:19">
      <c r="R11631" s="29"/>
      <c r="S11631"/>
    </row>
    <row r="11632" spans="18:19">
      <c r="R11632" s="29"/>
      <c r="S11632"/>
    </row>
    <row r="11633" spans="18:19">
      <c r="R11633" s="29"/>
      <c r="S11633"/>
    </row>
    <row r="11634" spans="18:19">
      <c r="R11634" s="29"/>
      <c r="S11634"/>
    </row>
    <row r="11635" spans="18:19">
      <c r="R11635" s="29"/>
      <c r="S11635"/>
    </row>
    <row r="11636" spans="18:19">
      <c r="R11636" s="29"/>
      <c r="S11636"/>
    </row>
    <row r="11637" spans="18:19">
      <c r="R11637" s="29"/>
      <c r="S11637"/>
    </row>
    <row r="11638" spans="18:19">
      <c r="R11638" s="29"/>
      <c r="S11638"/>
    </row>
    <row r="11639" spans="18:19">
      <c r="R11639" s="29"/>
      <c r="S11639"/>
    </row>
    <row r="11640" spans="18:19">
      <c r="R11640" s="29"/>
      <c r="S11640"/>
    </row>
    <row r="11641" spans="18:19">
      <c r="R11641" s="29"/>
      <c r="S11641"/>
    </row>
    <row r="11642" spans="18:19">
      <c r="R11642" s="29"/>
      <c r="S11642"/>
    </row>
    <row r="11643" spans="18:19">
      <c r="R11643" s="29"/>
      <c r="S11643"/>
    </row>
    <row r="11644" spans="18:19">
      <c r="R11644" s="29"/>
      <c r="S11644"/>
    </row>
    <row r="11645" spans="18:19">
      <c r="R11645" s="29"/>
      <c r="S11645"/>
    </row>
    <row r="11646" spans="18:19">
      <c r="R11646" s="29"/>
      <c r="S11646"/>
    </row>
    <row r="11647" spans="18:19">
      <c r="R11647" s="29"/>
      <c r="S11647"/>
    </row>
    <row r="11648" spans="18:19">
      <c r="R11648" s="29"/>
      <c r="S11648"/>
    </row>
    <row r="11649" spans="18:19">
      <c r="R11649" s="29"/>
      <c r="S11649"/>
    </row>
    <row r="11650" spans="18:19">
      <c r="R11650" s="29"/>
      <c r="S11650"/>
    </row>
    <row r="11651" spans="18:19">
      <c r="R11651" s="29"/>
      <c r="S11651"/>
    </row>
    <row r="11652" spans="18:19">
      <c r="R11652" s="29"/>
      <c r="S11652"/>
    </row>
    <row r="11653" spans="18:19">
      <c r="R11653" s="29"/>
      <c r="S11653"/>
    </row>
    <row r="11654" spans="18:19">
      <c r="R11654" s="29"/>
      <c r="S11654"/>
    </row>
    <row r="11655" spans="18:19">
      <c r="R11655" s="29"/>
      <c r="S11655"/>
    </row>
    <row r="11656" spans="18:19">
      <c r="R11656" s="29"/>
      <c r="S11656"/>
    </row>
    <row r="11657" spans="18:19">
      <c r="R11657" s="29"/>
      <c r="S11657"/>
    </row>
    <row r="11658" spans="18:19">
      <c r="R11658" s="29"/>
      <c r="S11658"/>
    </row>
    <row r="11659" spans="18:19">
      <c r="R11659" s="29"/>
      <c r="S11659"/>
    </row>
    <row r="11660" spans="18:19">
      <c r="R11660" s="29"/>
      <c r="S11660"/>
    </row>
    <row r="11661" spans="18:19">
      <c r="R11661" s="29"/>
      <c r="S11661"/>
    </row>
    <row r="11662" spans="18:19">
      <c r="R11662" s="29"/>
      <c r="S11662"/>
    </row>
    <row r="11663" spans="18:19">
      <c r="R11663" s="29"/>
      <c r="S11663"/>
    </row>
    <row r="11664" spans="18:19">
      <c r="R11664" s="29"/>
      <c r="S11664"/>
    </row>
    <row r="11665" spans="18:19">
      <c r="R11665" s="29"/>
      <c r="S11665"/>
    </row>
    <row r="11666" spans="18:19">
      <c r="R11666" s="29"/>
      <c r="S11666"/>
    </row>
    <row r="11667" spans="18:19">
      <c r="R11667" s="29"/>
      <c r="S11667"/>
    </row>
    <row r="11668" spans="18:19">
      <c r="R11668" s="29"/>
      <c r="S11668"/>
    </row>
    <row r="11669" spans="18:19">
      <c r="R11669" s="29"/>
      <c r="S11669"/>
    </row>
    <row r="11670" spans="18:19">
      <c r="R11670" s="29"/>
      <c r="S11670"/>
    </row>
    <row r="11671" spans="18:19">
      <c r="R11671" s="29"/>
      <c r="S11671"/>
    </row>
    <row r="11672" spans="18:19">
      <c r="R11672" s="29"/>
      <c r="S11672"/>
    </row>
    <row r="11673" spans="18:19">
      <c r="R11673" s="29"/>
      <c r="S11673"/>
    </row>
    <row r="11674" spans="18:19">
      <c r="R11674" s="29"/>
      <c r="S11674"/>
    </row>
    <row r="11675" spans="18:19">
      <c r="R11675" s="29"/>
      <c r="S11675"/>
    </row>
    <row r="11676" spans="18:19">
      <c r="R11676" s="29"/>
      <c r="S11676"/>
    </row>
    <row r="11677" spans="18:19">
      <c r="R11677" s="29"/>
      <c r="S11677"/>
    </row>
    <row r="11678" spans="18:19">
      <c r="R11678" s="29"/>
      <c r="S11678"/>
    </row>
    <row r="11679" spans="18:19">
      <c r="R11679" s="29"/>
      <c r="S11679"/>
    </row>
    <row r="11680" spans="18:19">
      <c r="R11680" s="29"/>
      <c r="S11680"/>
    </row>
    <row r="11681" spans="18:19">
      <c r="R11681" s="29"/>
      <c r="S11681"/>
    </row>
    <row r="11682" spans="18:19">
      <c r="R11682" s="29"/>
      <c r="S11682"/>
    </row>
    <row r="11683" spans="18:19">
      <c r="R11683" s="29"/>
      <c r="S11683"/>
    </row>
    <row r="11684" spans="18:19">
      <c r="R11684" s="29"/>
      <c r="S11684"/>
    </row>
    <row r="11685" spans="18:19">
      <c r="R11685" s="29"/>
      <c r="S11685"/>
    </row>
    <row r="11686" spans="18:19">
      <c r="R11686" s="29"/>
      <c r="S11686"/>
    </row>
    <row r="11687" spans="18:19">
      <c r="R11687" s="29"/>
      <c r="S11687"/>
    </row>
    <row r="11688" spans="18:19">
      <c r="R11688" s="29"/>
      <c r="S11688"/>
    </row>
    <row r="11689" spans="18:19">
      <c r="R11689" s="29"/>
      <c r="S11689"/>
    </row>
    <row r="11690" spans="18:19">
      <c r="R11690" s="29"/>
      <c r="S11690"/>
    </row>
    <row r="11691" spans="18:19">
      <c r="R11691" s="29"/>
      <c r="S11691"/>
    </row>
    <row r="11692" spans="18:19">
      <c r="R11692" s="29"/>
      <c r="S11692"/>
    </row>
    <row r="11693" spans="18:19">
      <c r="R11693" s="29"/>
      <c r="S11693"/>
    </row>
    <row r="11694" spans="18:19">
      <c r="R11694" s="29"/>
      <c r="S11694"/>
    </row>
    <row r="11695" spans="18:19">
      <c r="R11695" s="29"/>
      <c r="S11695"/>
    </row>
    <row r="11696" spans="18:19">
      <c r="R11696" s="29"/>
      <c r="S11696"/>
    </row>
    <row r="11697" spans="18:19">
      <c r="R11697" s="29"/>
      <c r="S11697"/>
    </row>
    <row r="11698" spans="18:19">
      <c r="R11698" s="29"/>
      <c r="S11698"/>
    </row>
    <row r="11699" spans="18:19">
      <c r="R11699" s="29"/>
      <c r="S11699"/>
    </row>
    <row r="11700" spans="18:19">
      <c r="R11700" s="29"/>
      <c r="S11700"/>
    </row>
    <row r="11701" spans="18:19">
      <c r="R11701" s="29"/>
      <c r="S11701"/>
    </row>
    <row r="11702" spans="18:19">
      <c r="R11702" s="29"/>
      <c r="S11702"/>
    </row>
    <row r="11703" spans="18:19">
      <c r="R11703" s="29"/>
      <c r="S11703"/>
    </row>
    <row r="11704" spans="18:19">
      <c r="R11704" s="29"/>
      <c r="S11704"/>
    </row>
    <row r="11705" spans="18:19">
      <c r="R11705" s="29"/>
      <c r="S11705"/>
    </row>
    <row r="11706" spans="18:19">
      <c r="R11706" s="29"/>
      <c r="S11706"/>
    </row>
    <row r="11707" spans="18:19">
      <c r="R11707" s="29"/>
      <c r="S11707"/>
    </row>
    <row r="11708" spans="18:19">
      <c r="R11708" s="29"/>
      <c r="S11708"/>
    </row>
    <row r="11709" spans="18:19">
      <c r="R11709" s="29"/>
      <c r="S11709"/>
    </row>
    <row r="11710" spans="18:19">
      <c r="R11710" s="29"/>
      <c r="S11710"/>
    </row>
    <row r="11711" spans="18:19">
      <c r="R11711" s="29"/>
      <c r="S11711"/>
    </row>
    <row r="11712" spans="18:19">
      <c r="R11712" s="29"/>
      <c r="S11712"/>
    </row>
    <row r="11713" spans="18:19">
      <c r="R11713" s="29"/>
      <c r="S11713"/>
    </row>
    <row r="11714" spans="18:19">
      <c r="R11714" s="29"/>
      <c r="S11714"/>
    </row>
    <row r="11715" spans="18:19">
      <c r="R11715" s="29"/>
      <c r="S11715"/>
    </row>
    <row r="11716" spans="18:19">
      <c r="R11716" s="29"/>
      <c r="S11716"/>
    </row>
    <row r="11717" spans="18:19">
      <c r="R11717" s="29"/>
      <c r="S11717"/>
    </row>
    <row r="11718" spans="18:19">
      <c r="R11718" s="29"/>
      <c r="S11718"/>
    </row>
    <row r="11719" spans="18:19">
      <c r="R11719" s="29"/>
      <c r="S11719"/>
    </row>
    <row r="11720" spans="18:19">
      <c r="R11720" s="29"/>
      <c r="S11720"/>
    </row>
    <row r="11721" spans="18:19">
      <c r="R11721" s="29"/>
      <c r="S11721"/>
    </row>
    <row r="11722" spans="18:19">
      <c r="R11722" s="29"/>
      <c r="S11722"/>
    </row>
    <row r="11723" spans="18:19">
      <c r="R11723" s="29"/>
      <c r="S11723"/>
    </row>
    <row r="11724" spans="18:19">
      <c r="R11724" s="29"/>
      <c r="S11724"/>
    </row>
    <row r="11725" spans="18:19">
      <c r="R11725" s="29"/>
      <c r="S11725"/>
    </row>
    <row r="11726" spans="18:19">
      <c r="R11726" s="29"/>
      <c r="S11726"/>
    </row>
    <row r="11727" spans="18:19">
      <c r="R11727" s="29"/>
      <c r="S11727"/>
    </row>
    <row r="11728" spans="18:19">
      <c r="R11728" s="29"/>
      <c r="S11728"/>
    </row>
    <row r="11729" spans="18:19">
      <c r="R11729" s="29"/>
      <c r="S11729"/>
    </row>
    <row r="11730" spans="18:19">
      <c r="R11730" s="29"/>
      <c r="S11730"/>
    </row>
    <row r="11731" spans="18:19">
      <c r="R11731" s="29"/>
      <c r="S11731"/>
    </row>
    <row r="11732" spans="18:19">
      <c r="R11732" s="29"/>
      <c r="S11732"/>
    </row>
    <row r="11733" spans="18:19">
      <c r="R11733" s="29"/>
      <c r="S11733"/>
    </row>
    <row r="11734" spans="18:19">
      <c r="R11734" s="29"/>
      <c r="S11734"/>
    </row>
    <row r="11735" spans="18:19">
      <c r="R11735" s="29"/>
      <c r="S11735"/>
    </row>
    <row r="11736" spans="18:19">
      <c r="R11736" s="29"/>
      <c r="S11736"/>
    </row>
    <row r="11737" spans="18:19">
      <c r="R11737" s="29"/>
      <c r="S11737"/>
    </row>
    <row r="11738" spans="18:19">
      <c r="R11738" s="29"/>
      <c r="S11738"/>
    </row>
    <row r="11739" spans="18:19">
      <c r="R11739" s="29"/>
      <c r="S11739"/>
    </row>
    <row r="11740" spans="18:19">
      <c r="R11740" s="29"/>
      <c r="S11740"/>
    </row>
    <row r="11741" spans="18:19">
      <c r="R11741" s="29"/>
      <c r="S11741"/>
    </row>
    <row r="11742" spans="18:19">
      <c r="R11742" s="29"/>
      <c r="S11742"/>
    </row>
    <row r="11743" spans="18:19">
      <c r="R11743" s="29"/>
      <c r="S11743"/>
    </row>
    <row r="11744" spans="18:19">
      <c r="R11744" s="29"/>
      <c r="S11744"/>
    </row>
    <row r="11745" spans="18:19">
      <c r="R11745" s="29"/>
      <c r="S11745"/>
    </row>
    <row r="11746" spans="18:19">
      <c r="R11746" s="29"/>
      <c r="S11746"/>
    </row>
    <row r="11747" spans="18:19">
      <c r="R11747" s="29"/>
      <c r="S11747"/>
    </row>
    <row r="11748" spans="18:19">
      <c r="R11748" s="29"/>
      <c r="S11748"/>
    </row>
    <row r="11749" spans="18:19">
      <c r="R11749" s="29"/>
      <c r="S11749"/>
    </row>
    <row r="11750" spans="18:19">
      <c r="R11750" s="29"/>
      <c r="S11750"/>
    </row>
    <row r="11751" spans="18:19">
      <c r="R11751" s="29"/>
      <c r="S11751"/>
    </row>
    <row r="11752" spans="18:19">
      <c r="R11752" s="29"/>
      <c r="S11752"/>
    </row>
    <row r="11753" spans="18:19">
      <c r="R11753" s="29"/>
      <c r="S11753"/>
    </row>
    <row r="11754" spans="18:19">
      <c r="R11754" s="29"/>
      <c r="S11754"/>
    </row>
    <row r="11755" spans="18:19">
      <c r="R11755" s="29"/>
      <c r="S11755"/>
    </row>
    <row r="11756" spans="18:19">
      <c r="R11756" s="29"/>
      <c r="S11756"/>
    </row>
    <row r="11757" spans="18:19">
      <c r="R11757" s="29"/>
      <c r="S11757"/>
    </row>
    <row r="11758" spans="18:19">
      <c r="R11758" s="29"/>
      <c r="S11758"/>
    </row>
    <row r="11759" spans="18:19">
      <c r="R11759" s="29"/>
      <c r="S11759"/>
    </row>
    <row r="11760" spans="18:19">
      <c r="R11760" s="29"/>
      <c r="S11760"/>
    </row>
    <row r="11761" spans="18:19">
      <c r="R11761" s="29"/>
      <c r="S11761"/>
    </row>
    <row r="11762" spans="18:19">
      <c r="R11762" s="29"/>
      <c r="S11762"/>
    </row>
    <row r="11763" spans="18:19">
      <c r="R11763" s="29"/>
      <c r="S11763"/>
    </row>
    <row r="11764" spans="18:19">
      <c r="R11764" s="29"/>
      <c r="S11764"/>
    </row>
    <row r="11765" spans="18:19">
      <c r="R11765" s="29"/>
      <c r="S11765"/>
    </row>
    <row r="11766" spans="18:19">
      <c r="R11766" s="29"/>
      <c r="S11766"/>
    </row>
    <row r="11767" spans="18:19">
      <c r="R11767" s="29"/>
      <c r="S11767"/>
    </row>
    <row r="11768" spans="18:19">
      <c r="R11768" s="29"/>
      <c r="S11768"/>
    </row>
    <row r="11769" spans="18:19">
      <c r="R11769" s="29"/>
      <c r="S11769"/>
    </row>
    <row r="11770" spans="18:19">
      <c r="R11770" s="29"/>
      <c r="S11770"/>
    </row>
    <row r="11771" spans="18:19">
      <c r="R11771" s="29"/>
      <c r="S11771"/>
    </row>
    <row r="11772" spans="18:19">
      <c r="R11772" s="29"/>
      <c r="S11772"/>
    </row>
    <row r="11773" spans="18:19">
      <c r="R11773" s="29"/>
      <c r="S11773"/>
    </row>
    <row r="11774" spans="18:19">
      <c r="R11774" s="29"/>
      <c r="S11774"/>
    </row>
    <row r="11775" spans="18:19">
      <c r="R11775" s="29"/>
      <c r="S11775"/>
    </row>
    <row r="11776" spans="18:19">
      <c r="R11776" s="29"/>
      <c r="S11776"/>
    </row>
    <row r="11777" spans="18:19">
      <c r="R11777" s="29"/>
      <c r="S11777"/>
    </row>
    <row r="11778" spans="18:19">
      <c r="R11778" s="29"/>
      <c r="S11778"/>
    </row>
    <row r="11779" spans="18:19">
      <c r="R11779" s="29"/>
      <c r="S11779"/>
    </row>
    <row r="11780" spans="18:19">
      <c r="R11780" s="29"/>
      <c r="S11780"/>
    </row>
    <row r="11781" spans="18:19">
      <c r="R11781" s="29"/>
      <c r="S11781"/>
    </row>
    <row r="11782" spans="18:19">
      <c r="R11782" s="29"/>
      <c r="S11782"/>
    </row>
    <row r="11783" spans="18:19">
      <c r="R11783" s="29"/>
      <c r="S11783"/>
    </row>
    <row r="11784" spans="18:19">
      <c r="R11784" s="29"/>
      <c r="S11784"/>
    </row>
    <row r="11785" spans="18:19">
      <c r="R11785" s="29"/>
      <c r="S11785"/>
    </row>
    <row r="11786" spans="18:19">
      <c r="R11786" s="29"/>
      <c r="S11786"/>
    </row>
    <row r="11787" spans="18:19">
      <c r="R11787" s="29"/>
      <c r="S11787"/>
    </row>
    <row r="11788" spans="18:19">
      <c r="R11788" s="29"/>
      <c r="S11788"/>
    </row>
    <row r="11789" spans="18:19">
      <c r="R11789" s="29"/>
      <c r="S11789"/>
    </row>
    <row r="11790" spans="18:19">
      <c r="R11790" s="29"/>
      <c r="S11790"/>
    </row>
    <row r="11791" spans="18:19">
      <c r="R11791" s="29"/>
      <c r="S11791"/>
    </row>
    <row r="11792" spans="18:19">
      <c r="R11792" s="29"/>
      <c r="S11792"/>
    </row>
    <row r="11793" spans="18:19">
      <c r="R11793" s="29"/>
      <c r="S11793"/>
    </row>
    <row r="11794" spans="18:19">
      <c r="R11794" s="29"/>
      <c r="S11794"/>
    </row>
    <row r="11795" spans="18:19">
      <c r="R11795" s="29"/>
      <c r="S11795"/>
    </row>
    <row r="11796" spans="18:19">
      <c r="R11796" s="29"/>
      <c r="S11796"/>
    </row>
    <row r="11797" spans="18:19">
      <c r="R11797" s="29"/>
      <c r="S11797"/>
    </row>
    <row r="11798" spans="18:19">
      <c r="R11798" s="29"/>
      <c r="S11798"/>
    </row>
    <row r="11799" spans="18:19">
      <c r="R11799" s="29"/>
      <c r="S11799"/>
    </row>
    <row r="11800" spans="18:19">
      <c r="R11800" s="29"/>
      <c r="S11800"/>
    </row>
    <row r="11801" spans="18:19">
      <c r="R11801" s="29"/>
      <c r="S11801"/>
    </row>
    <row r="11802" spans="18:19">
      <c r="R11802" s="29"/>
      <c r="S11802"/>
    </row>
    <row r="11803" spans="18:19">
      <c r="R11803" s="29"/>
      <c r="S11803"/>
    </row>
    <row r="11804" spans="18:19">
      <c r="R11804" s="29"/>
      <c r="S11804"/>
    </row>
    <row r="11805" spans="18:19">
      <c r="R11805" s="29"/>
      <c r="S11805"/>
    </row>
    <row r="11806" spans="18:19">
      <c r="R11806" s="29"/>
      <c r="S11806"/>
    </row>
    <row r="11807" spans="18:19">
      <c r="R11807" s="29"/>
      <c r="S11807"/>
    </row>
    <row r="11808" spans="18:19">
      <c r="R11808" s="29"/>
      <c r="S11808"/>
    </row>
    <row r="11809" spans="18:19">
      <c r="R11809" s="29"/>
      <c r="S11809"/>
    </row>
    <row r="11810" spans="18:19">
      <c r="R11810" s="29"/>
      <c r="S11810"/>
    </row>
    <row r="11811" spans="18:19">
      <c r="R11811" s="29"/>
      <c r="S11811"/>
    </row>
    <row r="11812" spans="18:19">
      <c r="R11812" s="29"/>
      <c r="S11812"/>
    </row>
    <row r="11813" spans="18:19">
      <c r="R11813" s="29"/>
      <c r="S11813"/>
    </row>
    <row r="11814" spans="18:19">
      <c r="R11814" s="29"/>
      <c r="S11814"/>
    </row>
    <row r="11815" spans="18:19">
      <c r="R11815" s="29"/>
      <c r="S11815"/>
    </row>
    <row r="11816" spans="18:19">
      <c r="R11816" s="29"/>
      <c r="S11816"/>
    </row>
    <row r="11817" spans="18:19">
      <c r="R11817" s="29"/>
      <c r="S11817"/>
    </row>
    <row r="11818" spans="18:19">
      <c r="R11818" s="29"/>
      <c r="S11818"/>
    </row>
    <row r="11819" spans="18:19">
      <c r="R11819" s="29"/>
      <c r="S11819"/>
    </row>
    <row r="11820" spans="18:19">
      <c r="R11820" s="29"/>
      <c r="S11820"/>
    </row>
    <row r="11821" spans="18:19">
      <c r="R11821" s="29"/>
      <c r="S11821"/>
    </row>
    <row r="11822" spans="18:19">
      <c r="R11822" s="29"/>
      <c r="S11822"/>
    </row>
    <row r="11823" spans="18:19">
      <c r="R11823" s="29"/>
      <c r="S11823"/>
    </row>
    <row r="11824" spans="18:19">
      <c r="R11824" s="29"/>
      <c r="S11824"/>
    </row>
    <row r="11825" spans="18:19">
      <c r="R11825" s="29"/>
      <c r="S11825"/>
    </row>
    <row r="11826" spans="18:19">
      <c r="R11826" s="29"/>
      <c r="S11826"/>
    </row>
    <row r="11827" spans="18:19">
      <c r="R11827" s="29"/>
      <c r="S11827"/>
    </row>
    <row r="11828" spans="18:19">
      <c r="R11828" s="29"/>
      <c r="S11828"/>
    </row>
    <row r="11829" spans="18:19">
      <c r="R11829" s="29"/>
      <c r="S11829"/>
    </row>
    <row r="11830" spans="18:19">
      <c r="R11830" s="29"/>
      <c r="S11830"/>
    </row>
    <row r="11831" spans="18:19">
      <c r="R11831" s="29"/>
      <c r="S11831"/>
    </row>
    <row r="11832" spans="18:19">
      <c r="R11832" s="29"/>
      <c r="S11832"/>
    </row>
    <row r="11833" spans="18:19">
      <c r="R11833" s="29"/>
      <c r="S11833"/>
    </row>
    <row r="11834" spans="18:19">
      <c r="R11834" s="29"/>
      <c r="S11834"/>
    </row>
    <row r="11835" spans="18:19">
      <c r="R11835" s="29"/>
      <c r="S11835"/>
    </row>
    <row r="11836" spans="18:19">
      <c r="R11836" s="29"/>
      <c r="S11836"/>
    </row>
    <row r="11837" spans="18:19">
      <c r="R11837" s="29"/>
      <c r="S11837"/>
    </row>
    <row r="11838" spans="18:19">
      <c r="R11838" s="29"/>
      <c r="S11838"/>
    </row>
    <row r="11839" spans="18:19">
      <c r="R11839" s="29"/>
      <c r="S11839"/>
    </row>
    <row r="11840" spans="18:19">
      <c r="R11840" s="29"/>
      <c r="S11840"/>
    </row>
    <row r="11841" spans="18:19">
      <c r="R11841" s="29"/>
      <c r="S11841"/>
    </row>
    <row r="11842" spans="18:19">
      <c r="R11842" s="29"/>
      <c r="S11842"/>
    </row>
    <row r="11843" spans="18:19">
      <c r="R11843" s="29"/>
      <c r="S11843"/>
    </row>
    <row r="11844" spans="18:19">
      <c r="R11844" s="29"/>
      <c r="S11844"/>
    </row>
    <row r="11845" spans="18:19">
      <c r="R11845" s="29"/>
      <c r="S11845"/>
    </row>
    <row r="11846" spans="18:19">
      <c r="R11846" s="29"/>
      <c r="S11846"/>
    </row>
    <row r="11847" spans="18:19">
      <c r="R11847" s="29"/>
      <c r="S11847"/>
    </row>
    <row r="11848" spans="18:19">
      <c r="R11848" s="29"/>
      <c r="S11848"/>
    </row>
    <row r="11849" spans="18:19">
      <c r="R11849" s="29"/>
      <c r="S11849"/>
    </row>
    <row r="11850" spans="18:19">
      <c r="R11850" s="29"/>
      <c r="S11850"/>
    </row>
    <row r="11851" spans="18:19">
      <c r="R11851" s="29"/>
      <c r="S11851"/>
    </row>
    <row r="11852" spans="18:19">
      <c r="R11852" s="29"/>
      <c r="S11852"/>
    </row>
    <row r="11853" spans="18:19">
      <c r="R11853" s="29"/>
      <c r="S11853"/>
    </row>
    <row r="11854" spans="18:19">
      <c r="R11854" s="29"/>
      <c r="S11854"/>
    </row>
    <row r="11855" spans="18:19">
      <c r="R11855" s="29"/>
      <c r="S11855"/>
    </row>
    <row r="11856" spans="18:19">
      <c r="R11856" s="29"/>
      <c r="S11856"/>
    </row>
    <row r="11857" spans="18:19">
      <c r="R11857" s="29"/>
      <c r="S11857"/>
    </row>
    <row r="11858" spans="18:19">
      <c r="R11858" s="29"/>
      <c r="S11858"/>
    </row>
    <row r="11859" spans="18:19">
      <c r="R11859" s="29"/>
      <c r="S11859"/>
    </row>
    <row r="11860" spans="18:19">
      <c r="R11860" s="29"/>
      <c r="S11860"/>
    </row>
    <row r="11861" spans="18:19">
      <c r="R11861" s="29"/>
      <c r="S11861"/>
    </row>
    <row r="11862" spans="18:19">
      <c r="R11862" s="29"/>
      <c r="S11862"/>
    </row>
    <row r="11863" spans="18:19">
      <c r="R11863" s="29"/>
      <c r="S11863"/>
    </row>
    <row r="11864" spans="18:19">
      <c r="R11864" s="29"/>
      <c r="S11864"/>
    </row>
    <row r="11865" spans="18:19">
      <c r="R11865" s="29"/>
      <c r="S11865"/>
    </row>
    <row r="11866" spans="18:19">
      <c r="R11866" s="29"/>
      <c r="S11866"/>
    </row>
    <row r="11867" spans="18:19">
      <c r="R11867" s="29"/>
      <c r="S11867"/>
    </row>
    <row r="11868" spans="18:19">
      <c r="R11868" s="29"/>
      <c r="S11868"/>
    </row>
    <row r="11869" spans="18:19">
      <c r="R11869" s="29"/>
      <c r="S11869"/>
    </row>
    <row r="11870" spans="18:19">
      <c r="R11870" s="29"/>
      <c r="S11870"/>
    </row>
    <row r="11871" spans="18:19">
      <c r="R11871" s="29"/>
      <c r="S11871"/>
    </row>
    <row r="11872" spans="18:19">
      <c r="R11872" s="29"/>
      <c r="S11872"/>
    </row>
    <row r="11873" spans="18:19">
      <c r="R11873" s="29"/>
      <c r="S11873"/>
    </row>
    <row r="11874" spans="18:19">
      <c r="R11874" s="29"/>
      <c r="S11874"/>
    </row>
    <row r="11875" spans="18:19">
      <c r="R11875" s="29"/>
      <c r="S11875"/>
    </row>
    <row r="11876" spans="18:19">
      <c r="R11876" s="29"/>
      <c r="S11876"/>
    </row>
    <row r="11877" spans="18:19">
      <c r="R11877" s="29"/>
      <c r="S11877"/>
    </row>
    <row r="11878" spans="18:19">
      <c r="R11878" s="29"/>
      <c r="S11878"/>
    </row>
    <row r="11879" spans="18:19">
      <c r="R11879" s="29"/>
      <c r="S11879"/>
    </row>
    <row r="11880" spans="18:19">
      <c r="R11880" s="29"/>
      <c r="S11880"/>
    </row>
    <row r="11881" spans="18:19">
      <c r="R11881" s="29"/>
      <c r="S11881"/>
    </row>
    <row r="11882" spans="18:19">
      <c r="R11882" s="29"/>
      <c r="S11882"/>
    </row>
    <row r="11883" spans="18:19">
      <c r="R11883" s="29"/>
      <c r="S11883"/>
    </row>
    <row r="11884" spans="18:19">
      <c r="R11884" s="29"/>
      <c r="S11884"/>
    </row>
    <row r="11885" spans="18:19">
      <c r="R11885" s="29"/>
      <c r="S11885"/>
    </row>
    <row r="11886" spans="18:19">
      <c r="R11886" s="29"/>
      <c r="S11886"/>
    </row>
    <row r="11887" spans="18:19">
      <c r="R11887" s="29"/>
      <c r="S11887"/>
    </row>
    <row r="11888" spans="18:19">
      <c r="R11888" s="29"/>
      <c r="S11888"/>
    </row>
    <row r="11889" spans="18:19">
      <c r="R11889" s="29"/>
      <c r="S11889"/>
    </row>
    <row r="11890" spans="18:19">
      <c r="R11890" s="29"/>
      <c r="S11890"/>
    </row>
    <row r="11891" spans="18:19">
      <c r="R11891" s="29"/>
      <c r="S11891"/>
    </row>
    <row r="11892" spans="18:19">
      <c r="R11892" s="29"/>
      <c r="S11892"/>
    </row>
    <row r="11893" spans="18:19">
      <c r="R11893" s="29"/>
      <c r="S11893"/>
    </row>
    <row r="11894" spans="18:19">
      <c r="R11894" s="29"/>
      <c r="S11894"/>
    </row>
    <row r="11895" spans="18:19">
      <c r="R11895" s="29"/>
      <c r="S11895"/>
    </row>
    <row r="11896" spans="18:19">
      <c r="R11896" s="29"/>
      <c r="S11896"/>
    </row>
    <row r="11897" spans="18:19">
      <c r="R11897" s="29"/>
      <c r="S11897"/>
    </row>
    <row r="11898" spans="18:19">
      <c r="R11898" s="29"/>
      <c r="S11898"/>
    </row>
    <row r="11899" spans="18:19">
      <c r="R11899" s="29"/>
      <c r="S11899"/>
    </row>
    <row r="11900" spans="18:19">
      <c r="R11900" s="29"/>
      <c r="S11900"/>
    </row>
    <row r="11901" spans="18:19">
      <c r="R11901" s="29"/>
      <c r="S11901"/>
    </row>
    <row r="11902" spans="18:19">
      <c r="R11902" s="29"/>
      <c r="S11902"/>
    </row>
    <row r="11903" spans="18:19">
      <c r="R11903" s="29"/>
      <c r="S11903"/>
    </row>
    <row r="11904" spans="18:19">
      <c r="R11904" s="29"/>
      <c r="S11904"/>
    </row>
    <row r="11905" spans="18:19">
      <c r="R11905" s="29"/>
      <c r="S11905"/>
    </row>
    <row r="11906" spans="18:19">
      <c r="R11906" s="29"/>
      <c r="S11906"/>
    </row>
    <row r="11907" spans="18:19">
      <c r="R11907" s="29"/>
      <c r="S11907"/>
    </row>
    <row r="11908" spans="18:19">
      <c r="R11908" s="29"/>
      <c r="S11908"/>
    </row>
    <row r="11909" spans="18:19">
      <c r="R11909" s="29"/>
      <c r="S11909"/>
    </row>
    <row r="11910" spans="18:19">
      <c r="R11910" s="29"/>
      <c r="S11910"/>
    </row>
    <row r="11911" spans="18:19">
      <c r="R11911" s="29"/>
      <c r="S11911"/>
    </row>
    <row r="11912" spans="18:19">
      <c r="R11912" s="29"/>
      <c r="S11912"/>
    </row>
    <row r="11913" spans="18:19">
      <c r="R11913" s="29"/>
      <c r="S11913"/>
    </row>
    <row r="11914" spans="18:19">
      <c r="R11914" s="29"/>
      <c r="S11914"/>
    </row>
    <row r="11915" spans="18:19">
      <c r="R11915" s="29"/>
      <c r="S11915"/>
    </row>
    <row r="11916" spans="18:19">
      <c r="R11916" s="29"/>
      <c r="S11916"/>
    </row>
    <row r="11917" spans="18:19">
      <c r="R11917" s="29"/>
      <c r="S11917"/>
    </row>
    <row r="11918" spans="18:19">
      <c r="R11918" s="29"/>
      <c r="S11918"/>
    </row>
    <row r="11919" spans="18:19">
      <c r="R11919" s="29"/>
      <c r="S11919"/>
    </row>
    <row r="11920" spans="18:19">
      <c r="R11920" s="29"/>
      <c r="S11920"/>
    </row>
    <row r="11921" spans="18:19">
      <c r="R11921" s="29"/>
      <c r="S11921"/>
    </row>
    <row r="11922" spans="18:19">
      <c r="R11922" s="29"/>
      <c r="S11922"/>
    </row>
    <row r="11923" spans="18:19">
      <c r="R11923" s="29"/>
      <c r="S11923"/>
    </row>
    <row r="11924" spans="18:19">
      <c r="R11924" s="29"/>
      <c r="S11924"/>
    </row>
    <row r="11925" spans="18:19">
      <c r="R11925" s="29"/>
      <c r="S11925"/>
    </row>
    <row r="11926" spans="18:19">
      <c r="R11926" s="29"/>
      <c r="S11926"/>
    </row>
    <row r="11927" spans="18:19">
      <c r="R11927" s="29"/>
      <c r="S11927"/>
    </row>
    <row r="11928" spans="18:19">
      <c r="R11928" s="29"/>
      <c r="S11928"/>
    </row>
    <row r="11929" spans="18:19">
      <c r="R11929" s="29"/>
      <c r="S11929"/>
    </row>
    <row r="11930" spans="18:19">
      <c r="R11930" s="29"/>
      <c r="S11930"/>
    </row>
    <row r="11931" spans="18:19">
      <c r="R11931" s="29"/>
      <c r="S11931"/>
    </row>
    <row r="11932" spans="18:19">
      <c r="R11932" s="29"/>
      <c r="S11932"/>
    </row>
    <row r="11933" spans="18:19">
      <c r="R11933" s="29"/>
      <c r="S11933"/>
    </row>
    <row r="11934" spans="18:19">
      <c r="R11934" s="29"/>
      <c r="S11934"/>
    </row>
    <row r="11935" spans="18:19">
      <c r="R11935" s="29"/>
      <c r="S11935"/>
    </row>
    <row r="11936" spans="18:19">
      <c r="R11936" s="29"/>
      <c r="S11936"/>
    </row>
    <row r="11937" spans="18:19">
      <c r="R11937" s="29"/>
      <c r="S11937"/>
    </row>
    <row r="11938" spans="18:19">
      <c r="R11938" s="29"/>
      <c r="S11938"/>
    </row>
    <row r="11939" spans="18:19">
      <c r="R11939" s="29"/>
      <c r="S11939"/>
    </row>
    <row r="11940" spans="18:19">
      <c r="R11940" s="29"/>
      <c r="S11940"/>
    </row>
    <row r="11941" spans="18:19">
      <c r="R11941" s="29"/>
      <c r="S11941"/>
    </row>
    <row r="11942" spans="18:19">
      <c r="R11942" s="29"/>
      <c r="S11942"/>
    </row>
    <row r="11943" spans="18:19">
      <c r="R11943" s="29"/>
      <c r="S11943"/>
    </row>
    <row r="11944" spans="18:19">
      <c r="R11944" s="29"/>
      <c r="S11944"/>
    </row>
    <row r="11945" spans="18:19">
      <c r="R11945" s="29"/>
      <c r="S11945"/>
    </row>
    <row r="11946" spans="18:19">
      <c r="R11946" s="29"/>
      <c r="S11946"/>
    </row>
    <row r="11947" spans="18:19">
      <c r="R11947" s="29"/>
      <c r="S11947"/>
    </row>
    <row r="11948" spans="18:19">
      <c r="R11948" s="29"/>
      <c r="S11948"/>
    </row>
    <row r="11949" spans="18:19">
      <c r="R11949" s="29"/>
      <c r="S11949"/>
    </row>
    <row r="11950" spans="18:19">
      <c r="R11950" s="29"/>
      <c r="S11950"/>
    </row>
    <row r="11951" spans="18:19">
      <c r="R11951" s="29"/>
      <c r="S11951"/>
    </row>
    <row r="11952" spans="18:19">
      <c r="R11952" s="29"/>
      <c r="S11952"/>
    </row>
    <row r="11953" spans="18:19">
      <c r="R11953" s="29"/>
      <c r="S11953"/>
    </row>
    <row r="11954" spans="18:19">
      <c r="R11954" s="29"/>
      <c r="S11954"/>
    </row>
    <row r="11955" spans="18:19">
      <c r="R11955" s="29"/>
      <c r="S11955"/>
    </row>
    <row r="11956" spans="18:19">
      <c r="R11956" s="29"/>
      <c r="S11956"/>
    </row>
    <row r="11957" spans="18:19">
      <c r="R11957" s="29"/>
      <c r="S11957"/>
    </row>
    <row r="11958" spans="18:19">
      <c r="R11958" s="29"/>
      <c r="S11958"/>
    </row>
    <row r="11959" spans="18:19">
      <c r="R11959" s="29"/>
      <c r="S11959"/>
    </row>
    <row r="11960" spans="18:19">
      <c r="R11960" s="29"/>
      <c r="S11960"/>
    </row>
    <row r="11961" spans="18:19">
      <c r="R11961" s="29"/>
      <c r="S11961"/>
    </row>
    <row r="11962" spans="18:19">
      <c r="R11962" s="29"/>
      <c r="S11962"/>
    </row>
    <row r="11963" spans="18:19">
      <c r="R11963" s="29"/>
      <c r="S11963"/>
    </row>
    <row r="11964" spans="18:19">
      <c r="R11964" s="29"/>
      <c r="S11964"/>
    </row>
    <row r="11965" spans="18:19">
      <c r="R11965" s="29"/>
      <c r="S11965"/>
    </row>
    <row r="11966" spans="18:19">
      <c r="R11966" s="29"/>
      <c r="S11966"/>
    </row>
    <row r="11967" spans="18:19">
      <c r="R11967" s="29"/>
      <c r="S11967"/>
    </row>
    <row r="11968" spans="18:19">
      <c r="R11968" s="29"/>
      <c r="S11968"/>
    </row>
    <row r="11969" spans="18:19">
      <c r="R11969" s="29"/>
      <c r="S11969"/>
    </row>
    <row r="11970" spans="18:19">
      <c r="R11970" s="29"/>
      <c r="S11970"/>
    </row>
    <row r="11971" spans="18:19">
      <c r="R11971" s="29"/>
      <c r="S11971"/>
    </row>
    <row r="11972" spans="18:19">
      <c r="R11972" s="29"/>
      <c r="S11972"/>
    </row>
    <row r="11973" spans="18:19">
      <c r="R11973" s="29"/>
      <c r="S11973"/>
    </row>
    <row r="11974" spans="18:19">
      <c r="R11974" s="29"/>
      <c r="S11974"/>
    </row>
    <row r="11975" spans="18:19">
      <c r="R11975" s="29"/>
      <c r="S11975"/>
    </row>
    <row r="11976" spans="18:19">
      <c r="R11976" s="29"/>
      <c r="S11976"/>
    </row>
    <row r="11977" spans="18:19">
      <c r="R11977" s="29"/>
      <c r="S11977"/>
    </row>
    <row r="11978" spans="18:19">
      <c r="R11978" s="29"/>
      <c r="S11978"/>
    </row>
    <row r="11979" spans="18:19">
      <c r="R11979" s="29"/>
      <c r="S11979"/>
    </row>
    <row r="11980" spans="18:19">
      <c r="R11980" s="29"/>
      <c r="S11980"/>
    </row>
    <row r="11981" spans="18:19">
      <c r="R11981" s="29"/>
      <c r="S11981"/>
    </row>
    <row r="11982" spans="18:19">
      <c r="R11982" s="29"/>
      <c r="S11982"/>
    </row>
    <row r="11983" spans="18:19">
      <c r="R11983" s="29"/>
      <c r="S11983"/>
    </row>
    <row r="11984" spans="18:19">
      <c r="R11984" s="29"/>
      <c r="S11984"/>
    </row>
    <row r="11985" spans="18:19">
      <c r="R11985" s="29"/>
      <c r="S11985"/>
    </row>
    <row r="11986" spans="18:19">
      <c r="R11986" s="29"/>
      <c r="S11986"/>
    </row>
    <row r="11987" spans="18:19">
      <c r="R11987" s="29"/>
      <c r="S11987"/>
    </row>
    <row r="11988" spans="18:19">
      <c r="R11988" s="29"/>
      <c r="S11988"/>
    </row>
    <row r="11989" spans="18:19">
      <c r="R11989" s="29"/>
      <c r="S11989"/>
    </row>
    <row r="11990" spans="18:19">
      <c r="R11990" s="29"/>
      <c r="S11990"/>
    </row>
    <row r="11991" spans="18:19">
      <c r="R11991" s="29"/>
      <c r="S11991"/>
    </row>
    <row r="11992" spans="18:19">
      <c r="R11992" s="29"/>
      <c r="S11992"/>
    </row>
    <row r="11993" spans="18:19">
      <c r="R11993" s="29"/>
      <c r="S11993"/>
    </row>
    <row r="11994" spans="18:19">
      <c r="R11994" s="29"/>
      <c r="S11994"/>
    </row>
    <row r="11995" spans="18:19">
      <c r="R11995" s="29"/>
      <c r="S11995"/>
    </row>
    <row r="11996" spans="18:19">
      <c r="R11996" s="29"/>
      <c r="S11996"/>
    </row>
    <row r="11997" spans="18:19">
      <c r="R11997" s="29"/>
      <c r="S11997"/>
    </row>
    <row r="11998" spans="18:19">
      <c r="R11998" s="29"/>
      <c r="S11998"/>
    </row>
    <row r="11999" spans="18:19">
      <c r="R11999" s="29"/>
      <c r="S11999"/>
    </row>
    <row r="12000" spans="18:19">
      <c r="R12000" s="29"/>
      <c r="S12000"/>
    </row>
    <row r="12001" spans="18:19">
      <c r="R12001" s="29"/>
      <c r="S12001"/>
    </row>
    <row r="12002" spans="18:19">
      <c r="R12002" s="29"/>
      <c r="S12002"/>
    </row>
    <row r="12003" spans="18:19">
      <c r="R12003" s="29"/>
      <c r="S12003"/>
    </row>
    <row r="12004" spans="18:19">
      <c r="R12004" s="29"/>
      <c r="S12004"/>
    </row>
    <row r="12005" spans="18:19">
      <c r="R12005" s="29"/>
      <c r="S12005"/>
    </row>
    <row r="12006" spans="18:19">
      <c r="R12006" s="29"/>
      <c r="S12006"/>
    </row>
    <row r="12007" spans="18:19">
      <c r="R12007" s="29"/>
      <c r="S12007"/>
    </row>
    <row r="12008" spans="18:19">
      <c r="R12008" s="29"/>
      <c r="S12008"/>
    </row>
    <row r="12009" spans="18:19">
      <c r="R12009" s="29"/>
      <c r="S12009"/>
    </row>
    <row r="12010" spans="18:19">
      <c r="R12010" s="29"/>
      <c r="S12010"/>
    </row>
    <row r="12011" spans="18:19">
      <c r="R12011" s="29"/>
      <c r="S12011"/>
    </row>
    <row r="12012" spans="18:19">
      <c r="R12012" s="29"/>
      <c r="S12012"/>
    </row>
    <row r="12013" spans="18:19">
      <c r="R12013" s="29"/>
      <c r="S12013"/>
    </row>
    <row r="12014" spans="18:19">
      <c r="R12014" s="29"/>
      <c r="S12014"/>
    </row>
    <row r="12015" spans="18:19">
      <c r="R12015" s="29"/>
      <c r="S12015"/>
    </row>
    <row r="12016" spans="18:19">
      <c r="R12016" s="29"/>
      <c r="S12016"/>
    </row>
    <row r="12017" spans="18:19">
      <c r="R12017" s="29"/>
      <c r="S12017"/>
    </row>
    <row r="12018" spans="18:19">
      <c r="R12018" s="29"/>
      <c r="S12018"/>
    </row>
    <row r="12019" spans="18:19">
      <c r="R12019" s="29"/>
      <c r="S12019"/>
    </row>
    <row r="12020" spans="18:19">
      <c r="R12020" s="29"/>
      <c r="S12020"/>
    </row>
    <row r="12021" spans="18:19">
      <c r="R12021" s="29"/>
      <c r="S12021"/>
    </row>
    <row r="12022" spans="18:19">
      <c r="R12022" s="29"/>
      <c r="S12022"/>
    </row>
    <row r="12023" spans="18:19">
      <c r="R12023" s="29"/>
      <c r="S12023"/>
    </row>
    <row r="12024" spans="18:19">
      <c r="R12024" s="29"/>
      <c r="S12024"/>
    </row>
    <row r="12025" spans="18:19">
      <c r="R12025" s="29"/>
      <c r="S12025"/>
    </row>
    <row r="12026" spans="18:19">
      <c r="R12026" s="29"/>
      <c r="S12026"/>
    </row>
    <row r="12027" spans="18:19">
      <c r="R12027" s="29"/>
      <c r="S12027"/>
    </row>
    <row r="12028" spans="18:19">
      <c r="R12028" s="29"/>
      <c r="S12028"/>
    </row>
    <row r="12029" spans="18:19">
      <c r="R12029" s="29"/>
      <c r="S12029"/>
    </row>
    <row r="12030" spans="18:19">
      <c r="R12030" s="29"/>
      <c r="S12030"/>
    </row>
    <row r="12031" spans="18:19">
      <c r="R12031" s="29"/>
      <c r="S12031"/>
    </row>
    <row r="12032" spans="18:19">
      <c r="R12032" s="29"/>
      <c r="S12032"/>
    </row>
    <row r="12033" spans="18:19">
      <c r="R12033" s="29"/>
      <c r="S12033"/>
    </row>
    <row r="12034" spans="18:19">
      <c r="R12034" s="29"/>
      <c r="S12034"/>
    </row>
    <row r="12035" spans="18:19">
      <c r="R12035" s="29"/>
      <c r="S12035"/>
    </row>
    <row r="12036" spans="18:19">
      <c r="R12036" s="29"/>
      <c r="S12036"/>
    </row>
    <row r="12037" spans="18:19">
      <c r="R12037" s="29"/>
      <c r="S12037"/>
    </row>
    <row r="12038" spans="18:19">
      <c r="R12038" s="29"/>
      <c r="S12038"/>
    </row>
    <row r="12039" spans="18:19">
      <c r="R12039" s="29"/>
      <c r="S12039"/>
    </row>
    <row r="12040" spans="18:19">
      <c r="R12040" s="29"/>
      <c r="S12040"/>
    </row>
    <row r="12041" spans="18:19">
      <c r="R12041" s="29"/>
      <c r="S12041"/>
    </row>
    <row r="12042" spans="18:19">
      <c r="R12042" s="29"/>
      <c r="S12042"/>
    </row>
    <row r="12043" spans="18:19">
      <c r="R12043" s="29"/>
      <c r="S12043"/>
    </row>
    <row r="12044" spans="18:19">
      <c r="R12044" s="29"/>
      <c r="S12044"/>
    </row>
    <row r="12045" spans="18:19">
      <c r="R12045" s="29"/>
      <c r="S12045"/>
    </row>
    <row r="12046" spans="18:19">
      <c r="R12046" s="29"/>
      <c r="S12046"/>
    </row>
    <row r="12047" spans="18:19">
      <c r="R12047" s="29"/>
      <c r="S12047"/>
    </row>
    <row r="12048" spans="18:19">
      <c r="R12048" s="29"/>
      <c r="S12048"/>
    </row>
    <row r="12049" spans="18:19">
      <c r="R12049" s="29"/>
      <c r="S12049"/>
    </row>
    <row r="12050" spans="18:19">
      <c r="R12050" s="29"/>
      <c r="S12050"/>
    </row>
    <row r="12051" spans="18:19">
      <c r="R12051" s="29"/>
      <c r="S12051"/>
    </row>
    <row r="12052" spans="18:19">
      <c r="R12052" s="29"/>
      <c r="S12052"/>
    </row>
    <row r="12053" spans="18:19">
      <c r="R12053" s="29"/>
      <c r="S12053"/>
    </row>
    <row r="12054" spans="18:19">
      <c r="R12054" s="29"/>
      <c r="S12054"/>
    </row>
    <row r="12055" spans="18:19">
      <c r="R12055" s="29"/>
      <c r="S12055"/>
    </row>
    <row r="12056" spans="18:19">
      <c r="R12056" s="29"/>
      <c r="S12056"/>
    </row>
    <row r="12057" spans="18:19">
      <c r="R12057" s="29"/>
      <c r="S12057"/>
    </row>
    <row r="12058" spans="18:19">
      <c r="R12058" s="29"/>
      <c r="S12058"/>
    </row>
    <row r="12059" spans="18:19">
      <c r="R12059" s="29"/>
      <c r="S12059"/>
    </row>
    <row r="12060" spans="18:19">
      <c r="R12060" s="29"/>
      <c r="S12060"/>
    </row>
    <row r="12061" spans="18:19">
      <c r="R12061" s="29"/>
      <c r="S12061"/>
    </row>
    <row r="12062" spans="18:19">
      <c r="R12062" s="29"/>
      <c r="S12062"/>
    </row>
    <row r="12063" spans="18:19">
      <c r="R12063" s="29"/>
      <c r="S12063"/>
    </row>
    <row r="12064" spans="18:19">
      <c r="R12064" s="29"/>
      <c r="S12064"/>
    </row>
    <row r="12065" spans="18:19">
      <c r="R12065" s="29"/>
      <c r="S12065"/>
    </row>
    <row r="12066" spans="18:19">
      <c r="R12066" s="29"/>
      <c r="S12066"/>
    </row>
    <row r="12067" spans="18:19">
      <c r="R12067" s="29"/>
      <c r="S12067"/>
    </row>
    <row r="12068" spans="18:19">
      <c r="R12068" s="29"/>
      <c r="S12068"/>
    </row>
    <row r="12069" spans="18:19">
      <c r="R12069" s="29"/>
      <c r="S12069"/>
    </row>
    <row r="12070" spans="18:19">
      <c r="R12070" s="29"/>
      <c r="S12070"/>
    </row>
    <row r="12071" spans="18:19">
      <c r="R12071" s="29"/>
      <c r="S12071"/>
    </row>
    <row r="12072" spans="18:19">
      <c r="R12072" s="29"/>
      <c r="S12072"/>
    </row>
    <row r="12073" spans="18:19">
      <c r="R12073" s="29"/>
      <c r="S12073"/>
    </row>
    <row r="12074" spans="18:19">
      <c r="R12074" s="29"/>
      <c r="S12074"/>
    </row>
    <row r="12075" spans="18:19">
      <c r="R12075" s="29"/>
      <c r="S12075"/>
    </row>
    <row r="12076" spans="18:19">
      <c r="R12076" s="29"/>
      <c r="S12076"/>
    </row>
    <row r="12077" spans="18:19">
      <c r="R12077" s="29"/>
      <c r="S12077"/>
    </row>
    <row r="12078" spans="18:19">
      <c r="R12078" s="29"/>
      <c r="S12078"/>
    </row>
    <row r="12079" spans="18:19">
      <c r="R12079" s="29"/>
      <c r="S12079"/>
    </row>
    <row r="12080" spans="18:19">
      <c r="R12080" s="29"/>
      <c r="S12080"/>
    </row>
    <row r="12081" spans="18:19">
      <c r="R12081" s="29"/>
      <c r="S12081"/>
    </row>
    <row r="12082" spans="18:19">
      <c r="R12082" s="29"/>
      <c r="S12082"/>
    </row>
    <row r="12083" spans="18:19">
      <c r="R12083" s="29"/>
      <c r="S12083"/>
    </row>
    <row r="12084" spans="18:19">
      <c r="R12084" s="29"/>
      <c r="S12084"/>
    </row>
    <row r="12085" spans="18:19">
      <c r="R12085" s="29"/>
      <c r="S12085"/>
    </row>
    <row r="12086" spans="18:19">
      <c r="R12086" s="29"/>
      <c r="S12086"/>
    </row>
    <row r="12087" spans="18:19">
      <c r="R12087" s="29"/>
      <c r="S12087"/>
    </row>
    <row r="12088" spans="18:19">
      <c r="R12088" s="29"/>
      <c r="S12088"/>
    </row>
    <row r="12089" spans="18:19">
      <c r="R12089" s="29"/>
      <c r="S12089"/>
    </row>
    <row r="12090" spans="18:19">
      <c r="R12090" s="29"/>
      <c r="S12090"/>
    </row>
    <row r="12091" spans="18:19">
      <c r="R12091" s="29"/>
      <c r="S12091"/>
    </row>
    <row r="12092" spans="18:19">
      <c r="R12092" s="29"/>
      <c r="S12092"/>
    </row>
    <row r="12093" spans="18:19">
      <c r="R12093" s="29"/>
      <c r="S12093"/>
    </row>
    <row r="12094" spans="18:19">
      <c r="R12094" s="29"/>
      <c r="S12094"/>
    </row>
    <row r="12095" spans="18:19">
      <c r="R12095" s="29"/>
      <c r="S12095"/>
    </row>
    <row r="12096" spans="18:19">
      <c r="R12096" s="29"/>
      <c r="S12096"/>
    </row>
    <row r="12097" spans="18:19">
      <c r="R12097" s="29"/>
      <c r="S12097"/>
    </row>
    <row r="12098" spans="18:19">
      <c r="R12098" s="29"/>
      <c r="S12098"/>
    </row>
    <row r="12099" spans="18:19">
      <c r="R12099" s="29"/>
      <c r="S12099"/>
    </row>
    <row r="12100" spans="18:19">
      <c r="R12100" s="29"/>
      <c r="S12100"/>
    </row>
    <row r="12101" spans="18:19">
      <c r="R12101" s="29"/>
      <c r="S12101"/>
    </row>
    <row r="12102" spans="18:19">
      <c r="R12102" s="29"/>
      <c r="S12102"/>
    </row>
    <row r="12103" spans="18:19">
      <c r="R12103" s="29"/>
      <c r="S12103"/>
    </row>
    <row r="12104" spans="18:19">
      <c r="R12104" s="29"/>
      <c r="S12104"/>
    </row>
    <row r="12105" spans="18:19">
      <c r="R12105" s="29"/>
      <c r="S12105"/>
    </row>
    <row r="12106" spans="18:19">
      <c r="R12106" s="29"/>
      <c r="S12106"/>
    </row>
    <row r="12107" spans="18:19">
      <c r="R12107" s="29"/>
      <c r="S12107"/>
    </row>
    <row r="12108" spans="18:19">
      <c r="R12108" s="29"/>
      <c r="S12108"/>
    </row>
    <row r="12109" spans="18:19">
      <c r="R12109" s="29"/>
      <c r="S12109"/>
    </row>
    <row r="12110" spans="18:19">
      <c r="R12110" s="29"/>
      <c r="S12110"/>
    </row>
    <row r="12111" spans="18:19">
      <c r="R12111" s="29"/>
      <c r="S12111"/>
    </row>
    <row r="12112" spans="18:19">
      <c r="R12112" s="29"/>
      <c r="S12112"/>
    </row>
    <row r="12113" spans="18:19">
      <c r="R12113" s="29"/>
      <c r="S12113"/>
    </row>
    <row r="12114" spans="18:19">
      <c r="R12114" s="29"/>
      <c r="S12114"/>
    </row>
    <row r="12115" spans="18:19">
      <c r="R12115" s="29"/>
      <c r="S12115"/>
    </row>
    <row r="12116" spans="18:19">
      <c r="R12116" s="29"/>
      <c r="S12116"/>
    </row>
    <row r="12117" spans="18:19">
      <c r="R12117" s="29"/>
      <c r="S12117"/>
    </row>
    <row r="12118" spans="18:19">
      <c r="R12118" s="29"/>
      <c r="S12118"/>
    </row>
    <row r="12119" spans="18:19">
      <c r="R12119" s="29"/>
      <c r="S12119"/>
    </row>
    <row r="12120" spans="18:19">
      <c r="R12120" s="29"/>
      <c r="S12120"/>
    </row>
    <row r="12121" spans="18:19">
      <c r="R12121" s="29"/>
      <c r="S12121"/>
    </row>
    <row r="12122" spans="18:19">
      <c r="R12122" s="29"/>
      <c r="S12122"/>
    </row>
    <row r="12123" spans="18:19">
      <c r="R12123" s="29"/>
      <c r="S12123"/>
    </row>
    <row r="12124" spans="18:19">
      <c r="R12124" s="29"/>
      <c r="S12124"/>
    </row>
    <row r="12125" spans="18:19">
      <c r="R12125" s="29"/>
      <c r="S12125"/>
    </row>
    <row r="12126" spans="18:19">
      <c r="R12126" s="29"/>
      <c r="S12126"/>
    </row>
    <row r="12127" spans="18:19">
      <c r="R12127" s="29"/>
      <c r="S12127"/>
    </row>
    <row r="12128" spans="18:19">
      <c r="R12128" s="29"/>
      <c r="S12128"/>
    </row>
    <row r="12129" spans="18:19">
      <c r="R12129" s="29"/>
      <c r="S12129"/>
    </row>
    <row r="12130" spans="18:19">
      <c r="R12130" s="29"/>
      <c r="S12130"/>
    </row>
    <row r="12131" spans="18:19">
      <c r="R12131" s="29"/>
      <c r="S12131"/>
    </row>
    <row r="12132" spans="18:19">
      <c r="R12132" s="29"/>
      <c r="S12132"/>
    </row>
    <row r="12133" spans="18:19">
      <c r="R12133" s="29"/>
      <c r="S12133"/>
    </row>
    <row r="12134" spans="18:19">
      <c r="R12134" s="29"/>
      <c r="S12134"/>
    </row>
    <row r="12135" spans="18:19">
      <c r="R12135" s="29"/>
      <c r="S12135"/>
    </row>
    <row r="12136" spans="18:19">
      <c r="R12136" s="29"/>
      <c r="S12136"/>
    </row>
    <row r="12137" spans="18:19">
      <c r="R12137" s="29"/>
      <c r="S12137"/>
    </row>
    <row r="12138" spans="18:19">
      <c r="R12138" s="29"/>
      <c r="S12138"/>
    </row>
    <row r="12139" spans="18:19">
      <c r="R12139" s="29"/>
      <c r="S12139"/>
    </row>
    <row r="12140" spans="18:19">
      <c r="R12140" s="29"/>
      <c r="S12140"/>
    </row>
    <row r="12141" spans="18:19">
      <c r="R12141" s="29"/>
      <c r="S12141"/>
    </row>
    <row r="12142" spans="18:19">
      <c r="R12142" s="29"/>
      <c r="S12142"/>
    </row>
    <row r="12143" spans="18:19">
      <c r="R12143" s="29"/>
      <c r="S12143"/>
    </row>
    <row r="12144" spans="18:19">
      <c r="R12144" s="29"/>
      <c r="S12144"/>
    </row>
    <row r="12145" spans="18:19">
      <c r="R12145" s="29"/>
      <c r="S12145"/>
    </row>
    <row r="12146" spans="18:19">
      <c r="R12146" s="29"/>
      <c r="S12146"/>
    </row>
    <row r="12147" spans="18:19">
      <c r="R12147" s="29"/>
      <c r="S12147"/>
    </row>
    <row r="12148" spans="18:19">
      <c r="R12148" s="29"/>
      <c r="S12148"/>
    </row>
    <row r="12149" spans="18:19">
      <c r="R12149" s="29"/>
      <c r="S12149"/>
    </row>
    <row r="12150" spans="18:19">
      <c r="R12150" s="29"/>
      <c r="S12150"/>
    </row>
    <row r="12151" spans="18:19">
      <c r="R12151" s="29"/>
      <c r="S12151"/>
    </row>
    <row r="12152" spans="18:19">
      <c r="R12152" s="29"/>
      <c r="S12152"/>
    </row>
    <row r="12153" spans="18:19">
      <c r="R12153" s="29"/>
      <c r="S12153"/>
    </row>
    <row r="12154" spans="18:19">
      <c r="R12154" s="29"/>
      <c r="S12154"/>
    </row>
    <row r="12155" spans="18:19">
      <c r="R12155" s="29"/>
      <c r="S12155"/>
    </row>
    <row r="12156" spans="18:19">
      <c r="R12156" s="29"/>
      <c r="S12156"/>
    </row>
    <row r="12157" spans="18:19">
      <c r="R12157" s="29"/>
      <c r="S12157"/>
    </row>
    <row r="12158" spans="18:19">
      <c r="R12158" s="29"/>
      <c r="S12158"/>
    </row>
    <row r="12159" spans="18:19">
      <c r="R12159" s="29"/>
      <c r="S12159"/>
    </row>
    <row r="12160" spans="18:19">
      <c r="R12160" s="29"/>
      <c r="S12160"/>
    </row>
    <row r="12161" spans="18:19">
      <c r="R12161" s="29"/>
      <c r="S12161"/>
    </row>
    <row r="12162" spans="18:19">
      <c r="R12162" s="29"/>
      <c r="S12162"/>
    </row>
    <row r="12163" spans="18:19">
      <c r="R12163" s="29"/>
      <c r="S12163"/>
    </row>
    <row r="12164" spans="18:19">
      <c r="R12164" s="29"/>
      <c r="S12164"/>
    </row>
    <row r="12165" spans="18:19">
      <c r="R12165" s="29"/>
      <c r="S12165"/>
    </row>
    <row r="12166" spans="18:19">
      <c r="R12166" s="29"/>
      <c r="S12166"/>
    </row>
    <row r="12167" spans="18:19">
      <c r="R12167" s="29"/>
      <c r="S12167"/>
    </row>
    <row r="12168" spans="18:19">
      <c r="R12168" s="29"/>
      <c r="S12168"/>
    </row>
    <row r="12169" spans="18:19">
      <c r="R12169" s="29"/>
      <c r="S12169"/>
    </row>
    <row r="12170" spans="18:19">
      <c r="R12170" s="29"/>
      <c r="S12170"/>
    </row>
    <row r="12171" spans="18:19">
      <c r="R12171" s="29"/>
      <c r="S12171"/>
    </row>
    <row r="12172" spans="18:19">
      <c r="R12172" s="29"/>
      <c r="S12172"/>
    </row>
    <row r="12173" spans="18:19">
      <c r="R12173" s="29"/>
      <c r="S12173"/>
    </row>
    <row r="12174" spans="18:19">
      <c r="R12174" s="29"/>
      <c r="S12174"/>
    </row>
    <row r="12175" spans="18:19">
      <c r="R12175" s="29"/>
      <c r="S12175"/>
    </row>
    <row r="12176" spans="18:19">
      <c r="R12176" s="29"/>
      <c r="S12176"/>
    </row>
    <row r="12177" spans="18:19">
      <c r="R12177" s="29"/>
      <c r="S12177"/>
    </row>
    <row r="12178" spans="18:19">
      <c r="R12178" s="29"/>
      <c r="S12178"/>
    </row>
    <row r="12179" spans="18:19">
      <c r="R12179" s="29"/>
      <c r="S12179"/>
    </row>
    <row r="12180" spans="18:19">
      <c r="R12180" s="29"/>
      <c r="S12180"/>
    </row>
    <row r="12181" spans="18:19">
      <c r="R12181" s="29"/>
      <c r="S12181"/>
    </row>
    <row r="12182" spans="18:19">
      <c r="R12182" s="29"/>
      <c r="S12182"/>
    </row>
    <row r="12183" spans="18:19">
      <c r="R12183" s="29"/>
      <c r="S12183"/>
    </row>
    <row r="12184" spans="18:19">
      <c r="R12184" s="29"/>
      <c r="S12184"/>
    </row>
    <row r="12185" spans="18:19">
      <c r="R12185" s="29"/>
      <c r="S12185"/>
    </row>
    <row r="12186" spans="18:19">
      <c r="R12186" s="29"/>
      <c r="S12186"/>
    </row>
    <row r="12187" spans="18:19">
      <c r="R12187" s="29"/>
      <c r="S12187"/>
    </row>
    <row r="12188" spans="18:19">
      <c r="R12188" s="29"/>
      <c r="S12188"/>
    </row>
    <row r="12189" spans="18:19">
      <c r="R12189" s="29"/>
      <c r="S12189"/>
    </row>
    <row r="12190" spans="18:19">
      <c r="R12190" s="29"/>
      <c r="S12190"/>
    </row>
    <row r="12191" spans="18:19">
      <c r="R12191" s="29"/>
      <c r="S12191"/>
    </row>
    <row r="12192" spans="18:19">
      <c r="R12192" s="29"/>
      <c r="S12192"/>
    </row>
    <row r="12193" spans="18:19">
      <c r="R12193" s="29"/>
      <c r="S12193"/>
    </row>
    <row r="12194" spans="18:19">
      <c r="R12194" s="29"/>
      <c r="S12194"/>
    </row>
    <row r="12195" spans="18:19">
      <c r="R12195" s="29"/>
      <c r="S12195"/>
    </row>
    <row r="12196" spans="18:19">
      <c r="R12196" s="29"/>
      <c r="S12196"/>
    </row>
    <row r="12197" spans="18:19">
      <c r="R12197" s="29"/>
      <c r="S12197"/>
    </row>
    <row r="12198" spans="18:19">
      <c r="R12198" s="29"/>
      <c r="S12198"/>
    </row>
    <row r="12199" spans="18:19">
      <c r="R12199" s="29"/>
      <c r="S12199"/>
    </row>
    <row r="12200" spans="18:19">
      <c r="R12200" s="29"/>
      <c r="S12200"/>
    </row>
    <row r="12201" spans="18:19">
      <c r="R12201" s="29"/>
      <c r="S12201"/>
    </row>
    <row r="12202" spans="18:19">
      <c r="R12202" s="29"/>
      <c r="S12202"/>
    </row>
    <row r="12203" spans="18:19">
      <c r="R12203" s="29"/>
      <c r="S12203"/>
    </row>
    <row r="12204" spans="18:19">
      <c r="R12204" s="29"/>
      <c r="S12204"/>
    </row>
    <row r="12205" spans="18:19">
      <c r="R12205" s="29"/>
      <c r="S12205"/>
    </row>
    <row r="12206" spans="18:19">
      <c r="R12206" s="29"/>
      <c r="S12206"/>
    </row>
    <row r="12207" spans="18:19">
      <c r="R12207" s="29"/>
      <c r="S12207"/>
    </row>
    <row r="12208" spans="18:19">
      <c r="R12208" s="29"/>
      <c r="S12208"/>
    </row>
    <row r="12209" spans="18:19">
      <c r="R12209" s="29"/>
      <c r="S12209"/>
    </row>
    <row r="12210" spans="18:19">
      <c r="R12210" s="29"/>
      <c r="S12210"/>
    </row>
    <row r="12211" spans="18:19">
      <c r="R12211" s="29"/>
      <c r="S12211"/>
    </row>
    <row r="12212" spans="18:19">
      <c r="R12212" s="29"/>
      <c r="S12212"/>
    </row>
    <row r="12213" spans="18:19">
      <c r="R12213" s="29"/>
      <c r="S12213"/>
    </row>
    <row r="12214" spans="18:19">
      <c r="R12214" s="29"/>
      <c r="S12214"/>
    </row>
    <row r="12215" spans="18:19">
      <c r="R12215" s="29"/>
      <c r="S12215"/>
    </row>
    <row r="12216" spans="18:19">
      <c r="R12216" s="29"/>
      <c r="S12216"/>
    </row>
    <row r="12217" spans="18:19">
      <c r="R12217" s="29"/>
      <c r="S12217"/>
    </row>
    <row r="12218" spans="18:19">
      <c r="R12218" s="29"/>
      <c r="S12218"/>
    </row>
    <row r="12219" spans="18:19">
      <c r="R12219" s="29"/>
      <c r="S12219"/>
    </row>
    <row r="12220" spans="18:19">
      <c r="R12220" s="29"/>
      <c r="S12220"/>
    </row>
    <row r="12221" spans="18:19">
      <c r="R12221" s="29"/>
      <c r="S12221"/>
    </row>
    <row r="12222" spans="18:19">
      <c r="R12222" s="29"/>
      <c r="S12222"/>
    </row>
    <row r="12223" spans="18:19">
      <c r="R12223" s="29"/>
      <c r="S12223"/>
    </row>
    <row r="12224" spans="18:19">
      <c r="R12224" s="29"/>
      <c r="S12224"/>
    </row>
    <row r="12225" spans="18:19">
      <c r="R12225" s="29"/>
      <c r="S12225"/>
    </row>
    <row r="12226" spans="18:19">
      <c r="R12226" s="29"/>
      <c r="S12226"/>
    </row>
    <row r="12227" spans="18:19">
      <c r="R12227" s="29"/>
      <c r="S12227"/>
    </row>
    <row r="12228" spans="18:19">
      <c r="R12228" s="29"/>
      <c r="S12228"/>
    </row>
    <row r="12229" spans="18:19">
      <c r="R12229" s="29"/>
      <c r="S12229"/>
    </row>
    <row r="12230" spans="18:19">
      <c r="R12230" s="29"/>
      <c r="S12230"/>
    </row>
    <row r="12231" spans="18:19">
      <c r="R12231" s="29"/>
      <c r="S12231"/>
    </row>
    <row r="12232" spans="18:19">
      <c r="R12232" s="29"/>
      <c r="S12232"/>
    </row>
    <row r="12233" spans="18:19">
      <c r="R12233" s="29"/>
      <c r="S12233"/>
    </row>
    <row r="12234" spans="18:19">
      <c r="R12234" s="29"/>
      <c r="S12234"/>
    </row>
    <row r="12235" spans="18:19">
      <c r="R12235" s="29"/>
      <c r="S12235"/>
    </row>
    <row r="12236" spans="18:19">
      <c r="R12236" s="29"/>
      <c r="S12236"/>
    </row>
    <row r="12237" spans="18:19">
      <c r="R12237" s="29"/>
      <c r="S12237"/>
    </row>
    <row r="12238" spans="18:19">
      <c r="R12238" s="29"/>
      <c r="S12238"/>
    </row>
    <row r="12239" spans="18:19">
      <c r="R12239" s="29"/>
      <c r="S12239"/>
    </row>
    <row r="12240" spans="18:19">
      <c r="R12240" s="29"/>
      <c r="S12240"/>
    </row>
    <row r="12241" spans="18:19">
      <c r="R12241" s="29"/>
      <c r="S12241"/>
    </row>
    <row r="12242" spans="18:19">
      <c r="R12242" s="29"/>
      <c r="S12242"/>
    </row>
    <row r="12243" spans="18:19">
      <c r="R12243" s="29"/>
      <c r="S12243"/>
    </row>
    <row r="12244" spans="18:19">
      <c r="R12244" s="29"/>
      <c r="S12244"/>
    </row>
    <row r="12245" spans="18:19">
      <c r="R12245" s="29"/>
      <c r="S12245"/>
    </row>
    <row r="12246" spans="18:19">
      <c r="R12246" s="29"/>
      <c r="S12246"/>
    </row>
    <row r="12247" spans="18:19">
      <c r="R12247" s="29"/>
      <c r="S12247"/>
    </row>
    <row r="12248" spans="18:19">
      <c r="R12248" s="29"/>
      <c r="S12248"/>
    </row>
    <row r="12249" spans="18:19">
      <c r="R12249" s="29"/>
      <c r="S12249"/>
    </row>
    <row r="12250" spans="18:19">
      <c r="R12250" s="29"/>
      <c r="S12250"/>
    </row>
    <row r="12251" spans="18:19">
      <c r="R12251" s="29"/>
      <c r="S12251"/>
    </row>
    <row r="12252" spans="18:19">
      <c r="R12252" s="29"/>
      <c r="S12252"/>
    </row>
    <row r="12253" spans="18:19">
      <c r="R12253" s="29"/>
      <c r="S12253"/>
    </row>
    <row r="12254" spans="18:19">
      <c r="R12254" s="29"/>
      <c r="S12254"/>
    </row>
    <row r="12255" spans="18:19">
      <c r="R12255" s="29"/>
      <c r="S12255"/>
    </row>
    <row r="12256" spans="18:19">
      <c r="R12256" s="29"/>
      <c r="S12256"/>
    </row>
    <row r="12257" spans="18:19">
      <c r="R12257" s="29"/>
      <c r="S12257"/>
    </row>
    <row r="12258" spans="18:19">
      <c r="R12258" s="29"/>
      <c r="S12258"/>
    </row>
    <row r="12259" spans="18:19">
      <c r="R12259" s="29"/>
      <c r="S12259"/>
    </row>
    <row r="12260" spans="18:19">
      <c r="R12260" s="29"/>
      <c r="S12260"/>
    </row>
    <row r="12261" spans="18:19">
      <c r="R12261" s="29"/>
      <c r="S12261"/>
    </row>
    <row r="12262" spans="18:19">
      <c r="R12262" s="29"/>
      <c r="S12262"/>
    </row>
    <row r="12263" spans="18:19">
      <c r="R12263" s="29"/>
      <c r="S12263"/>
    </row>
    <row r="12264" spans="18:19">
      <c r="R12264" s="29"/>
      <c r="S12264"/>
    </row>
    <row r="12265" spans="18:19">
      <c r="R12265" s="29"/>
      <c r="S12265"/>
    </row>
    <row r="12266" spans="18:19">
      <c r="R12266" s="29"/>
      <c r="S12266"/>
    </row>
    <row r="12267" spans="18:19">
      <c r="R12267" s="29"/>
      <c r="S12267"/>
    </row>
    <row r="12268" spans="18:19">
      <c r="R12268" s="29"/>
      <c r="S12268"/>
    </row>
    <row r="12269" spans="18:19">
      <c r="R12269" s="29"/>
      <c r="S12269"/>
    </row>
    <row r="12270" spans="18:19">
      <c r="R12270" s="29"/>
      <c r="S12270"/>
    </row>
    <row r="12271" spans="18:19">
      <c r="R12271" s="29"/>
      <c r="S12271"/>
    </row>
    <row r="12272" spans="18:19">
      <c r="R12272" s="29"/>
      <c r="S12272"/>
    </row>
    <row r="12273" spans="18:19">
      <c r="R12273" s="29"/>
      <c r="S12273"/>
    </row>
    <row r="12274" spans="18:19">
      <c r="R12274" s="29"/>
      <c r="S12274"/>
    </row>
    <row r="12275" spans="18:19">
      <c r="R12275" s="29"/>
      <c r="S12275"/>
    </row>
    <row r="12276" spans="18:19">
      <c r="R12276" s="29"/>
      <c r="S12276"/>
    </row>
    <row r="12277" spans="18:19">
      <c r="R12277" s="29"/>
      <c r="S12277"/>
    </row>
    <row r="12278" spans="18:19">
      <c r="R12278" s="29"/>
      <c r="S12278"/>
    </row>
    <row r="12279" spans="18:19">
      <c r="R12279" s="29"/>
      <c r="S12279"/>
    </row>
    <row r="12280" spans="18:19">
      <c r="R12280" s="29"/>
      <c r="S12280"/>
    </row>
    <row r="12281" spans="18:19">
      <c r="R12281" s="29"/>
      <c r="S12281"/>
    </row>
    <row r="12282" spans="18:19">
      <c r="R12282" s="29"/>
      <c r="S12282"/>
    </row>
    <row r="12283" spans="18:19">
      <c r="R12283" s="29"/>
      <c r="S12283"/>
    </row>
    <row r="12284" spans="18:19">
      <c r="R12284" s="29"/>
      <c r="S12284"/>
    </row>
    <row r="12285" spans="18:19">
      <c r="R12285" s="29"/>
      <c r="S12285"/>
    </row>
    <row r="12286" spans="18:19">
      <c r="R12286" s="29"/>
      <c r="S12286"/>
    </row>
    <row r="12287" spans="18:19">
      <c r="R12287" s="29"/>
      <c r="S12287"/>
    </row>
    <row r="12288" spans="18:19">
      <c r="R12288" s="29"/>
      <c r="S12288"/>
    </row>
    <row r="12289" spans="18:19">
      <c r="R12289" s="29"/>
      <c r="S12289"/>
    </row>
    <row r="12290" spans="18:19">
      <c r="R12290" s="29"/>
      <c r="S12290"/>
    </row>
    <row r="12291" spans="18:19">
      <c r="R12291" s="29"/>
      <c r="S12291"/>
    </row>
    <row r="12292" spans="18:19">
      <c r="R12292" s="29"/>
      <c r="S12292"/>
    </row>
    <row r="12293" spans="18:19">
      <c r="R12293" s="29"/>
      <c r="S12293"/>
    </row>
    <row r="12294" spans="18:19">
      <c r="R12294" s="29"/>
      <c r="S12294"/>
    </row>
    <row r="12295" spans="18:19">
      <c r="R12295" s="29"/>
      <c r="S12295"/>
    </row>
    <row r="12296" spans="18:19">
      <c r="R12296" s="29"/>
      <c r="S12296"/>
    </row>
    <row r="12297" spans="18:19">
      <c r="R12297" s="29"/>
      <c r="S12297"/>
    </row>
    <row r="12298" spans="18:19">
      <c r="R12298" s="29"/>
      <c r="S12298"/>
    </row>
    <row r="12299" spans="18:19">
      <c r="R12299" s="29"/>
      <c r="S12299"/>
    </row>
    <row r="12300" spans="18:19">
      <c r="R12300" s="29"/>
      <c r="S12300"/>
    </row>
    <row r="12301" spans="18:19">
      <c r="R12301" s="29"/>
      <c r="S12301"/>
    </row>
    <row r="12302" spans="18:19">
      <c r="R12302" s="29"/>
      <c r="S12302"/>
    </row>
    <row r="12303" spans="18:19">
      <c r="R12303" s="29"/>
      <c r="S12303"/>
    </row>
    <row r="12304" spans="18:19">
      <c r="R12304" s="29"/>
      <c r="S12304"/>
    </row>
    <row r="12305" spans="18:19">
      <c r="R12305" s="29"/>
      <c r="S12305"/>
    </row>
    <row r="12306" spans="18:19">
      <c r="R12306" s="29"/>
      <c r="S12306"/>
    </row>
    <row r="12307" spans="18:19">
      <c r="R12307" s="29"/>
      <c r="S12307"/>
    </row>
    <row r="12308" spans="18:19">
      <c r="R12308" s="29"/>
      <c r="S12308"/>
    </row>
    <row r="12309" spans="18:19">
      <c r="R12309" s="29"/>
      <c r="S12309"/>
    </row>
    <row r="12310" spans="18:19">
      <c r="R12310" s="29"/>
      <c r="S12310"/>
    </row>
    <row r="12311" spans="18:19">
      <c r="R12311" s="29"/>
      <c r="S12311"/>
    </row>
    <row r="12312" spans="18:19">
      <c r="R12312" s="29"/>
      <c r="S12312"/>
    </row>
    <row r="12313" spans="18:19">
      <c r="R12313" s="29"/>
      <c r="S12313"/>
    </row>
    <row r="12314" spans="18:19">
      <c r="R12314" s="29"/>
      <c r="S12314"/>
    </row>
    <row r="12315" spans="18:19">
      <c r="R12315" s="29"/>
      <c r="S12315"/>
    </row>
    <row r="12316" spans="18:19">
      <c r="R12316" s="29"/>
      <c r="S12316"/>
    </row>
    <row r="12317" spans="18:19">
      <c r="R12317" s="29"/>
      <c r="S12317"/>
    </row>
    <row r="12318" spans="18:19">
      <c r="R12318" s="29"/>
      <c r="S12318"/>
    </row>
    <row r="12319" spans="18:19">
      <c r="R12319" s="29"/>
      <c r="S12319"/>
    </row>
    <row r="12320" spans="18:19">
      <c r="R12320" s="29"/>
      <c r="S12320"/>
    </row>
    <row r="12321" spans="18:19">
      <c r="R12321" s="29"/>
      <c r="S12321"/>
    </row>
    <row r="12322" spans="18:19">
      <c r="R12322" s="29"/>
      <c r="S12322"/>
    </row>
    <row r="12323" spans="18:19">
      <c r="R12323" s="29"/>
      <c r="S12323"/>
    </row>
    <row r="12324" spans="18:19">
      <c r="R12324" s="29"/>
      <c r="S12324"/>
    </row>
    <row r="12325" spans="18:19">
      <c r="R12325" s="29"/>
      <c r="S12325"/>
    </row>
    <row r="12326" spans="18:19">
      <c r="R12326" s="29"/>
      <c r="S12326"/>
    </row>
    <row r="12327" spans="18:19">
      <c r="R12327" s="29"/>
      <c r="S12327"/>
    </row>
    <row r="12328" spans="18:19">
      <c r="R12328" s="29"/>
      <c r="S12328"/>
    </row>
    <row r="12329" spans="18:19">
      <c r="R12329" s="29"/>
      <c r="S12329"/>
    </row>
    <row r="12330" spans="18:19">
      <c r="R12330" s="29"/>
      <c r="S12330"/>
    </row>
    <row r="12331" spans="18:19">
      <c r="R12331" s="29"/>
      <c r="S12331"/>
    </row>
    <row r="12332" spans="18:19">
      <c r="R12332" s="29"/>
      <c r="S12332"/>
    </row>
    <row r="12333" spans="18:19">
      <c r="R12333" s="29"/>
      <c r="S12333"/>
    </row>
    <row r="12334" spans="18:19">
      <c r="R12334" s="29"/>
      <c r="S12334"/>
    </row>
    <row r="12335" spans="18:19">
      <c r="R12335" s="29"/>
      <c r="S12335"/>
    </row>
    <row r="12336" spans="18:19">
      <c r="R12336" s="29"/>
      <c r="S12336"/>
    </row>
    <row r="12337" spans="18:19">
      <c r="R12337" s="29"/>
      <c r="S12337"/>
    </row>
    <row r="12338" spans="18:19">
      <c r="R12338" s="29"/>
      <c r="S12338"/>
    </row>
    <row r="12339" spans="18:19">
      <c r="R12339" s="29"/>
      <c r="S12339"/>
    </row>
    <row r="12340" spans="18:19">
      <c r="R12340" s="29"/>
      <c r="S12340"/>
    </row>
    <row r="12341" spans="18:19">
      <c r="R12341" s="29"/>
      <c r="S12341"/>
    </row>
    <row r="12342" spans="18:19">
      <c r="R12342" s="29"/>
      <c r="S12342"/>
    </row>
    <row r="12343" spans="18:19">
      <c r="R12343" s="29"/>
      <c r="S12343"/>
    </row>
    <row r="12344" spans="18:19">
      <c r="R12344" s="29"/>
      <c r="S12344"/>
    </row>
    <row r="12345" spans="18:19">
      <c r="R12345" s="29"/>
      <c r="S12345"/>
    </row>
    <row r="12346" spans="18:19">
      <c r="R12346" s="29"/>
      <c r="S12346"/>
    </row>
    <row r="12347" spans="18:19">
      <c r="R12347" s="29"/>
      <c r="S12347"/>
    </row>
    <row r="12348" spans="18:19">
      <c r="R12348" s="29"/>
      <c r="S12348"/>
    </row>
    <row r="12349" spans="18:19">
      <c r="R12349" s="29"/>
      <c r="S12349"/>
    </row>
    <row r="12350" spans="18:19">
      <c r="R12350" s="29"/>
      <c r="S12350"/>
    </row>
    <row r="12351" spans="18:19">
      <c r="R12351" s="29"/>
      <c r="S12351"/>
    </row>
    <row r="12352" spans="18:19">
      <c r="R12352" s="29"/>
      <c r="S12352"/>
    </row>
    <row r="12353" spans="18:19">
      <c r="R12353" s="29"/>
      <c r="S12353"/>
    </row>
    <row r="12354" spans="18:19">
      <c r="R12354" s="29"/>
      <c r="S12354"/>
    </row>
    <row r="12355" spans="18:19">
      <c r="R12355" s="29"/>
      <c r="S12355"/>
    </row>
    <row r="12356" spans="18:19">
      <c r="R12356" s="29"/>
      <c r="S12356"/>
    </row>
    <row r="12357" spans="18:19">
      <c r="R12357" s="29"/>
      <c r="S12357"/>
    </row>
    <row r="12358" spans="18:19">
      <c r="R12358" s="29"/>
      <c r="S12358"/>
    </row>
    <row r="12359" spans="18:19">
      <c r="R12359" s="29"/>
      <c r="S12359"/>
    </row>
    <row r="12360" spans="18:19">
      <c r="R12360" s="29"/>
      <c r="S12360"/>
    </row>
    <row r="12361" spans="18:19">
      <c r="R12361" s="29"/>
      <c r="S12361"/>
    </row>
    <row r="12362" spans="18:19">
      <c r="R12362" s="29"/>
      <c r="S12362"/>
    </row>
    <row r="12363" spans="18:19">
      <c r="R12363" s="29"/>
      <c r="S12363"/>
    </row>
    <row r="12364" spans="18:19">
      <c r="R12364" s="29"/>
      <c r="S12364"/>
    </row>
    <row r="12365" spans="18:19">
      <c r="R12365" s="29"/>
      <c r="S12365"/>
    </row>
    <row r="12366" spans="18:19">
      <c r="R12366" s="29"/>
      <c r="S12366"/>
    </row>
    <row r="12367" spans="18:19">
      <c r="R12367" s="29"/>
      <c r="S12367"/>
    </row>
    <row r="12368" spans="18:19">
      <c r="R12368" s="29"/>
      <c r="S12368"/>
    </row>
    <row r="12369" spans="18:19">
      <c r="R12369" s="29"/>
      <c r="S12369"/>
    </row>
    <row r="12370" spans="18:19">
      <c r="R12370" s="29"/>
      <c r="S12370"/>
    </row>
    <row r="12371" spans="18:19">
      <c r="R12371" s="29"/>
      <c r="S12371"/>
    </row>
    <row r="12372" spans="18:19">
      <c r="R12372" s="29"/>
      <c r="S12372"/>
    </row>
    <row r="12373" spans="18:19">
      <c r="R12373" s="29"/>
      <c r="S12373"/>
    </row>
    <row r="12374" spans="18:19">
      <c r="R12374" s="29"/>
      <c r="S12374"/>
    </row>
    <row r="12375" spans="18:19">
      <c r="R12375" s="29"/>
      <c r="S12375"/>
    </row>
    <row r="12376" spans="18:19">
      <c r="R12376" s="29"/>
      <c r="S12376"/>
    </row>
    <row r="12377" spans="18:19">
      <c r="R12377" s="29"/>
      <c r="S12377"/>
    </row>
    <row r="12378" spans="18:19">
      <c r="R12378" s="29"/>
      <c r="S12378"/>
    </row>
    <row r="12379" spans="18:19">
      <c r="R12379" s="29"/>
      <c r="S12379"/>
    </row>
    <row r="12380" spans="18:19">
      <c r="R12380" s="29"/>
      <c r="S12380"/>
    </row>
    <row r="12381" spans="18:19">
      <c r="R12381" s="29"/>
      <c r="S12381"/>
    </row>
    <row r="12382" spans="18:19">
      <c r="R12382" s="29"/>
      <c r="S12382"/>
    </row>
    <row r="12383" spans="18:19">
      <c r="R12383" s="29"/>
      <c r="S12383"/>
    </row>
    <row r="12384" spans="18:19">
      <c r="R12384" s="29"/>
      <c r="S12384"/>
    </row>
    <row r="12385" spans="18:19">
      <c r="R12385" s="29"/>
      <c r="S12385"/>
    </row>
    <row r="12386" spans="18:19">
      <c r="R12386" s="29"/>
      <c r="S12386"/>
    </row>
    <row r="12387" spans="18:19">
      <c r="R12387" s="29"/>
      <c r="S12387"/>
    </row>
    <row r="12388" spans="18:19">
      <c r="R12388" s="29"/>
      <c r="S12388"/>
    </row>
    <row r="12389" spans="18:19">
      <c r="R12389" s="29"/>
      <c r="S12389"/>
    </row>
    <row r="12390" spans="18:19">
      <c r="R12390" s="29"/>
      <c r="S12390"/>
    </row>
    <row r="12391" spans="18:19">
      <c r="R12391" s="29"/>
      <c r="S12391"/>
    </row>
    <row r="12392" spans="18:19">
      <c r="R12392" s="29"/>
      <c r="S12392"/>
    </row>
    <row r="12393" spans="18:19">
      <c r="R12393" s="29"/>
      <c r="S12393"/>
    </row>
    <row r="12394" spans="18:19">
      <c r="R12394" s="29"/>
      <c r="S12394"/>
    </row>
    <row r="12395" spans="18:19">
      <c r="R12395" s="29"/>
      <c r="S12395"/>
    </row>
    <row r="12396" spans="18:19">
      <c r="R12396" s="29"/>
      <c r="S12396"/>
    </row>
    <row r="12397" spans="18:19">
      <c r="R12397" s="29"/>
      <c r="S12397"/>
    </row>
    <row r="12398" spans="18:19">
      <c r="R12398" s="29"/>
      <c r="S12398"/>
    </row>
    <row r="12399" spans="18:19">
      <c r="R12399" s="29"/>
      <c r="S12399"/>
    </row>
    <row r="12400" spans="18:19">
      <c r="R12400" s="29"/>
      <c r="S12400"/>
    </row>
    <row r="12401" spans="18:19">
      <c r="R12401" s="29"/>
      <c r="S12401"/>
    </row>
    <row r="12402" spans="18:19">
      <c r="R12402" s="29"/>
      <c r="S12402"/>
    </row>
    <row r="12403" spans="18:19">
      <c r="R12403" s="29"/>
      <c r="S12403"/>
    </row>
    <row r="12404" spans="18:19">
      <c r="R12404" s="29"/>
      <c r="S12404"/>
    </row>
    <row r="12405" spans="18:19">
      <c r="R12405" s="29"/>
      <c r="S12405"/>
    </row>
    <row r="12406" spans="18:19">
      <c r="R12406" s="29"/>
      <c r="S12406"/>
    </row>
    <row r="12407" spans="18:19">
      <c r="R12407" s="29"/>
      <c r="S12407"/>
    </row>
    <row r="12408" spans="18:19">
      <c r="R12408" s="29"/>
      <c r="S12408"/>
    </row>
    <row r="12409" spans="18:19">
      <c r="R12409" s="29"/>
      <c r="S12409"/>
    </row>
    <row r="12410" spans="18:19">
      <c r="R12410" s="29"/>
      <c r="S12410"/>
    </row>
    <row r="12411" spans="18:19">
      <c r="R12411" s="29"/>
      <c r="S12411"/>
    </row>
    <row r="12412" spans="18:19">
      <c r="R12412" s="29"/>
      <c r="S12412"/>
    </row>
    <row r="12413" spans="18:19">
      <c r="R12413" s="29"/>
      <c r="S12413"/>
    </row>
    <row r="12414" spans="18:19">
      <c r="R12414" s="29"/>
      <c r="S12414"/>
    </row>
    <row r="12415" spans="18:19">
      <c r="R12415" s="29"/>
      <c r="S12415"/>
    </row>
    <row r="12416" spans="18:19">
      <c r="R12416" s="29"/>
      <c r="S12416"/>
    </row>
    <row r="12417" spans="18:19">
      <c r="R12417" s="29"/>
      <c r="S12417"/>
    </row>
    <row r="12418" spans="18:19">
      <c r="R12418" s="29"/>
      <c r="S12418"/>
    </row>
    <row r="12419" spans="18:19">
      <c r="R12419" s="29"/>
      <c r="S12419"/>
    </row>
    <row r="12420" spans="18:19">
      <c r="R12420" s="29"/>
      <c r="S12420"/>
    </row>
    <row r="12421" spans="18:19">
      <c r="R12421" s="29"/>
      <c r="S12421"/>
    </row>
    <row r="12422" spans="18:19">
      <c r="R12422" s="29"/>
      <c r="S12422"/>
    </row>
    <row r="12423" spans="18:19">
      <c r="R12423" s="29"/>
      <c r="S12423"/>
    </row>
    <row r="12424" spans="18:19">
      <c r="R12424" s="29"/>
      <c r="S12424"/>
    </row>
    <row r="12425" spans="18:19">
      <c r="R12425" s="29"/>
      <c r="S12425"/>
    </row>
    <row r="12426" spans="18:19">
      <c r="R12426" s="29"/>
      <c r="S12426"/>
    </row>
    <row r="12427" spans="18:19">
      <c r="R12427" s="29"/>
      <c r="S12427"/>
    </row>
    <row r="12428" spans="18:19">
      <c r="R12428" s="29"/>
      <c r="S12428"/>
    </row>
    <row r="12429" spans="18:19">
      <c r="R12429" s="29"/>
      <c r="S12429"/>
    </row>
    <row r="12430" spans="18:19">
      <c r="R12430" s="29"/>
      <c r="S12430"/>
    </row>
    <row r="12431" spans="18:19">
      <c r="R12431" s="29"/>
      <c r="S12431"/>
    </row>
    <row r="12432" spans="18:19">
      <c r="R12432" s="29"/>
      <c r="S12432"/>
    </row>
    <row r="12433" spans="18:19">
      <c r="R12433" s="29"/>
      <c r="S12433"/>
    </row>
    <row r="12434" spans="18:19">
      <c r="R12434" s="29"/>
      <c r="S12434"/>
    </row>
    <row r="12435" spans="18:19">
      <c r="R12435" s="29"/>
      <c r="S12435"/>
    </row>
    <row r="12436" spans="18:19">
      <c r="R12436" s="29"/>
      <c r="S12436"/>
    </row>
    <row r="12437" spans="18:19">
      <c r="R12437" s="29"/>
      <c r="S12437"/>
    </row>
    <row r="12438" spans="18:19">
      <c r="R12438" s="29"/>
      <c r="S12438"/>
    </row>
    <row r="12439" spans="18:19">
      <c r="R12439" s="29"/>
      <c r="S12439"/>
    </row>
    <row r="12440" spans="18:19">
      <c r="R12440" s="29"/>
      <c r="S12440"/>
    </row>
    <row r="12441" spans="18:19">
      <c r="R12441" s="29"/>
      <c r="S12441"/>
    </row>
    <row r="12442" spans="18:19">
      <c r="R12442" s="29"/>
      <c r="S12442"/>
    </row>
    <row r="12443" spans="18:19">
      <c r="R12443" s="29"/>
      <c r="S12443"/>
    </row>
    <row r="12444" spans="18:19">
      <c r="R12444" s="29"/>
      <c r="S12444"/>
    </row>
    <row r="12445" spans="18:19">
      <c r="R12445" s="29"/>
      <c r="S12445"/>
    </row>
    <row r="12446" spans="18:19">
      <c r="R12446" s="29"/>
      <c r="S12446"/>
    </row>
    <row r="12447" spans="18:19">
      <c r="R12447" s="29"/>
      <c r="S12447"/>
    </row>
    <row r="12448" spans="18:19">
      <c r="R12448" s="29"/>
      <c r="S12448"/>
    </row>
    <row r="12449" spans="18:19">
      <c r="R12449" s="29"/>
      <c r="S12449"/>
    </row>
    <row r="12450" spans="18:19">
      <c r="R12450" s="29"/>
      <c r="S12450"/>
    </row>
    <row r="12451" spans="18:19">
      <c r="R12451" s="29"/>
      <c r="S12451"/>
    </row>
    <row r="12452" spans="18:19">
      <c r="R12452" s="29"/>
      <c r="S12452"/>
    </row>
    <row r="12453" spans="18:19">
      <c r="R12453" s="29"/>
      <c r="S12453"/>
    </row>
    <row r="12454" spans="18:19">
      <c r="R12454" s="29"/>
      <c r="S12454"/>
    </row>
    <row r="12455" spans="18:19">
      <c r="R12455" s="29"/>
      <c r="S12455"/>
    </row>
    <row r="12456" spans="18:19">
      <c r="R12456" s="29"/>
      <c r="S12456"/>
    </row>
    <row r="12457" spans="18:19">
      <c r="R12457" s="29"/>
      <c r="S12457"/>
    </row>
    <row r="12458" spans="18:19">
      <c r="R12458" s="29"/>
      <c r="S12458"/>
    </row>
    <row r="12459" spans="18:19">
      <c r="R12459" s="29"/>
      <c r="S12459"/>
    </row>
    <row r="12460" spans="18:19">
      <c r="R12460" s="29"/>
      <c r="S12460"/>
    </row>
    <row r="12461" spans="18:19">
      <c r="R12461" s="29"/>
      <c r="S12461"/>
    </row>
    <row r="12462" spans="18:19">
      <c r="R12462" s="29"/>
      <c r="S12462"/>
    </row>
    <row r="12463" spans="18:19">
      <c r="R12463" s="29"/>
      <c r="S12463"/>
    </row>
    <row r="12464" spans="18:19">
      <c r="R12464" s="29"/>
      <c r="S12464"/>
    </row>
    <row r="12465" spans="18:19">
      <c r="R12465" s="29"/>
      <c r="S12465"/>
    </row>
    <row r="12466" spans="18:19">
      <c r="R12466" s="29"/>
      <c r="S12466"/>
    </row>
    <row r="12467" spans="18:19">
      <c r="R12467" s="29"/>
      <c r="S12467"/>
    </row>
    <row r="12468" spans="18:19">
      <c r="R12468" s="29"/>
      <c r="S12468"/>
    </row>
    <row r="12469" spans="18:19">
      <c r="R12469" s="29"/>
      <c r="S12469"/>
    </row>
    <row r="12470" spans="18:19">
      <c r="R12470" s="29"/>
      <c r="S12470"/>
    </row>
    <row r="12471" spans="18:19">
      <c r="R12471" s="29"/>
      <c r="S12471"/>
    </row>
    <row r="12472" spans="18:19">
      <c r="R12472" s="29"/>
      <c r="S12472"/>
    </row>
    <row r="12473" spans="18:19">
      <c r="R12473" s="29"/>
      <c r="S12473"/>
    </row>
    <row r="12474" spans="18:19">
      <c r="R12474" s="29"/>
      <c r="S12474"/>
    </row>
    <row r="12475" spans="18:19">
      <c r="R12475" s="29"/>
      <c r="S12475"/>
    </row>
    <row r="12476" spans="18:19">
      <c r="R12476" s="29"/>
      <c r="S12476"/>
    </row>
    <row r="12477" spans="18:19">
      <c r="R12477" s="29"/>
      <c r="S12477"/>
    </row>
    <row r="12478" spans="18:19">
      <c r="R12478" s="29"/>
      <c r="S12478"/>
    </row>
    <row r="12479" spans="18:19">
      <c r="R12479" s="29"/>
      <c r="S12479"/>
    </row>
    <row r="12480" spans="18:19">
      <c r="R12480" s="29"/>
      <c r="S12480"/>
    </row>
    <row r="12481" spans="18:19">
      <c r="R12481" s="29"/>
      <c r="S12481"/>
    </row>
    <row r="12482" spans="18:19">
      <c r="R12482" s="29"/>
      <c r="S12482"/>
    </row>
    <row r="12483" spans="18:19">
      <c r="R12483" s="29"/>
      <c r="S12483"/>
    </row>
    <row r="12484" spans="18:19">
      <c r="R12484" s="29"/>
      <c r="S12484"/>
    </row>
    <row r="12485" spans="18:19">
      <c r="R12485" s="29"/>
      <c r="S12485"/>
    </row>
    <row r="12486" spans="18:19">
      <c r="R12486" s="29"/>
      <c r="S12486"/>
    </row>
    <row r="12487" spans="18:19">
      <c r="R12487" s="29"/>
      <c r="S12487"/>
    </row>
    <row r="12488" spans="18:19">
      <c r="R12488" s="29"/>
      <c r="S12488"/>
    </row>
    <row r="12489" spans="18:19">
      <c r="R12489" s="29"/>
      <c r="S12489"/>
    </row>
    <row r="12490" spans="18:19">
      <c r="R12490" s="29"/>
      <c r="S12490"/>
    </row>
    <row r="12491" spans="18:19">
      <c r="R12491" s="29"/>
      <c r="S12491"/>
    </row>
    <row r="12492" spans="18:19">
      <c r="R12492" s="29"/>
      <c r="S12492"/>
    </row>
    <row r="12493" spans="18:19">
      <c r="R12493" s="29"/>
      <c r="S12493"/>
    </row>
    <row r="12494" spans="18:19">
      <c r="R12494" s="29"/>
      <c r="S12494"/>
    </row>
    <row r="12495" spans="18:19">
      <c r="R12495" s="29"/>
      <c r="S12495"/>
    </row>
    <row r="12496" spans="18:19">
      <c r="R12496" s="29"/>
      <c r="S12496"/>
    </row>
    <row r="12497" spans="18:19">
      <c r="R12497" s="29"/>
      <c r="S12497"/>
    </row>
    <row r="12498" spans="18:19">
      <c r="R12498" s="29"/>
      <c r="S12498"/>
    </row>
    <row r="12499" spans="18:19">
      <c r="R12499" s="29"/>
      <c r="S12499"/>
    </row>
    <row r="12500" spans="18:19">
      <c r="R12500" s="29"/>
      <c r="S12500"/>
    </row>
    <row r="12501" spans="18:19">
      <c r="R12501" s="29"/>
      <c r="S12501"/>
    </row>
    <row r="12502" spans="18:19">
      <c r="R12502" s="29"/>
      <c r="S12502"/>
    </row>
    <row r="12503" spans="18:19">
      <c r="R12503" s="29"/>
      <c r="S12503"/>
    </row>
    <row r="12504" spans="18:19">
      <c r="R12504" s="29"/>
      <c r="S12504"/>
    </row>
    <row r="12505" spans="18:19">
      <c r="R12505" s="29"/>
      <c r="S12505"/>
    </row>
    <row r="12506" spans="18:19">
      <c r="R12506" s="29"/>
      <c r="S12506"/>
    </row>
    <row r="12507" spans="18:19">
      <c r="R12507" s="29"/>
      <c r="S12507"/>
    </row>
    <row r="12508" spans="18:19">
      <c r="R12508" s="29"/>
      <c r="S12508"/>
    </row>
    <row r="12509" spans="18:19">
      <c r="R12509" s="29"/>
      <c r="S12509"/>
    </row>
    <row r="12510" spans="18:19">
      <c r="R12510" s="29"/>
      <c r="S12510"/>
    </row>
    <row r="12511" spans="18:19">
      <c r="R12511" s="29"/>
      <c r="S12511"/>
    </row>
    <row r="12512" spans="18:19">
      <c r="R12512" s="29"/>
      <c r="S12512"/>
    </row>
    <row r="12513" spans="18:19">
      <c r="R12513" s="29"/>
      <c r="S12513"/>
    </row>
    <row r="12514" spans="18:19">
      <c r="R12514" s="29"/>
      <c r="S12514"/>
    </row>
    <row r="12515" spans="18:19">
      <c r="R12515" s="29"/>
      <c r="S12515"/>
    </row>
    <row r="12516" spans="18:19">
      <c r="R12516" s="29"/>
      <c r="S12516"/>
    </row>
    <row r="12517" spans="18:19">
      <c r="R12517" s="29"/>
      <c r="S12517"/>
    </row>
    <row r="12518" spans="18:19">
      <c r="R12518" s="29"/>
      <c r="S12518"/>
    </row>
    <row r="12519" spans="18:19">
      <c r="R12519" s="29"/>
      <c r="S12519"/>
    </row>
    <row r="12520" spans="18:19">
      <c r="R12520" s="29"/>
      <c r="S12520"/>
    </row>
    <row r="12521" spans="18:19">
      <c r="R12521" s="29"/>
      <c r="S12521"/>
    </row>
    <row r="12522" spans="18:19">
      <c r="R12522" s="29"/>
      <c r="S12522"/>
    </row>
    <row r="12523" spans="18:19">
      <c r="R12523" s="29"/>
      <c r="S12523"/>
    </row>
    <row r="12524" spans="18:19">
      <c r="R12524" s="29"/>
      <c r="S12524"/>
    </row>
    <row r="12525" spans="18:19">
      <c r="R12525" s="29"/>
      <c r="S12525"/>
    </row>
    <row r="12526" spans="18:19">
      <c r="R12526" s="29"/>
      <c r="S12526"/>
    </row>
    <row r="12527" spans="18:19">
      <c r="R12527" s="29"/>
      <c r="S12527"/>
    </row>
    <row r="12528" spans="18:19">
      <c r="R12528" s="29"/>
      <c r="S12528"/>
    </row>
    <row r="12529" spans="18:19">
      <c r="R12529" s="29"/>
      <c r="S12529"/>
    </row>
    <row r="12530" spans="18:19">
      <c r="R12530" s="29"/>
      <c r="S12530"/>
    </row>
    <row r="12531" spans="18:19">
      <c r="R12531" s="29"/>
      <c r="S12531"/>
    </row>
    <row r="12532" spans="18:19">
      <c r="R12532" s="29"/>
      <c r="S12532"/>
    </row>
    <row r="12533" spans="18:19">
      <c r="R12533" s="29"/>
      <c r="S12533"/>
    </row>
    <row r="12534" spans="18:19">
      <c r="R12534" s="29"/>
      <c r="S12534"/>
    </row>
    <row r="12535" spans="18:19">
      <c r="R12535" s="29"/>
      <c r="S12535"/>
    </row>
    <row r="12536" spans="18:19">
      <c r="R12536" s="29"/>
      <c r="S12536"/>
    </row>
    <row r="12537" spans="18:19">
      <c r="R12537" s="29"/>
      <c r="S12537"/>
    </row>
    <row r="12538" spans="18:19">
      <c r="R12538" s="29"/>
      <c r="S12538"/>
    </row>
    <row r="12539" spans="18:19">
      <c r="R12539" s="29"/>
      <c r="S12539"/>
    </row>
    <row r="12540" spans="18:19">
      <c r="R12540" s="29"/>
      <c r="S12540"/>
    </row>
    <row r="12541" spans="18:19">
      <c r="R12541" s="29"/>
      <c r="S12541"/>
    </row>
    <row r="12542" spans="18:19">
      <c r="R12542" s="29"/>
      <c r="S12542"/>
    </row>
    <row r="12543" spans="18:19">
      <c r="R12543" s="29"/>
      <c r="S12543"/>
    </row>
    <row r="12544" spans="18:19">
      <c r="R12544" s="29"/>
      <c r="S12544"/>
    </row>
    <row r="12545" spans="18:19">
      <c r="R12545" s="29"/>
      <c r="S12545"/>
    </row>
    <row r="12546" spans="18:19">
      <c r="R12546" s="29"/>
      <c r="S12546"/>
    </row>
    <row r="12547" spans="18:19">
      <c r="R12547" s="29"/>
      <c r="S12547"/>
    </row>
    <row r="12548" spans="18:19">
      <c r="R12548" s="29"/>
      <c r="S12548"/>
    </row>
    <row r="12549" spans="18:19">
      <c r="R12549" s="29"/>
      <c r="S12549"/>
    </row>
    <row r="12550" spans="18:19">
      <c r="R12550" s="29"/>
      <c r="S12550"/>
    </row>
    <row r="12551" spans="18:19">
      <c r="R12551" s="29"/>
      <c r="S12551"/>
    </row>
    <row r="12552" spans="18:19">
      <c r="R12552" s="29"/>
      <c r="S12552"/>
    </row>
    <row r="12553" spans="18:19">
      <c r="R12553" s="29"/>
      <c r="S12553"/>
    </row>
    <row r="12554" spans="18:19">
      <c r="R12554" s="29"/>
      <c r="S12554"/>
    </row>
    <row r="12555" spans="18:19">
      <c r="R12555" s="29"/>
      <c r="S12555"/>
    </row>
    <row r="12556" spans="18:19">
      <c r="R12556" s="29"/>
      <c r="S12556"/>
    </row>
    <row r="12557" spans="18:19">
      <c r="R12557" s="29"/>
      <c r="S12557"/>
    </row>
    <row r="12558" spans="18:19">
      <c r="R12558" s="29"/>
      <c r="S12558"/>
    </row>
    <row r="12559" spans="18:19">
      <c r="R12559" s="29"/>
      <c r="S12559"/>
    </row>
    <row r="12560" spans="18:19">
      <c r="R12560" s="29"/>
      <c r="S12560"/>
    </row>
    <row r="12561" spans="18:19">
      <c r="R12561" s="29"/>
      <c r="S12561"/>
    </row>
    <row r="12562" spans="18:19">
      <c r="R12562" s="29"/>
      <c r="S12562"/>
    </row>
    <row r="12563" spans="18:19">
      <c r="R12563" s="29"/>
      <c r="S12563"/>
    </row>
    <row r="12564" spans="18:19">
      <c r="R12564" s="29"/>
      <c r="S12564"/>
    </row>
    <row r="12565" spans="18:19">
      <c r="R12565" s="29"/>
      <c r="S12565"/>
    </row>
    <row r="12566" spans="18:19">
      <c r="R12566" s="29"/>
      <c r="S12566"/>
    </row>
    <row r="12567" spans="18:19">
      <c r="R12567" s="29"/>
      <c r="S12567"/>
    </row>
    <row r="12568" spans="18:19">
      <c r="R12568" s="29"/>
      <c r="S12568"/>
    </row>
    <row r="12569" spans="18:19">
      <c r="R12569" s="29"/>
      <c r="S12569"/>
    </row>
    <row r="12570" spans="18:19">
      <c r="R12570" s="29"/>
      <c r="S12570"/>
    </row>
    <row r="12571" spans="18:19">
      <c r="R12571" s="29"/>
      <c r="S12571"/>
    </row>
    <row r="12572" spans="18:19">
      <c r="R12572" s="29"/>
      <c r="S12572"/>
    </row>
    <row r="12573" spans="18:19">
      <c r="R12573" s="29"/>
      <c r="S12573"/>
    </row>
    <row r="12574" spans="18:19">
      <c r="R12574" s="29"/>
      <c r="S12574"/>
    </row>
    <row r="12575" spans="18:19">
      <c r="R12575" s="29"/>
      <c r="S12575"/>
    </row>
    <row r="12576" spans="18:19">
      <c r="R12576" s="29"/>
      <c r="S12576"/>
    </row>
    <row r="12577" spans="18:19">
      <c r="R12577" s="29"/>
      <c r="S12577"/>
    </row>
    <row r="12578" spans="18:19">
      <c r="R12578" s="29"/>
      <c r="S12578"/>
    </row>
    <row r="12579" spans="18:19">
      <c r="R12579" s="29"/>
      <c r="S12579"/>
    </row>
    <row r="12580" spans="18:19">
      <c r="R12580" s="29"/>
      <c r="S12580"/>
    </row>
    <row r="12581" spans="18:19">
      <c r="R12581" s="29"/>
      <c r="S12581"/>
    </row>
    <row r="12582" spans="18:19">
      <c r="R12582" s="29"/>
      <c r="S12582"/>
    </row>
    <row r="12583" spans="18:19">
      <c r="R12583" s="29"/>
      <c r="S12583"/>
    </row>
    <row r="12584" spans="18:19">
      <c r="R12584" s="29"/>
      <c r="S12584"/>
    </row>
    <row r="12585" spans="18:19">
      <c r="R12585" s="29"/>
      <c r="S12585"/>
    </row>
    <row r="12586" spans="18:19">
      <c r="R12586" s="29"/>
      <c r="S12586"/>
    </row>
    <row r="12587" spans="18:19">
      <c r="R12587" s="29"/>
      <c r="S12587"/>
    </row>
    <row r="12588" spans="18:19">
      <c r="R12588" s="29"/>
      <c r="S12588"/>
    </row>
    <row r="12589" spans="18:19">
      <c r="R12589" s="29"/>
      <c r="S12589"/>
    </row>
    <row r="12590" spans="18:19">
      <c r="R12590" s="29"/>
      <c r="S12590"/>
    </row>
    <row r="12591" spans="18:19">
      <c r="R12591" s="29"/>
      <c r="S12591"/>
    </row>
    <row r="12592" spans="18:19">
      <c r="R12592" s="29"/>
      <c r="S12592"/>
    </row>
    <row r="12593" spans="18:19">
      <c r="R12593" s="29"/>
      <c r="S12593"/>
    </row>
    <row r="12594" spans="18:19">
      <c r="R12594" s="29"/>
      <c r="S12594"/>
    </row>
    <row r="12595" spans="18:19">
      <c r="R12595" s="29"/>
      <c r="S12595"/>
    </row>
    <row r="12596" spans="18:19">
      <c r="R12596" s="29"/>
      <c r="S12596"/>
    </row>
    <row r="12597" spans="18:19">
      <c r="R12597" s="29"/>
      <c r="S12597"/>
    </row>
    <row r="12598" spans="18:19">
      <c r="R12598" s="29"/>
      <c r="S12598"/>
    </row>
    <row r="12599" spans="18:19">
      <c r="R12599" s="29"/>
      <c r="S12599"/>
    </row>
    <row r="12600" spans="18:19">
      <c r="R12600" s="29"/>
      <c r="S12600"/>
    </row>
    <row r="12601" spans="18:19">
      <c r="R12601" s="29"/>
      <c r="S12601"/>
    </row>
    <row r="12602" spans="18:19">
      <c r="R12602" s="29"/>
      <c r="S12602"/>
    </row>
    <row r="12603" spans="18:19">
      <c r="R12603" s="29"/>
      <c r="S12603"/>
    </row>
    <row r="12604" spans="18:19">
      <c r="R12604" s="29"/>
      <c r="S12604"/>
    </row>
    <row r="12605" spans="18:19">
      <c r="R12605" s="29"/>
      <c r="S12605"/>
    </row>
    <row r="12606" spans="18:19">
      <c r="R12606" s="29"/>
      <c r="S12606"/>
    </row>
    <row r="12607" spans="18:19">
      <c r="R12607" s="29"/>
      <c r="S12607"/>
    </row>
    <row r="12608" spans="18:19">
      <c r="R12608" s="29"/>
      <c r="S12608"/>
    </row>
    <row r="12609" spans="18:19">
      <c r="R12609" s="29"/>
      <c r="S12609"/>
    </row>
    <row r="12610" spans="18:19">
      <c r="R12610" s="29"/>
      <c r="S12610"/>
    </row>
    <row r="12611" spans="18:19">
      <c r="R12611" s="29"/>
      <c r="S12611"/>
    </row>
    <row r="12612" spans="18:19">
      <c r="R12612" s="29"/>
      <c r="S12612"/>
    </row>
    <row r="12613" spans="18:19">
      <c r="R12613" s="29"/>
      <c r="S12613"/>
    </row>
    <row r="12614" spans="18:19">
      <c r="R12614" s="29"/>
      <c r="S12614"/>
    </row>
    <row r="12615" spans="18:19">
      <c r="R12615" s="29"/>
      <c r="S12615"/>
    </row>
    <row r="12616" spans="18:19">
      <c r="R12616" s="29"/>
      <c r="S12616"/>
    </row>
    <row r="12617" spans="18:19">
      <c r="R12617" s="29"/>
      <c r="S12617"/>
    </row>
    <row r="12618" spans="18:19">
      <c r="R12618" s="29"/>
      <c r="S12618"/>
    </row>
    <row r="12619" spans="18:19">
      <c r="R12619" s="29"/>
      <c r="S12619"/>
    </row>
    <row r="12620" spans="18:19">
      <c r="R12620" s="29"/>
      <c r="S12620"/>
    </row>
    <row r="12621" spans="18:19">
      <c r="R12621" s="29"/>
      <c r="S12621"/>
    </row>
    <row r="12622" spans="18:19">
      <c r="R12622" s="29"/>
      <c r="S12622"/>
    </row>
    <row r="12623" spans="18:19">
      <c r="R12623" s="29"/>
      <c r="S12623"/>
    </row>
    <row r="12624" spans="18:19">
      <c r="R12624" s="29"/>
      <c r="S12624"/>
    </row>
    <row r="12625" spans="18:19">
      <c r="R12625" s="29"/>
      <c r="S12625"/>
    </row>
    <row r="12626" spans="18:19">
      <c r="R12626" s="29"/>
      <c r="S12626"/>
    </row>
    <row r="12627" spans="18:19">
      <c r="R12627" s="29"/>
      <c r="S12627"/>
    </row>
    <row r="12628" spans="18:19">
      <c r="R12628" s="29"/>
      <c r="S12628"/>
    </row>
    <row r="12629" spans="18:19">
      <c r="R12629" s="29"/>
      <c r="S12629"/>
    </row>
    <row r="12630" spans="18:19">
      <c r="R12630" s="29"/>
      <c r="S12630"/>
    </row>
    <row r="12631" spans="18:19">
      <c r="R12631" s="29"/>
      <c r="S12631"/>
    </row>
    <row r="12632" spans="18:19">
      <c r="R12632" s="29"/>
      <c r="S12632"/>
    </row>
    <row r="12633" spans="18:19">
      <c r="R12633" s="29"/>
      <c r="S12633"/>
    </row>
    <row r="12634" spans="18:19">
      <c r="R12634" s="29"/>
      <c r="S12634"/>
    </row>
    <row r="12635" spans="18:19">
      <c r="R12635" s="29"/>
      <c r="S12635"/>
    </row>
    <row r="12636" spans="18:19">
      <c r="R12636" s="29"/>
      <c r="S12636"/>
    </row>
    <row r="12637" spans="18:19">
      <c r="R12637" s="29"/>
      <c r="S12637"/>
    </row>
    <row r="12638" spans="18:19">
      <c r="R12638" s="29"/>
      <c r="S12638"/>
    </row>
    <row r="12639" spans="18:19">
      <c r="R12639" s="29"/>
      <c r="S12639"/>
    </row>
    <row r="12640" spans="18:19">
      <c r="R12640" s="29"/>
      <c r="S12640"/>
    </row>
    <row r="12641" spans="18:19">
      <c r="R12641" s="29"/>
      <c r="S12641"/>
    </row>
    <row r="12642" spans="18:19">
      <c r="R12642" s="29"/>
      <c r="S12642"/>
    </row>
    <row r="12643" spans="18:19">
      <c r="R12643" s="29"/>
      <c r="S12643"/>
    </row>
    <row r="12644" spans="18:19">
      <c r="R12644" s="29"/>
      <c r="S12644"/>
    </row>
    <row r="12645" spans="18:19">
      <c r="R12645" s="29"/>
      <c r="S12645"/>
    </row>
    <row r="12646" spans="18:19">
      <c r="R12646" s="29"/>
      <c r="S12646"/>
    </row>
    <row r="12647" spans="18:19">
      <c r="R12647" s="29"/>
      <c r="S12647"/>
    </row>
    <row r="12648" spans="18:19">
      <c r="R12648" s="29"/>
      <c r="S12648"/>
    </row>
    <row r="12649" spans="18:19">
      <c r="R12649" s="29"/>
      <c r="S12649"/>
    </row>
    <row r="12650" spans="18:19">
      <c r="R12650" s="29"/>
      <c r="S12650"/>
    </row>
    <row r="12651" spans="18:19">
      <c r="R12651" s="29"/>
      <c r="S12651"/>
    </row>
    <row r="12652" spans="18:19">
      <c r="R12652" s="29"/>
      <c r="S12652"/>
    </row>
    <row r="12653" spans="18:19">
      <c r="R12653" s="29"/>
      <c r="S12653"/>
    </row>
    <row r="12654" spans="18:19">
      <c r="R12654" s="29"/>
      <c r="S12654"/>
    </row>
    <row r="12655" spans="18:19">
      <c r="R12655" s="29"/>
      <c r="S12655"/>
    </row>
    <row r="12656" spans="18:19">
      <c r="R12656" s="29"/>
      <c r="S12656"/>
    </row>
    <row r="12657" spans="18:19">
      <c r="R12657" s="29"/>
      <c r="S12657"/>
    </row>
    <row r="12658" spans="18:19">
      <c r="R12658" s="29"/>
      <c r="S12658"/>
    </row>
    <row r="12659" spans="18:19">
      <c r="R12659" s="29"/>
      <c r="S12659"/>
    </row>
    <row r="12660" spans="18:19">
      <c r="R12660" s="29"/>
      <c r="S12660"/>
    </row>
    <row r="12661" spans="18:19">
      <c r="R12661" s="29"/>
      <c r="S12661"/>
    </row>
    <row r="12662" spans="18:19">
      <c r="R12662" s="29"/>
      <c r="S12662"/>
    </row>
    <row r="12663" spans="18:19">
      <c r="R12663" s="29"/>
      <c r="S12663"/>
    </row>
    <row r="12664" spans="18:19">
      <c r="R12664" s="29"/>
      <c r="S12664"/>
    </row>
    <row r="12665" spans="18:19">
      <c r="R12665" s="29"/>
      <c r="S12665"/>
    </row>
    <row r="12666" spans="18:19">
      <c r="R12666" s="29"/>
      <c r="S12666"/>
    </row>
    <row r="12667" spans="18:19">
      <c r="R12667" s="29"/>
      <c r="S12667"/>
    </row>
    <row r="12668" spans="18:19">
      <c r="R12668" s="29"/>
      <c r="S12668"/>
    </row>
    <row r="12669" spans="18:19">
      <c r="R12669" s="29"/>
      <c r="S12669"/>
    </row>
    <row r="12670" spans="18:19">
      <c r="R12670" s="29"/>
      <c r="S12670"/>
    </row>
    <row r="12671" spans="18:19">
      <c r="R12671" s="29"/>
      <c r="S12671"/>
    </row>
    <row r="12672" spans="18:19">
      <c r="R12672" s="29"/>
      <c r="S12672"/>
    </row>
    <row r="12673" spans="18:19">
      <c r="R12673" s="29"/>
      <c r="S12673"/>
    </row>
    <row r="12674" spans="18:19">
      <c r="R12674" s="29"/>
      <c r="S12674"/>
    </row>
    <row r="12675" spans="18:19">
      <c r="R12675" s="29"/>
      <c r="S12675"/>
    </row>
    <row r="12676" spans="18:19">
      <c r="R12676" s="29"/>
      <c r="S12676"/>
    </row>
    <row r="12677" spans="18:19">
      <c r="R12677" s="29"/>
      <c r="S12677"/>
    </row>
    <row r="12678" spans="18:19">
      <c r="R12678" s="29"/>
      <c r="S12678"/>
    </row>
    <row r="12679" spans="18:19">
      <c r="R12679" s="29"/>
      <c r="S12679"/>
    </row>
    <row r="12680" spans="18:19">
      <c r="R12680" s="29"/>
      <c r="S12680"/>
    </row>
    <row r="12681" spans="18:19">
      <c r="R12681" s="29"/>
      <c r="S12681"/>
    </row>
    <row r="12682" spans="18:19">
      <c r="R12682" s="29"/>
      <c r="S12682"/>
    </row>
    <row r="12683" spans="18:19">
      <c r="R12683" s="29"/>
      <c r="S12683"/>
    </row>
    <row r="12684" spans="18:19">
      <c r="R12684" s="29"/>
      <c r="S12684"/>
    </row>
    <row r="12685" spans="18:19">
      <c r="R12685" s="29"/>
      <c r="S12685"/>
    </row>
    <row r="12686" spans="18:19">
      <c r="R12686" s="29"/>
      <c r="S12686"/>
    </row>
    <row r="12687" spans="18:19">
      <c r="R12687" s="29"/>
      <c r="S12687"/>
    </row>
    <row r="12688" spans="18:19">
      <c r="R12688" s="29"/>
      <c r="S12688"/>
    </row>
    <row r="12689" spans="18:19">
      <c r="R12689" s="29"/>
      <c r="S12689"/>
    </row>
    <row r="12690" spans="18:19">
      <c r="R12690" s="29"/>
      <c r="S12690"/>
    </row>
    <row r="12691" spans="18:19">
      <c r="R12691" s="29"/>
      <c r="S12691"/>
    </row>
    <row r="12692" spans="18:19">
      <c r="R12692" s="29"/>
      <c r="S12692"/>
    </row>
    <row r="12693" spans="18:19">
      <c r="R12693" s="29"/>
      <c r="S12693"/>
    </row>
    <row r="12694" spans="18:19">
      <c r="R12694" s="29"/>
      <c r="S12694"/>
    </row>
    <row r="12695" spans="18:19">
      <c r="R12695" s="29"/>
      <c r="S12695"/>
    </row>
    <row r="12696" spans="18:19">
      <c r="R12696" s="29"/>
      <c r="S12696"/>
    </row>
    <row r="12697" spans="18:19">
      <c r="R12697" s="29"/>
      <c r="S12697"/>
    </row>
    <row r="12698" spans="18:19">
      <c r="R12698" s="29"/>
      <c r="S12698"/>
    </row>
    <row r="12699" spans="18:19">
      <c r="R12699" s="29"/>
      <c r="S12699"/>
    </row>
    <row r="12700" spans="18:19">
      <c r="R12700" s="29"/>
      <c r="S12700"/>
    </row>
    <row r="12701" spans="18:19">
      <c r="R12701" s="29"/>
      <c r="S12701"/>
    </row>
    <row r="12702" spans="18:19">
      <c r="R12702" s="29"/>
      <c r="S12702"/>
    </row>
    <row r="12703" spans="18:19">
      <c r="R12703" s="29"/>
      <c r="S12703"/>
    </row>
    <row r="12704" spans="18:19">
      <c r="R12704" s="29"/>
      <c r="S12704"/>
    </row>
    <row r="12705" spans="18:19">
      <c r="R12705" s="29"/>
      <c r="S12705"/>
    </row>
    <row r="12706" spans="18:19">
      <c r="R12706" s="29"/>
      <c r="S12706"/>
    </row>
    <row r="12707" spans="18:19">
      <c r="R12707" s="29"/>
      <c r="S12707"/>
    </row>
    <row r="12708" spans="18:19">
      <c r="R12708" s="29"/>
      <c r="S12708"/>
    </row>
    <row r="12709" spans="18:19">
      <c r="R12709" s="29"/>
      <c r="S12709"/>
    </row>
    <row r="12710" spans="18:19">
      <c r="R12710" s="29"/>
      <c r="S12710"/>
    </row>
    <row r="12711" spans="18:19">
      <c r="R12711" s="29"/>
      <c r="S12711"/>
    </row>
    <row r="12712" spans="18:19">
      <c r="R12712" s="29"/>
      <c r="S12712"/>
    </row>
    <row r="12713" spans="18:19">
      <c r="R12713" s="29"/>
      <c r="S12713"/>
    </row>
    <row r="12714" spans="18:19">
      <c r="R12714" s="29"/>
      <c r="S12714"/>
    </row>
    <row r="12715" spans="18:19">
      <c r="R12715" s="29"/>
      <c r="S12715"/>
    </row>
    <row r="12716" spans="18:19">
      <c r="R12716" s="29"/>
      <c r="S12716"/>
    </row>
    <row r="12717" spans="18:19">
      <c r="R12717" s="29"/>
      <c r="S12717"/>
    </row>
    <row r="12718" spans="18:19">
      <c r="R12718" s="29"/>
      <c r="S12718"/>
    </row>
    <row r="12719" spans="18:19">
      <c r="R12719" s="29"/>
      <c r="S12719"/>
    </row>
    <row r="12720" spans="18:19">
      <c r="R12720" s="29"/>
      <c r="S12720"/>
    </row>
    <row r="12721" spans="18:19">
      <c r="R12721" s="29"/>
      <c r="S12721"/>
    </row>
    <row r="12722" spans="18:19">
      <c r="R12722" s="29"/>
      <c r="S12722"/>
    </row>
    <row r="12723" spans="18:19">
      <c r="R12723" s="29"/>
      <c r="S12723"/>
    </row>
    <row r="12724" spans="18:19">
      <c r="R12724" s="29"/>
      <c r="S12724"/>
    </row>
    <row r="12725" spans="18:19">
      <c r="R12725" s="29"/>
      <c r="S12725"/>
    </row>
    <row r="12726" spans="18:19">
      <c r="R12726" s="29"/>
      <c r="S12726"/>
    </row>
    <row r="12727" spans="18:19">
      <c r="R12727" s="29"/>
      <c r="S12727"/>
    </row>
    <row r="12728" spans="18:19">
      <c r="R12728" s="29"/>
      <c r="S12728"/>
    </row>
    <row r="12729" spans="18:19">
      <c r="R12729" s="29"/>
      <c r="S12729"/>
    </row>
    <row r="12730" spans="18:19">
      <c r="R12730" s="29"/>
      <c r="S12730"/>
    </row>
    <row r="12731" spans="18:19">
      <c r="R12731" s="29"/>
      <c r="S12731"/>
    </row>
    <row r="12732" spans="18:19">
      <c r="R12732" s="29"/>
      <c r="S12732"/>
    </row>
    <row r="12733" spans="18:19">
      <c r="R12733" s="29"/>
      <c r="S12733"/>
    </row>
    <row r="12734" spans="18:19">
      <c r="R12734" s="29"/>
      <c r="S12734"/>
    </row>
    <row r="12735" spans="18:19">
      <c r="R12735" s="29"/>
      <c r="S12735"/>
    </row>
    <row r="12736" spans="18:19">
      <c r="R12736" s="29"/>
      <c r="S12736"/>
    </row>
    <row r="12737" spans="18:19">
      <c r="R12737" s="29"/>
      <c r="S12737"/>
    </row>
    <row r="12738" spans="18:19">
      <c r="R12738" s="29"/>
      <c r="S12738"/>
    </row>
    <row r="12739" spans="18:19">
      <c r="R12739" s="29"/>
      <c r="S12739"/>
    </row>
    <row r="12740" spans="18:19">
      <c r="R12740" s="29"/>
      <c r="S12740"/>
    </row>
    <row r="12741" spans="18:19">
      <c r="R12741" s="29"/>
      <c r="S12741"/>
    </row>
    <row r="12742" spans="18:19">
      <c r="R12742" s="29"/>
      <c r="S12742"/>
    </row>
    <row r="12743" spans="18:19">
      <c r="R12743" s="29"/>
      <c r="S12743"/>
    </row>
    <row r="12744" spans="18:19">
      <c r="R12744" s="29"/>
      <c r="S12744"/>
    </row>
    <row r="12745" spans="18:19">
      <c r="R12745" s="29"/>
      <c r="S12745"/>
    </row>
    <row r="12746" spans="18:19">
      <c r="R12746" s="29"/>
      <c r="S12746"/>
    </row>
    <row r="12747" spans="18:19">
      <c r="R12747" s="29"/>
      <c r="S12747"/>
    </row>
    <row r="12748" spans="18:19">
      <c r="R12748" s="29"/>
      <c r="S12748"/>
    </row>
    <row r="12749" spans="18:19">
      <c r="R12749" s="29"/>
      <c r="S12749"/>
    </row>
    <row r="12750" spans="18:19">
      <c r="R12750" s="29"/>
      <c r="S12750"/>
    </row>
    <row r="12751" spans="18:19">
      <c r="R12751" s="29"/>
      <c r="S12751"/>
    </row>
    <row r="12752" spans="18:19">
      <c r="R12752" s="29"/>
      <c r="S12752"/>
    </row>
    <row r="12753" spans="18:19">
      <c r="R12753" s="29"/>
      <c r="S12753"/>
    </row>
    <row r="12754" spans="18:19">
      <c r="R12754" s="29"/>
      <c r="S12754"/>
    </row>
    <row r="12755" spans="18:19">
      <c r="R12755" s="29"/>
      <c r="S12755"/>
    </row>
    <row r="12756" spans="18:19">
      <c r="R12756" s="29"/>
      <c r="S12756"/>
    </row>
    <row r="12757" spans="18:19">
      <c r="R12757" s="29"/>
      <c r="S12757"/>
    </row>
    <row r="12758" spans="18:19">
      <c r="R12758" s="29"/>
      <c r="S12758"/>
    </row>
    <row r="12759" spans="18:19">
      <c r="R12759" s="29"/>
      <c r="S12759"/>
    </row>
    <row r="12760" spans="18:19">
      <c r="R12760" s="29"/>
      <c r="S12760"/>
    </row>
    <row r="12761" spans="18:19">
      <c r="R12761" s="29"/>
      <c r="S12761"/>
    </row>
    <row r="12762" spans="18:19">
      <c r="R12762" s="29"/>
      <c r="S12762"/>
    </row>
    <row r="12763" spans="18:19">
      <c r="R12763" s="29"/>
      <c r="S12763"/>
    </row>
    <row r="12764" spans="18:19">
      <c r="R12764" s="29"/>
      <c r="S12764"/>
    </row>
    <row r="12765" spans="18:19">
      <c r="R12765" s="29"/>
      <c r="S12765"/>
    </row>
    <row r="12766" spans="18:19">
      <c r="R12766" s="29"/>
      <c r="S12766"/>
    </row>
    <row r="12767" spans="18:19">
      <c r="R12767" s="29"/>
      <c r="S12767"/>
    </row>
    <row r="12768" spans="18:19">
      <c r="R12768" s="29"/>
      <c r="S12768"/>
    </row>
    <row r="12769" spans="18:19">
      <c r="R12769" s="29"/>
      <c r="S12769"/>
    </row>
    <row r="12770" spans="18:19">
      <c r="R12770" s="29"/>
      <c r="S12770"/>
    </row>
    <row r="12771" spans="18:19">
      <c r="R12771" s="29"/>
      <c r="S12771"/>
    </row>
    <row r="12772" spans="18:19">
      <c r="R12772" s="29"/>
      <c r="S12772"/>
    </row>
    <row r="12773" spans="18:19">
      <c r="R12773" s="29"/>
      <c r="S12773"/>
    </row>
    <row r="12774" spans="18:19">
      <c r="R12774" s="29"/>
      <c r="S12774"/>
    </row>
    <row r="12775" spans="18:19">
      <c r="R12775" s="29"/>
      <c r="S12775"/>
    </row>
    <row r="12776" spans="18:19">
      <c r="R12776" s="29"/>
      <c r="S12776"/>
    </row>
    <row r="12777" spans="18:19">
      <c r="R12777" s="29"/>
      <c r="S12777"/>
    </row>
    <row r="12778" spans="18:19">
      <c r="R12778" s="29"/>
      <c r="S12778"/>
    </row>
    <row r="12779" spans="18:19">
      <c r="R12779" s="29"/>
      <c r="S12779"/>
    </row>
    <row r="12780" spans="18:19">
      <c r="R12780" s="29"/>
      <c r="S12780"/>
    </row>
    <row r="12781" spans="18:19">
      <c r="R12781" s="29"/>
      <c r="S12781"/>
    </row>
    <row r="12782" spans="18:19">
      <c r="R12782" s="29"/>
      <c r="S12782"/>
    </row>
    <row r="12783" spans="18:19">
      <c r="R12783" s="29"/>
      <c r="S12783"/>
    </row>
    <row r="12784" spans="18:19">
      <c r="R12784" s="29"/>
      <c r="S12784"/>
    </row>
    <row r="12785" spans="18:19">
      <c r="R12785" s="29"/>
      <c r="S12785"/>
    </row>
    <row r="12786" spans="18:19">
      <c r="R12786" s="29"/>
      <c r="S12786"/>
    </row>
    <row r="12787" spans="18:19">
      <c r="R12787" s="29"/>
      <c r="S12787"/>
    </row>
    <row r="12788" spans="18:19">
      <c r="R12788" s="29"/>
      <c r="S12788"/>
    </row>
    <row r="12789" spans="18:19">
      <c r="R12789" s="29"/>
      <c r="S12789"/>
    </row>
    <row r="12790" spans="18:19">
      <c r="R12790" s="29"/>
      <c r="S12790"/>
    </row>
    <row r="12791" spans="18:19">
      <c r="R12791" s="29"/>
      <c r="S12791"/>
    </row>
    <row r="12792" spans="18:19">
      <c r="R12792" s="29"/>
      <c r="S12792"/>
    </row>
    <row r="12793" spans="18:19">
      <c r="R12793" s="29"/>
      <c r="S12793"/>
    </row>
    <row r="12794" spans="18:19">
      <c r="R12794" s="29"/>
      <c r="S12794"/>
    </row>
    <row r="12795" spans="18:19">
      <c r="R12795" s="29"/>
      <c r="S12795"/>
    </row>
    <row r="12796" spans="18:19">
      <c r="R12796" s="29"/>
      <c r="S12796"/>
    </row>
    <row r="12797" spans="18:19">
      <c r="R12797" s="29"/>
      <c r="S12797"/>
    </row>
    <row r="12798" spans="18:19">
      <c r="R12798" s="29"/>
      <c r="S12798"/>
    </row>
    <row r="12799" spans="18:19">
      <c r="R12799" s="29"/>
      <c r="S12799"/>
    </row>
    <row r="12800" spans="18:19">
      <c r="R12800" s="29"/>
      <c r="S12800"/>
    </row>
    <row r="12801" spans="18:19">
      <c r="R12801" s="29"/>
      <c r="S12801"/>
    </row>
    <row r="12802" spans="18:19">
      <c r="R12802" s="29"/>
      <c r="S12802"/>
    </row>
    <row r="12803" spans="18:19">
      <c r="R12803" s="29"/>
      <c r="S12803"/>
    </row>
    <row r="12804" spans="18:19">
      <c r="R12804" s="29"/>
      <c r="S12804"/>
    </row>
    <row r="12805" spans="18:19">
      <c r="R12805" s="29"/>
      <c r="S12805"/>
    </row>
    <row r="12806" spans="18:19">
      <c r="R12806" s="29"/>
      <c r="S12806"/>
    </row>
    <row r="12807" spans="18:19">
      <c r="R12807" s="29"/>
      <c r="S12807"/>
    </row>
    <row r="12808" spans="18:19">
      <c r="R12808" s="29"/>
      <c r="S12808"/>
    </row>
    <row r="12809" spans="18:19">
      <c r="R12809" s="29"/>
      <c r="S12809"/>
    </row>
    <row r="12810" spans="18:19">
      <c r="R12810" s="29"/>
      <c r="S12810"/>
    </row>
    <row r="12811" spans="18:19">
      <c r="R12811" s="29"/>
      <c r="S12811"/>
    </row>
    <row r="12812" spans="18:19">
      <c r="R12812" s="29"/>
      <c r="S12812"/>
    </row>
    <row r="12813" spans="18:19">
      <c r="R12813" s="29"/>
      <c r="S12813"/>
    </row>
    <row r="12814" spans="18:19">
      <c r="R12814" s="29"/>
      <c r="S12814"/>
    </row>
    <row r="12815" spans="18:19">
      <c r="R12815" s="29"/>
      <c r="S12815"/>
    </row>
    <row r="12816" spans="18:19">
      <c r="R12816" s="29"/>
      <c r="S12816"/>
    </row>
    <row r="12817" spans="18:19">
      <c r="R12817" s="29"/>
      <c r="S12817"/>
    </row>
    <row r="12818" spans="18:19">
      <c r="R12818" s="29"/>
      <c r="S12818"/>
    </row>
    <row r="12819" spans="18:19">
      <c r="R12819" s="29"/>
      <c r="S12819"/>
    </row>
    <row r="12820" spans="18:19">
      <c r="R12820" s="29"/>
      <c r="S12820"/>
    </row>
    <row r="12821" spans="18:19">
      <c r="R12821" s="29"/>
      <c r="S12821"/>
    </row>
    <row r="12822" spans="18:19">
      <c r="R12822" s="29"/>
      <c r="S12822"/>
    </row>
    <row r="12823" spans="18:19">
      <c r="R12823" s="29"/>
      <c r="S12823"/>
    </row>
    <row r="12824" spans="18:19">
      <c r="R12824" s="29"/>
      <c r="S12824"/>
    </row>
    <row r="12825" spans="18:19">
      <c r="R12825" s="29"/>
      <c r="S12825"/>
    </row>
    <row r="12826" spans="18:19">
      <c r="R12826" s="29"/>
      <c r="S12826"/>
    </row>
    <row r="12827" spans="18:19">
      <c r="R12827" s="29"/>
      <c r="S12827"/>
    </row>
    <row r="12828" spans="18:19">
      <c r="R12828" s="29"/>
      <c r="S12828"/>
    </row>
    <row r="12829" spans="18:19">
      <c r="R12829" s="29"/>
      <c r="S12829"/>
    </row>
    <row r="12830" spans="18:19">
      <c r="R12830" s="29"/>
      <c r="S12830"/>
    </row>
    <row r="12831" spans="18:19">
      <c r="R12831" s="29"/>
      <c r="S12831"/>
    </row>
    <row r="12832" spans="18:19">
      <c r="R12832" s="29"/>
      <c r="S12832"/>
    </row>
    <row r="12833" spans="18:19">
      <c r="R12833" s="29"/>
      <c r="S12833"/>
    </row>
    <row r="12834" spans="18:19">
      <c r="R12834" s="29"/>
      <c r="S12834"/>
    </row>
    <row r="12835" spans="18:19">
      <c r="R12835" s="29"/>
      <c r="S12835"/>
    </row>
    <row r="12836" spans="18:19">
      <c r="R12836" s="29"/>
      <c r="S12836"/>
    </row>
    <row r="12837" spans="18:19">
      <c r="R12837" s="29"/>
      <c r="S12837"/>
    </row>
    <row r="12838" spans="18:19">
      <c r="R12838" s="29"/>
      <c r="S12838"/>
    </row>
    <row r="12839" spans="18:19">
      <c r="R12839" s="29"/>
      <c r="S12839"/>
    </row>
    <row r="12840" spans="18:19">
      <c r="R12840" s="29"/>
      <c r="S12840"/>
    </row>
    <row r="12841" spans="18:19">
      <c r="R12841" s="29"/>
      <c r="S12841"/>
    </row>
    <row r="12842" spans="18:19">
      <c r="R12842" s="29"/>
      <c r="S12842"/>
    </row>
    <row r="12843" spans="18:19">
      <c r="R12843" s="29"/>
      <c r="S12843"/>
    </row>
    <row r="12844" spans="18:19">
      <c r="R12844" s="29"/>
      <c r="S12844"/>
    </row>
    <row r="12845" spans="18:19">
      <c r="R12845" s="29"/>
      <c r="S12845"/>
    </row>
    <row r="12846" spans="18:19">
      <c r="R12846" s="29"/>
      <c r="S12846"/>
    </row>
    <row r="12847" spans="18:19">
      <c r="R12847" s="29"/>
      <c r="S12847"/>
    </row>
    <row r="12848" spans="18:19">
      <c r="R12848" s="29"/>
      <c r="S12848"/>
    </row>
    <row r="12849" spans="18:19">
      <c r="R12849" s="29"/>
      <c r="S12849"/>
    </row>
    <row r="12850" spans="18:19">
      <c r="R12850" s="29"/>
      <c r="S12850"/>
    </row>
    <row r="12851" spans="18:19">
      <c r="R12851" s="29"/>
      <c r="S12851"/>
    </row>
    <row r="12852" spans="18:19">
      <c r="R12852" s="29"/>
      <c r="S12852"/>
    </row>
    <row r="12853" spans="18:19">
      <c r="R12853" s="29"/>
      <c r="S12853"/>
    </row>
    <row r="12854" spans="18:19">
      <c r="R12854" s="29"/>
      <c r="S12854"/>
    </row>
    <row r="12855" spans="18:19">
      <c r="R12855" s="29"/>
      <c r="S12855"/>
    </row>
    <row r="12856" spans="18:19">
      <c r="R12856" s="29"/>
      <c r="S12856"/>
    </row>
    <row r="12857" spans="18:19">
      <c r="R12857" s="29"/>
      <c r="S12857"/>
    </row>
    <row r="12858" spans="18:19">
      <c r="R12858" s="29"/>
      <c r="S12858"/>
    </row>
    <row r="12859" spans="18:19">
      <c r="R12859" s="29"/>
      <c r="S12859"/>
    </row>
    <row r="12860" spans="18:19">
      <c r="R12860" s="29"/>
      <c r="S12860"/>
    </row>
    <row r="12861" spans="18:19">
      <c r="R12861" s="29"/>
      <c r="S12861"/>
    </row>
    <row r="12862" spans="18:19">
      <c r="R12862" s="29"/>
      <c r="S12862"/>
    </row>
    <row r="12863" spans="18:19">
      <c r="R12863" s="29"/>
      <c r="S12863"/>
    </row>
    <row r="12864" spans="18:19">
      <c r="R12864" s="29"/>
      <c r="S12864"/>
    </row>
    <row r="12865" spans="18:19">
      <c r="R12865" s="29"/>
      <c r="S12865"/>
    </row>
    <row r="12866" spans="18:19">
      <c r="R12866" s="29"/>
      <c r="S12866"/>
    </row>
    <row r="12867" spans="18:19">
      <c r="R12867" s="29"/>
      <c r="S12867"/>
    </row>
    <row r="12868" spans="18:19">
      <c r="R12868" s="29"/>
      <c r="S12868"/>
    </row>
    <row r="12869" spans="18:19">
      <c r="R12869" s="29"/>
      <c r="S12869"/>
    </row>
    <row r="12870" spans="18:19">
      <c r="R12870" s="29"/>
      <c r="S12870"/>
    </row>
    <row r="12871" spans="18:19">
      <c r="R12871" s="29"/>
      <c r="S12871"/>
    </row>
    <row r="12872" spans="18:19">
      <c r="R12872" s="29"/>
      <c r="S12872"/>
    </row>
    <row r="12873" spans="18:19">
      <c r="R12873" s="29"/>
      <c r="S12873"/>
    </row>
    <row r="12874" spans="18:19">
      <c r="R12874" s="29"/>
      <c r="S12874"/>
    </row>
    <row r="12875" spans="18:19">
      <c r="R12875" s="29"/>
      <c r="S12875"/>
    </row>
    <row r="12876" spans="18:19">
      <c r="R12876" s="29"/>
      <c r="S12876"/>
    </row>
    <row r="12877" spans="18:19">
      <c r="R12877" s="29"/>
      <c r="S12877"/>
    </row>
    <row r="12878" spans="18:19">
      <c r="R12878" s="29"/>
      <c r="S12878"/>
    </row>
    <row r="12879" spans="18:19">
      <c r="R12879" s="29"/>
      <c r="S12879"/>
    </row>
    <row r="12880" spans="18:19">
      <c r="R12880" s="29"/>
      <c r="S12880"/>
    </row>
    <row r="12881" spans="18:19">
      <c r="R12881" s="29"/>
      <c r="S12881"/>
    </row>
    <row r="12882" spans="18:19">
      <c r="R12882" s="29"/>
      <c r="S12882"/>
    </row>
    <row r="12883" spans="18:19">
      <c r="R12883" s="29"/>
      <c r="S12883"/>
    </row>
    <row r="12884" spans="18:19">
      <c r="R12884" s="29"/>
      <c r="S12884"/>
    </row>
    <row r="12885" spans="18:19">
      <c r="R12885" s="29"/>
      <c r="S12885"/>
    </row>
    <row r="12886" spans="18:19">
      <c r="R12886" s="29"/>
      <c r="S12886"/>
    </row>
    <row r="12887" spans="18:19">
      <c r="R12887" s="29"/>
      <c r="S12887"/>
    </row>
    <row r="12888" spans="18:19">
      <c r="R12888" s="29"/>
      <c r="S12888"/>
    </row>
    <row r="12889" spans="18:19">
      <c r="R12889" s="29"/>
      <c r="S12889"/>
    </row>
    <row r="12890" spans="18:19">
      <c r="R12890" s="29"/>
      <c r="S12890"/>
    </row>
    <row r="12891" spans="18:19">
      <c r="R12891" s="29"/>
      <c r="S12891"/>
    </row>
    <row r="12892" spans="18:19">
      <c r="R12892" s="29"/>
      <c r="S12892"/>
    </row>
    <row r="12893" spans="18:19">
      <c r="R12893" s="29"/>
      <c r="S12893"/>
    </row>
    <row r="12894" spans="18:19">
      <c r="R12894" s="29"/>
      <c r="S12894"/>
    </row>
    <row r="12895" spans="18:19">
      <c r="R12895" s="29"/>
      <c r="S12895"/>
    </row>
    <row r="12896" spans="18:19">
      <c r="R12896" s="29"/>
      <c r="S12896"/>
    </row>
    <row r="12897" spans="18:19">
      <c r="R12897" s="29"/>
      <c r="S12897"/>
    </row>
    <row r="12898" spans="18:19">
      <c r="R12898" s="29"/>
      <c r="S12898"/>
    </row>
    <row r="12899" spans="18:19">
      <c r="R12899" s="29"/>
      <c r="S12899"/>
    </row>
    <row r="12900" spans="18:19">
      <c r="R12900" s="29"/>
      <c r="S12900"/>
    </row>
    <row r="12901" spans="18:19">
      <c r="R12901" s="29"/>
      <c r="S12901"/>
    </row>
    <row r="12902" spans="18:19">
      <c r="R12902" s="29"/>
      <c r="S12902"/>
    </row>
    <row r="12903" spans="18:19">
      <c r="R12903" s="29"/>
      <c r="S12903"/>
    </row>
    <row r="12904" spans="18:19">
      <c r="R12904" s="29"/>
      <c r="S12904"/>
    </row>
    <row r="12905" spans="18:19">
      <c r="R12905" s="29"/>
      <c r="S12905"/>
    </row>
    <row r="12906" spans="18:19">
      <c r="R12906" s="29"/>
      <c r="S12906"/>
    </row>
    <row r="12907" spans="18:19">
      <c r="R12907" s="29"/>
      <c r="S12907"/>
    </row>
    <row r="12908" spans="18:19">
      <c r="R12908" s="29"/>
      <c r="S12908"/>
    </row>
    <row r="12909" spans="18:19">
      <c r="R12909" s="29"/>
      <c r="S12909"/>
    </row>
    <row r="12910" spans="18:19">
      <c r="R12910" s="29"/>
      <c r="S12910"/>
    </row>
    <row r="12911" spans="18:19">
      <c r="R12911" s="29"/>
      <c r="S12911"/>
    </row>
    <row r="12912" spans="18:19">
      <c r="R12912" s="29"/>
      <c r="S12912"/>
    </row>
    <row r="12913" spans="18:19">
      <c r="R12913" s="29"/>
      <c r="S12913"/>
    </row>
    <row r="12914" spans="18:19">
      <c r="R12914" s="29"/>
      <c r="S12914"/>
    </row>
    <row r="12915" spans="18:19">
      <c r="R12915" s="29"/>
      <c r="S12915"/>
    </row>
    <row r="12916" spans="18:19">
      <c r="R12916" s="29"/>
      <c r="S12916"/>
    </row>
    <row r="12917" spans="18:19">
      <c r="R12917" s="29"/>
      <c r="S12917"/>
    </row>
    <row r="12918" spans="18:19">
      <c r="R12918" s="29"/>
      <c r="S12918"/>
    </row>
    <row r="12919" spans="18:19">
      <c r="R12919" s="29"/>
      <c r="S12919"/>
    </row>
    <row r="12920" spans="18:19">
      <c r="R12920" s="29"/>
      <c r="S12920"/>
    </row>
    <row r="12921" spans="18:19">
      <c r="R12921" s="29"/>
      <c r="S12921"/>
    </row>
    <row r="12922" spans="18:19">
      <c r="R12922" s="29"/>
      <c r="S12922"/>
    </row>
    <row r="12923" spans="18:19">
      <c r="R12923" s="29"/>
      <c r="S12923"/>
    </row>
    <row r="12924" spans="18:19">
      <c r="R12924" s="29"/>
      <c r="S12924"/>
    </row>
    <row r="12925" spans="18:19">
      <c r="R12925" s="29"/>
      <c r="S12925"/>
    </row>
    <row r="12926" spans="18:19">
      <c r="R12926" s="29"/>
      <c r="S12926"/>
    </row>
    <row r="12927" spans="18:19">
      <c r="R12927" s="29"/>
      <c r="S12927"/>
    </row>
    <row r="12928" spans="18:19">
      <c r="R12928" s="29"/>
      <c r="S12928"/>
    </row>
    <row r="12929" spans="18:19">
      <c r="R12929" s="29"/>
      <c r="S12929"/>
    </row>
    <row r="12930" spans="18:19">
      <c r="R12930" s="29"/>
      <c r="S12930"/>
    </row>
    <row r="12931" spans="18:19">
      <c r="R12931" s="29"/>
      <c r="S12931"/>
    </row>
    <row r="12932" spans="18:19">
      <c r="R12932" s="29"/>
      <c r="S12932"/>
    </row>
    <row r="12933" spans="18:19">
      <c r="R12933" s="29"/>
      <c r="S12933"/>
    </row>
    <row r="12934" spans="18:19">
      <c r="R12934" s="29"/>
      <c r="S12934"/>
    </row>
    <row r="12935" spans="18:19">
      <c r="R12935" s="29"/>
      <c r="S12935"/>
    </row>
    <row r="12936" spans="18:19">
      <c r="R12936" s="29"/>
      <c r="S12936"/>
    </row>
    <row r="12937" spans="18:19">
      <c r="R12937" s="29"/>
      <c r="S12937"/>
    </row>
    <row r="12938" spans="18:19">
      <c r="R12938" s="29"/>
      <c r="S12938"/>
    </row>
    <row r="12939" spans="18:19">
      <c r="R12939" s="29"/>
      <c r="S12939"/>
    </row>
    <row r="12940" spans="18:19">
      <c r="R12940" s="29"/>
      <c r="S12940"/>
    </row>
    <row r="12941" spans="18:19">
      <c r="R12941" s="29"/>
      <c r="S12941"/>
    </row>
    <row r="12942" spans="18:19">
      <c r="R12942" s="29"/>
      <c r="S12942"/>
    </row>
    <row r="12943" spans="18:19">
      <c r="R12943" s="29"/>
      <c r="S12943"/>
    </row>
    <row r="12944" spans="18:19">
      <c r="R12944" s="29"/>
      <c r="S12944"/>
    </row>
    <row r="12945" spans="18:19">
      <c r="R12945" s="29"/>
      <c r="S12945"/>
    </row>
    <row r="12946" spans="18:19">
      <c r="R12946" s="29"/>
      <c r="S12946"/>
    </row>
    <row r="12947" spans="18:19">
      <c r="R12947" s="29"/>
      <c r="S12947"/>
    </row>
    <row r="12948" spans="18:19">
      <c r="R12948" s="29"/>
      <c r="S12948"/>
    </row>
    <row r="12949" spans="18:19">
      <c r="R12949" s="29"/>
      <c r="S12949"/>
    </row>
    <row r="12950" spans="18:19">
      <c r="R12950" s="29"/>
      <c r="S12950"/>
    </row>
    <row r="12951" spans="18:19">
      <c r="R12951" s="29"/>
      <c r="S12951"/>
    </row>
    <row r="12952" spans="18:19">
      <c r="R12952" s="29"/>
      <c r="S12952"/>
    </row>
    <row r="12953" spans="18:19">
      <c r="R12953" s="29"/>
      <c r="S12953"/>
    </row>
    <row r="12954" spans="18:19">
      <c r="R12954" s="29"/>
      <c r="S12954"/>
    </row>
    <row r="12955" spans="18:19">
      <c r="R12955" s="29"/>
      <c r="S12955"/>
    </row>
    <row r="12956" spans="18:19">
      <c r="R12956" s="29"/>
      <c r="S12956"/>
    </row>
    <row r="12957" spans="18:19">
      <c r="R12957" s="29"/>
      <c r="S12957"/>
    </row>
    <row r="12958" spans="18:19">
      <c r="R12958" s="29"/>
      <c r="S12958"/>
    </row>
    <row r="12959" spans="18:19">
      <c r="R12959" s="29"/>
      <c r="S12959"/>
    </row>
    <row r="12960" spans="18:19">
      <c r="R12960" s="29"/>
      <c r="S12960"/>
    </row>
    <row r="12961" spans="18:19">
      <c r="R12961" s="29"/>
      <c r="S12961"/>
    </row>
    <row r="12962" spans="18:19">
      <c r="R12962" s="29"/>
      <c r="S12962"/>
    </row>
    <row r="12963" spans="18:19">
      <c r="R12963" s="29"/>
      <c r="S12963"/>
    </row>
    <row r="12964" spans="18:19">
      <c r="R12964" s="29"/>
      <c r="S12964"/>
    </row>
    <row r="12965" spans="18:19">
      <c r="R12965" s="29"/>
      <c r="S12965"/>
    </row>
    <row r="12966" spans="18:19">
      <c r="R12966" s="29"/>
      <c r="S12966"/>
    </row>
    <row r="12967" spans="18:19">
      <c r="R12967" s="29"/>
      <c r="S12967"/>
    </row>
    <row r="12968" spans="18:19">
      <c r="R12968" s="29"/>
      <c r="S12968"/>
    </row>
    <row r="12969" spans="18:19">
      <c r="R12969" s="29"/>
      <c r="S12969"/>
    </row>
    <row r="12970" spans="18:19">
      <c r="R12970" s="29"/>
      <c r="S12970"/>
    </row>
    <row r="12971" spans="18:19">
      <c r="R12971" s="29"/>
      <c r="S12971"/>
    </row>
    <row r="12972" spans="18:19">
      <c r="R12972" s="29"/>
      <c r="S12972"/>
    </row>
    <row r="12973" spans="18:19">
      <c r="R12973" s="29"/>
      <c r="S12973"/>
    </row>
    <row r="12974" spans="18:19">
      <c r="R12974" s="29"/>
      <c r="S12974"/>
    </row>
    <row r="12975" spans="18:19">
      <c r="R12975" s="29"/>
      <c r="S12975"/>
    </row>
    <row r="12976" spans="18:19">
      <c r="R12976" s="29"/>
      <c r="S12976"/>
    </row>
    <row r="12977" spans="18:19">
      <c r="R12977" s="29"/>
      <c r="S12977"/>
    </row>
    <row r="12978" spans="18:19">
      <c r="R12978" s="29"/>
      <c r="S12978"/>
    </row>
    <row r="12979" spans="18:19">
      <c r="R12979" s="29"/>
      <c r="S12979"/>
    </row>
    <row r="12980" spans="18:19">
      <c r="R12980" s="29"/>
      <c r="S12980"/>
    </row>
    <row r="12981" spans="18:19">
      <c r="R12981" s="29"/>
      <c r="S12981"/>
    </row>
    <row r="12982" spans="18:19">
      <c r="R12982" s="29"/>
      <c r="S12982"/>
    </row>
    <row r="12983" spans="18:19">
      <c r="R12983" s="29"/>
      <c r="S12983"/>
    </row>
    <row r="12984" spans="18:19">
      <c r="R12984" s="29"/>
      <c r="S12984"/>
    </row>
    <row r="12985" spans="18:19">
      <c r="R12985" s="29"/>
      <c r="S12985"/>
    </row>
    <row r="12986" spans="18:19">
      <c r="R12986" s="29"/>
      <c r="S12986"/>
    </row>
    <row r="12987" spans="18:19">
      <c r="R12987" s="29"/>
      <c r="S12987"/>
    </row>
    <row r="12988" spans="18:19">
      <c r="R12988" s="29"/>
      <c r="S12988"/>
    </row>
    <row r="12989" spans="18:19">
      <c r="R12989" s="29"/>
      <c r="S12989"/>
    </row>
    <row r="12990" spans="18:19">
      <c r="R12990" s="29"/>
      <c r="S12990"/>
    </row>
    <row r="12991" spans="18:19">
      <c r="R12991" s="29"/>
      <c r="S12991"/>
    </row>
    <row r="12992" spans="18:19">
      <c r="R12992" s="29"/>
      <c r="S12992"/>
    </row>
    <row r="12993" spans="18:19">
      <c r="R12993" s="29"/>
      <c r="S12993"/>
    </row>
    <row r="12994" spans="18:19">
      <c r="R12994" s="29"/>
      <c r="S12994"/>
    </row>
    <row r="12995" spans="18:19">
      <c r="R12995" s="29"/>
      <c r="S12995"/>
    </row>
    <row r="12996" spans="18:19">
      <c r="R12996" s="29"/>
      <c r="S12996"/>
    </row>
    <row r="12997" spans="18:19">
      <c r="R12997" s="29"/>
      <c r="S12997"/>
    </row>
    <row r="12998" spans="18:19">
      <c r="R12998" s="29"/>
      <c r="S12998"/>
    </row>
    <row r="12999" spans="18:19">
      <c r="R12999" s="29"/>
      <c r="S12999"/>
    </row>
    <row r="13000" spans="18:19">
      <c r="R13000" s="29"/>
      <c r="S13000"/>
    </row>
    <row r="13001" spans="18:19">
      <c r="R13001" s="29"/>
      <c r="S13001"/>
    </row>
    <row r="13002" spans="18:19">
      <c r="R13002" s="29"/>
      <c r="S13002"/>
    </row>
    <row r="13003" spans="18:19">
      <c r="R13003" s="29"/>
      <c r="S13003"/>
    </row>
    <row r="13004" spans="18:19">
      <c r="R13004" s="29"/>
      <c r="S13004"/>
    </row>
    <row r="13005" spans="18:19">
      <c r="R13005" s="29"/>
      <c r="S13005"/>
    </row>
    <row r="13006" spans="18:19">
      <c r="R13006" s="29"/>
      <c r="S13006"/>
    </row>
    <row r="13007" spans="18:19">
      <c r="R13007" s="29"/>
      <c r="S13007"/>
    </row>
    <row r="13008" spans="18:19">
      <c r="R13008" s="29"/>
      <c r="S13008"/>
    </row>
    <row r="13009" spans="18:19">
      <c r="R13009" s="29"/>
      <c r="S13009"/>
    </row>
    <row r="13010" spans="18:19">
      <c r="R13010" s="29"/>
      <c r="S13010"/>
    </row>
    <row r="13011" spans="18:19">
      <c r="R13011" s="29"/>
      <c r="S13011"/>
    </row>
    <row r="13012" spans="18:19">
      <c r="R13012" s="29"/>
      <c r="S13012"/>
    </row>
    <row r="13013" spans="18:19">
      <c r="R13013" s="29"/>
      <c r="S13013"/>
    </row>
    <row r="13014" spans="18:19">
      <c r="R13014" s="29"/>
      <c r="S13014"/>
    </row>
    <row r="13015" spans="18:19">
      <c r="R13015" s="29"/>
      <c r="S13015"/>
    </row>
    <row r="13016" spans="18:19">
      <c r="R13016" s="29"/>
      <c r="S13016"/>
    </row>
    <row r="13017" spans="18:19">
      <c r="R13017" s="29"/>
      <c r="S13017"/>
    </row>
    <row r="13018" spans="18:19">
      <c r="R13018" s="29"/>
      <c r="S13018"/>
    </row>
    <row r="13019" spans="18:19">
      <c r="R13019" s="29"/>
      <c r="S13019"/>
    </row>
    <row r="13020" spans="18:19">
      <c r="R13020" s="29"/>
      <c r="S13020"/>
    </row>
    <row r="13021" spans="18:19">
      <c r="R13021" s="29"/>
      <c r="S13021"/>
    </row>
    <row r="13022" spans="18:19">
      <c r="R13022" s="29"/>
      <c r="S13022"/>
    </row>
    <row r="13023" spans="18:19">
      <c r="R13023" s="29"/>
      <c r="S13023"/>
    </row>
    <row r="13024" spans="18:19">
      <c r="R13024" s="29"/>
      <c r="S13024"/>
    </row>
    <row r="13025" spans="18:19">
      <c r="R13025" s="29"/>
      <c r="S13025"/>
    </row>
    <row r="13026" spans="18:19">
      <c r="R13026" s="29"/>
      <c r="S13026"/>
    </row>
    <row r="13027" spans="18:19">
      <c r="R13027" s="29"/>
      <c r="S13027"/>
    </row>
    <row r="13028" spans="18:19">
      <c r="R13028" s="29"/>
      <c r="S13028"/>
    </row>
    <row r="13029" spans="18:19">
      <c r="R13029" s="29"/>
      <c r="S13029"/>
    </row>
    <row r="13030" spans="18:19">
      <c r="R13030" s="29"/>
      <c r="S13030"/>
    </row>
    <row r="13031" spans="18:19">
      <c r="R13031" s="29"/>
      <c r="S13031"/>
    </row>
    <row r="13032" spans="18:19">
      <c r="R13032" s="29"/>
      <c r="S13032"/>
    </row>
    <row r="13033" spans="18:19">
      <c r="R13033" s="29"/>
      <c r="S13033"/>
    </row>
    <row r="13034" spans="18:19">
      <c r="R13034" s="29"/>
      <c r="S13034"/>
    </row>
    <row r="13035" spans="18:19">
      <c r="R13035" s="29"/>
      <c r="S13035"/>
    </row>
    <row r="13036" spans="18:19">
      <c r="R13036" s="29"/>
      <c r="S13036"/>
    </row>
    <row r="13037" spans="18:19">
      <c r="R13037" s="29"/>
      <c r="S13037"/>
    </row>
    <row r="13038" spans="18:19">
      <c r="R13038" s="29"/>
      <c r="S13038"/>
    </row>
    <row r="13039" spans="18:19">
      <c r="R13039" s="29"/>
      <c r="S13039"/>
    </row>
    <row r="13040" spans="18:19">
      <c r="R13040" s="29"/>
      <c r="S13040"/>
    </row>
    <row r="13041" spans="18:19">
      <c r="R13041" s="29"/>
      <c r="S13041"/>
    </row>
    <row r="13042" spans="18:19">
      <c r="R13042" s="29"/>
      <c r="S13042"/>
    </row>
    <row r="13043" spans="18:19">
      <c r="R13043" s="29"/>
      <c r="S13043"/>
    </row>
    <row r="13044" spans="18:19">
      <c r="R13044" s="29"/>
      <c r="S13044"/>
    </row>
    <row r="13045" spans="18:19">
      <c r="R13045" s="29"/>
      <c r="S13045"/>
    </row>
    <row r="13046" spans="18:19">
      <c r="R13046" s="29"/>
      <c r="S13046"/>
    </row>
    <row r="13047" spans="18:19">
      <c r="R13047" s="29"/>
      <c r="S13047"/>
    </row>
    <row r="13048" spans="18:19">
      <c r="R13048" s="29"/>
      <c r="S13048"/>
    </row>
    <row r="13049" spans="18:19">
      <c r="R13049" s="29"/>
      <c r="S13049"/>
    </row>
    <row r="13050" spans="18:19">
      <c r="R13050" s="29"/>
      <c r="S13050"/>
    </row>
    <row r="13051" spans="18:19">
      <c r="R13051" s="29"/>
      <c r="S13051"/>
    </row>
    <row r="13052" spans="18:19">
      <c r="R13052" s="29"/>
      <c r="S13052"/>
    </row>
    <row r="13053" spans="18:19">
      <c r="R13053" s="29"/>
      <c r="S13053"/>
    </row>
    <row r="13054" spans="18:19">
      <c r="R13054" s="29"/>
      <c r="S13054"/>
    </row>
    <row r="13055" spans="18:19">
      <c r="R13055" s="29"/>
      <c r="S13055"/>
    </row>
    <row r="13056" spans="18:19">
      <c r="R13056" s="29"/>
      <c r="S13056"/>
    </row>
    <row r="13057" spans="18:19">
      <c r="R13057" s="29"/>
      <c r="S13057"/>
    </row>
    <row r="13058" spans="18:19">
      <c r="R13058" s="29"/>
      <c r="S13058"/>
    </row>
    <row r="13059" spans="18:19">
      <c r="R13059" s="29"/>
      <c r="S13059"/>
    </row>
    <row r="13060" spans="18:19">
      <c r="R13060" s="29"/>
      <c r="S13060"/>
    </row>
    <row r="13061" spans="18:19">
      <c r="R13061" s="29"/>
      <c r="S13061"/>
    </row>
    <row r="13062" spans="18:19">
      <c r="R13062" s="29"/>
      <c r="S13062"/>
    </row>
    <row r="13063" spans="18:19">
      <c r="R13063" s="29"/>
      <c r="S13063"/>
    </row>
    <row r="13064" spans="18:19">
      <c r="R13064" s="29"/>
      <c r="S13064"/>
    </row>
    <row r="13065" spans="18:19">
      <c r="R13065" s="29"/>
      <c r="S13065"/>
    </row>
    <row r="13066" spans="18:19">
      <c r="R13066" s="29"/>
      <c r="S13066"/>
    </row>
    <row r="13067" spans="18:19">
      <c r="R13067" s="29"/>
      <c r="S13067"/>
    </row>
    <row r="13068" spans="18:19">
      <c r="R13068" s="29"/>
      <c r="S13068"/>
    </row>
    <row r="13069" spans="18:19">
      <c r="R13069" s="29"/>
      <c r="S13069"/>
    </row>
    <row r="13070" spans="18:19">
      <c r="R13070" s="29"/>
      <c r="S13070"/>
    </row>
    <row r="13071" spans="18:19">
      <c r="R13071" s="29"/>
      <c r="S13071"/>
    </row>
    <row r="13072" spans="18:19">
      <c r="R13072" s="29"/>
      <c r="S13072"/>
    </row>
    <row r="13073" spans="18:19">
      <c r="R13073" s="29"/>
      <c r="S13073"/>
    </row>
    <row r="13074" spans="18:19">
      <c r="R13074" s="29"/>
      <c r="S13074"/>
    </row>
    <row r="13075" spans="18:19">
      <c r="R13075" s="29"/>
      <c r="S13075"/>
    </row>
    <row r="13076" spans="18:19">
      <c r="R13076" s="29"/>
      <c r="S13076"/>
    </row>
    <row r="13077" spans="18:19">
      <c r="R13077" s="29"/>
      <c r="S13077"/>
    </row>
    <row r="13078" spans="18:19">
      <c r="R13078" s="29"/>
      <c r="S13078"/>
    </row>
    <row r="13079" spans="18:19">
      <c r="R13079" s="29"/>
      <c r="S13079"/>
    </row>
    <row r="13080" spans="18:19">
      <c r="R13080" s="29"/>
      <c r="S13080"/>
    </row>
    <row r="13081" spans="18:19">
      <c r="R13081" s="29"/>
      <c r="S13081"/>
    </row>
    <row r="13082" spans="18:19">
      <c r="R13082" s="29"/>
      <c r="S13082"/>
    </row>
    <row r="13083" spans="18:19">
      <c r="R13083" s="29"/>
      <c r="S13083"/>
    </row>
    <row r="13084" spans="18:19">
      <c r="R13084" s="29"/>
      <c r="S13084"/>
    </row>
    <row r="13085" spans="18:19">
      <c r="R13085" s="29"/>
      <c r="S13085"/>
    </row>
    <row r="13086" spans="18:19">
      <c r="R13086" s="29"/>
      <c r="S13086"/>
    </row>
    <row r="13087" spans="18:19">
      <c r="R13087" s="29"/>
      <c r="S13087"/>
    </row>
    <row r="13088" spans="18:19">
      <c r="R13088" s="29"/>
      <c r="S13088"/>
    </row>
    <row r="13089" spans="18:19">
      <c r="R13089" s="29"/>
      <c r="S13089"/>
    </row>
    <row r="13090" spans="18:19">
      <c r="R13090" s="29"/>
      <c r="S13090"/>
    </row>
    <row r="13091" spans="18:19">
      <c r="R13091" s="29"/>
      <c r="S13091"/>
    </row>
    <row r="13092" spans="18:19">
      <c r="R13092" s="29"/>
      <c r="S13092"/>
    </row>
    <row r="13093" spans="18:19">
      <c r="R13093" s="29"/>
      <c r="S13093"/>
    </row>
    <row r="13094" spans="18:19">
      <c r="R13094" s="29"/>
      <c r="S13094"/>
    </row>
    <row r="13095" spans="18:19">
      <c r="R13095" s="29"/>
      <c r="S13095"/>
    </row>
    <row r="13096" spans="18:19">
      <c r="R13096" s="29"/>
      <c r="S13096"/>
    </row>
    <row r="13097" spans="18:19">
      <c r="R13097" s="29"/>
      <c r="S13097"/>
    </row>
    <row r="13098" spans="18:19">
      <c r="R13098" s="29"/>
      <c r="S13098"/>
    </row>
    <row r="13099" spans="18:19">
      <c r="R13099" s="29"/>
      <c r="S13099"/>
    </row>
    <row r="13100" spans="18:19">
      <c r="R13100" s="29"/>
      <c r="S13100"/>
    </row>
    <row r="13101" spans="18:19">
      <c r="R13101" s="29"/>
      <c r="S13101"/>
    </row>
    <row r="13102" spans="18:19">
      <c r="R13102" s="29"/>
      <c r="S13102"/>
    </row>
    <row r="13103" spans="18:19">
      <c r="R13103" s="29"/>
      <c r="S13103"/>
    </row>
    <row r="13104" spans="18:19">
      <c r="R13104" s="29"/>
      <c r="S13104"/>
    </row>
    <row r="13105" spans="18:19">
      <c r="R13105" s="29"/>
      <c r="S13105"/>
    </row>
    <row r="13106" spans="18:19">
      <c r="R13106" s="29"/>
      <c r="S13106"/>
    </row>
    <row r="13107" spans="18:19">
      <c r="R13107" s="29"/>
      <c r="S13107"/>
    </row>
    <row r="13108" spans="18:19">
      <c r="R13108" s="29"/>
      <c r="S13108"/>
    </row>
    <row r="13109" spans="18:19">
      <c r="R13109" s="29"/>
      <c r="S13109"/>
    </row>
    <row r="13110" spans="18:19">
      <c r="R13110" s="29"/>
      <c r="S13110"/>
    </row>
    <row r="13111" spans="18:19">
      <c r="R13111" s="29"/>
      <c r="S13111"/>
    </row>
    <row r="13112" spans="18:19">
      <c r="R13112" s="29"/>
      <c r="S13112"/>
    </row>
    <row r="13113" spans="18:19">
      <c r="R13113" s="29"/>
      <c r="S13113"/>
    </row>
    <row r="13114" spans="18:19">
      <c r="R13114" s="29"/>
      <c r="S13114"/>
    </row>
    <row r="13115" spans="18:19">
      <c r="R13115" s="29"/>
      <c r="S13115"/>
    </row>
    <row r="13116" spans="18:19">
      <c r="R13116" s="29"/>
      <c r="S13116"/>
    </row>
    <row r="13117" spans="18:19">
      <c r="R13117" s="29"/>
      <c r="S13117"/>
    </row>
    <row r="13118" spans="18:19">
      <c r="R13118" s="29"/>
      <c r="S13118"/>
    </row>
    <row r="13119" spans="18:19">
      <c r="R13119" s="29"/>
      <c r="S13119"/>
    </row>
    <row r="13120" spans="18:19">
      <c r="R13120" s="29"/>
      <c r="S13120"/>
    </row>
    <row r="13121" spans="18:19">
      <c r="R13121" s="29"/>
      <c r="S13121"/>
    </row>
    <row r="13122" spans="18:19">
      <c r="R13122" s="29"/>
      <c r="S13122"/>
    </row>
    <row r="13123" spans="18:19">
      <c r="R13123" s="29"/>
      <c r="S13123"/>
    </row>
    <row r="13124" spans="18:19">
      <c r="R13124" s="29"/>
      <c r="S13124"/>
    </row>
    <row r="13125" spans="18:19">
      <c r="R13125" s="29"/>
      <c r="S13125"/>
    </row>
    <row r="13126" spans="18:19">
      <c r="R13126" s="29"/>
      <c r="S13126"/>
    </row>
    <row r="13127" spans="18:19">
      <c r="R13127" s="29"/>
      <c r="S13127"/>
    </row>
    <row r="13128" spans="18:19">
      <c r="R13128" s="29"/>
      <c r="S13128"/>
    </row>
    <row r="13129" spans="18:19">
      <c r="R13129" s="29"/>
      <c r="S13129"/>
    </row>
    <row r="13130" spans="18:19">
      <c r="R13130" s="29"/>
      <c r="S13130"/>
    </row>
    <row r="13131" spans="18:19">
      <c r="R13131" s="29"/>
      <c r="S13131"/>
    </row>
    <row r="13132" spans="18:19">
      <c r="R13132" s="29"/>
      <c r="S13132"/>
    </row>
    <row r="13133" spans="18:19">
      <c r="R13133" s="29"/>
      <c r="S13133"/>
    </row>
    <row r="13134" spans="18:19">
      <c r="R13134" s="29"/>
      <c r="S13134"/>
    </row>
    <row r="13135" spans="18:19">
      <c r="R13135" s="29"/>
      <c r="S13135"/>
    </row>
    <row r="13136" spans="18:19">
      <c r="R13136" s="29"/>
      <c r="S13136"/>
    </row>
    <row r="13137" spans="18:19">
      <c r="R13137" s="29"/>
      <c r="S13137"/>
    </row>
    <row r="13138" spans="18:19">
      <c r="R13138" s="29"/>
      <c r="S13138"/>
    </row>
    <row r="13139" spans="18:19">
      <c r="R13139" s="29"/>
      <c r="S13139"/>
    </row>
    <row r="13140" spans="18:19">
      <c r="R13140" s="29"/>
      <c r="S13140"/>
    </row>
    <row r="13141" spans="18:19">
      <c r="R13141" s="29"/>
      <c r="S13141"/>
    </row>
    <row r="13142" spans="18:19">
      <c r="R13142" s="29"/>
      <c r="S13142"/>
    </row>
    <row r="13143" spans="18:19">
      <c r="R13143" s="29"/>
      <c r="S13143"/>
    </row>
    <row r="13144" spans="18:19">
      <c r="R13144" s="29"/>
      <c r="S13144"/>
    </row>
    <row r="13145" spans="18:19">
      <c r="R13145" s="29"/>
      <c r="S13145"/>
    </row>
    <row r="13146" spans="18:19">
      <c r="R13146" s="29"/>
      <c r="S13146"/>
    </row>
    <row r="13147" spans="18:19">
      <c r="R13147" s="29"/>
      <c r="S13147"/>
    </row>
    <row r="13148" spans="18:19">
      <c r="R13148" s="29"/>
      <c r="S13148"/>
    </row>
    <row r="13149" spans="18:19">
      <c r="R13149" s="29"/>
      <c r="S13149"/>
    </row>
    <row r="13150" spans="18:19">
      <c r="R13150" s="29"/>
      <c r="S13150"/>
    </row>
    <row r="13151" spans="18:19">
      <c r="R13151" s="29"/>
      <c r="S13151"/>
    </row>
    <row r="13152" spans="18:19">
      <c r="R13152" s="29"/>
      <c r="S13152"/>
    </row>
    <row r="13153" spans="18:19">
      <c r="R13153" s="29"/>
      <c r="S13153"/>
    </row>
    <row r="13154" spans="18:19">
      <c r="R13154" s="29"/>
      <c r="S13154"/>
    </row>
    <row r="13155" spans="18:19">
      <c r="R13155" s="29"/>
      <c r="S13155"/>
    </row>
    <row r="13156" spans="18:19">
      <c r="R13156" s="29"/>
      <c r="S13156"/>
    </row>
    <row r="13157" spans="18:19">
      <c r="R13157" s="29"/>
      <c r="S13157"/>
    </row>
    <row r="13158" spans="18:19">
      <c r="R13158" s="29"/>
      <c r="S13158"/>
    </row>
    <row r="13159" spans="18:19">
      <c r="R13159" s="29"/>
      <c r="S13159"/>
    </row>
    <row r="13160" spans="18:19">
      <c r="R13160" s="29"/>
      <c r="S13160"/>
    </row>
    <row r="13161" spans="18:19">
      <c r="R13161" s="29"/>
      <c r="S13161"/>
    </row>
    <row r="13162" spans="18:19">
      <c r="R13162" s="29"/>
      <c r="S13162"/>
    </row>
    <row r="13163" spans="18:19">
      <c r="R13163" s="29"/>
      <c r="S13163"/>
    </row>
    <row r="13164" spans="18:19">
      <c r="R13164" s="29"/>
      <c r="S13164"/>
    </row>
    <row r="13165" spans="18:19">
      <c r="R13165" s="29"/>
      <c r="S13165"/>
    </row>
    <row r="13166" spans="18:19">
      <c r="R13166" s="29"/>
      <c r="S13166"/>
    </row>
    <row r="13167" spans="18:19">
      <c r="R13167" s="29"/>
      <c r="S13167"/>
    </row>
    <row r="13168" spans="18:19">
      <c r="R13168" s="29"/>
      <c r="S13168"/>
    </row>
    <row r="13169" spans="18:19">
      <c r="R13169" s="29"/>
      <c r="S13169"/>
    </row>
    <row r="13170" spans="18:19">
      <c r="R13170" s="29"/>
      <c r="S13170"/>
    </row>
    <row r="13171" spans="18:19">
      <c r="R13171" s="29"/>
      <c r="S13171"/>
    </row>
    <row r="13172" spans="18:19">
      <c r="R13172" s="29"/>
      <c r="S13172"/>
    </row>
    <row r="13173" spans="18:19">
      <c r="R13173" s="29"/>
      <c r="S13173"/>
    </row>
    <row r="13174" spans="18:19">
      <c r="R13174" s="29"/>
      <c r="S13174"/>
    </row>
    <row r="13175" spans="18:19">
      <c r="R13175" s="29"/>
      <c r="S13175"/>
    </row>
    <row r="13176" spans="18:19">
      <c r="R13176" s="29"/>
      <c r="S13176"/>
    </row>
    <row r="13177" spans="18:19">
      <c r="R13177" s="29"/>
      <c r="S13177"/>
    </row>
    <row r="13178" spans="18:19">
      <c r="R13178" s="29"/>
      <c r="S13178"/>
    </row>
    <row r="13179" spans="18:19">
      <c r="R13179" s="29"/>
      <c r="S13179"/>
    </row>
    <row r="13180" spans="18:19">
      <c r="R13180" s="29"/>
      <c r="S13180"/>
    </row>
    <row r="13181" spans="18:19">
      <c r="R13181" s="29"/>
      <c r="S13181"/>
    </row>
    <row r="13182" spans="18:19">
      <c r="R13182" s="29"/>
      <c r="S13182"/>
    </row>
    <row r="13183" spans="18:19">
      <c r="R13183" s="29"/>
      <c r="S13183"/>
    </row>
    <row r="13184" spans="18:19">
      <c r="R13184" s="29"/>
      <c r="S13184"/>
    </row>
    <row r="13185" spans="18:19">
      <c r="R13185" s="29"/>
      <c r="S13185"/>
    </row>
    <row r="13186" spans="18:19">
      <c r="R13186" s="29"/>
      <c r="S13186"/>
    </row>
    <row r="13187" spans="18:19">
      <c r="R13187" s="29"/>
      <c r="S13187"/>
    </row>
    <row r="13188" spans="18:19">
      <c r="R13188" s="29"/>
      <c r="S13188"/>
    </row>
    <row r="13189" spans="18:19">
      <c r="R13189" s="29"/>
      <c r="S13189"/>
    </row>
    <row r="13190" spans="18:19">
      <c r="R13190" s="29"/>
      <c r="S13190"/>
    </row>
    <row r="13191" spans="18:19">
      <c r="R13191" s="29"/>
      <c r="S13191"/>
    </row>
    <row r="13192" spans="18:19">
      <c r="R13192" s="29"/>
      <c r="S13192"/>
    </row>
    <row r="13193" spans="18:19">
      <c r="R13193" s="29"/>
      <c r="S13193"/>
    </row>
    <row r="13194" spans="18:19">
      <c r="R13194" s="29"/>
      <c r="S13194"/>
    </row>
    <row r="13195" spans="18:19">
      <c r="R13195" s="29"/>
      <c r="S13195"/>
    </row>
    <row r="13196" spans="18:19">
      <c r="R13196" s="29"/>
      <c r="S13196"/>
    </row>
    <row r="13197" spans="18:19">
      <c r="R13197" s="29"/>
      <c r="S13197"/>
    </row>
    <row r="13198" spans="18:19">
      <c r="R13198" s="29"/>
      <c r="S13198"/>
    </row>
    <row r="13199" spans="18:19">
      <c r="R13199" s="29"/>
      <c r="S13199"/>
    </row>
    <row r="13200" spans="18:19">
      <c r="R13200" s="29"/>
      <c r="S13200"/>
    </row>
    <row r="13201" spans="18:19">
      <c r="R13201" s="29"/>
      <c r="S13201"/>
    </row>
    <row r="13202" spans="18:19">
      <c r="R13202" s="29"/>
      <c r="S13202"/>
    </row>
    <row r="13203" spans="18:19">
      <c r="R13203" s="29"/>
      <c r="S13203"/>
    </row>
    <row r="13204" spans="18:19">
      <c r="R13204" s="29"/>
      <c r="S13204"/>
    </row>
    <row r="13205" spans="18:19">
      <c r="R13205" s="29"/>
      <c r="S13205"/>
    </row>
    <row r="13206" spans="18:19">
      <c r="R13206" s="29"/>
      <c r="S13206"/>
    </row>
    <row r="13207" spans="18:19">
      <c r="R13207" s="29"/>
      <c r="S13207"/>
    </row>
    <row r="13208" spans="18:19">
      <c r="R13208" s="29"/>
      <c r="S13208"/>
    </row>
    <row r="13209" spans="18:19">
      <c r="R13209" s="29"/>
      <c r="S13209"/>
    </row>
    <row r="13210" spans="18:19">
      <c r="R13210" s="29"/>
      <c r="S13210"/>
    </row>
    <row r="13211" spans="18:19">
      <c r="R13211" s="29"/>
      <c r="S13211"/>
    </row>
    <row r="13212" spans="18:19">
      <c r="R13212" s="29"/>
      <c r="S13212"/>
    </row>
    <row r="13213" spans="18:19">
      <c r="R13213" s="29"/>
      <c r="S13213"/>
    </row>
    <row r="13214" spans="18:19">
      <c r="R13214" s="29"/>
      <c r="S13214"/>
    </row>
    <row r="13215" spans="18:19">
      <c r="R13215" s="29"/>
      <c r="S13215"/>
    </row>
    <row r="13216" spans="18:19">
      <c r="R13216" s="29"/>
      <c r="S13216"/>
    </row>
    <row r="13217" spans="18:19">
      <c r="R13217" s="29"/>
      <c r="S13217"/>
    </row>
    <row r="13218" spans="18:19">
      <c r="R13218" s="29"/>
      <c r="S13218"/>
    </row>
    <row r="13219" spans="18:19">
      <c r="R13219" s="29"/>
      <c r="S13219"/>
    </row>
    <row r="13220" spans="18:19">
      <c r="R13220" s="29"/>
      <c r="S13220"/>
    </row>
    <row r="13221" spans="18:19">
      <c r="R13221" s="29"/>
      <c r="S13221"/>
    </row>
    <row r="13222" spans="18:19">
      <c r="R13222" s="29"/>
      <c r="S13222"/>
    </row>
    <row r="13223" spans="18:19">
      <c r="R13223" s="29"/>
      <c r="S13223"/>
    </row>
    <row r="13224" spans="18:19">
      <c r="R13224" s="29"/>
      <c r="S13224"/>
    </row>
    <row r="13225" spans="18:19">
      <c r="R13225" s="29"/>
      <c r="S13225"/>
    </row>
    <row r="13226" spans="18:19">
      <c r="R13226" s="29"/>
      <c r="S13226"/>
    </row>
    <row r="13227" spans="18:19">
      <c r="R13227" s="29"/>
      <c r="S13227"/>
    </row>
    <row r="13228" spans="18:19">
      <c r="R13228" s="29"/>
      <c r="S13228"/>
    </row>
    <row r="13229" spans="18:19">
      <c r="R13229" s="29"/>
      <c r="S13229"/>
    </row>
    <row r="13230" spans="18:19">
      <c r="R13230" s="29"/>
      <c r="S13230"/>
    </row>
    <row r="13231" spans="18:19">
      <c r="R13231" s="29"/>
      <c r="S13231"/>
    </row>
    <row r="13232" spans="18:19">
      <c r="R13232" s="29"/>
      <c r="S13232"/>
    </row>
    <row r="13233" spans="18:19">
      <c r="R13233" s="29"/>
      <c r="S13233"/>
    </row>
    <row r="13234" spans="18:19">
      <c r="R13234" s="29"/>
      <c r="S13234"/>
    </row>
    <row r="13235" spans="18:19">
      <c r="R13235" s="29"/>
      <c r="S13235"/>
    </row>
    <row r="13236" spans="18:19">
      <c r="R13236" s="29"/>
      <c r="S13236"/>
    </row>
    <row r="13237" spans="18:19">
      <c r="R13237" s="29"/>
      <c r="S13237"/>
    </row>
    <row r="13238" spans="18:19">
      <c r="R13238" s="29"/>
      <c r="S13238"/>
    </row>
    <row r="13239" spans="18:19">
      <c r="R13239" s="29"/>
      <c r="S13239"/>
    </row>
    <row r="13240" spans="18:19">
      <c r="R13240" s="29"/>
      <c r="S13240"/>
    </row>
    <row r="13241" spans="18:19">
      <c r="R13241" s="29"/>
      <c r="S13241"/>
    </row>
    <row r="13242" spans="18:19">
      <c r="R13242" s="29"/>
      <c r="S13242"/>
    </row>
    <row r="13243" spans="18:19">
      <c r="R13243" s="29"/>
      <c r="S13243"/>
    </row>
    <row r="13244" spans="18:19">
      <c r="R13244" s="29"/>
      <c r="S13244"/>
    </row>
    <row r="13245" spans="18:19">
      <c r="R13245" s="29"/>
      <c r="S13245"/>
    </row>
    <row r="13246" spans="18:19">
      <c r="R13246" s="29"/>
      <c r="S13246"/>
    </row>
    <row r="13247" spans="18:19">
      <c r="R13247" s="29"/>
      <c r="S13247"/>
    </row>
    <row r="13248" spans="18:19">
      <c r="R13248" s="29"/>
      <c r="S13248"/>
    </row>
    <row r="13249" spans="18:19">
      <c r="R13249" s="29"/>
      <c r="S13249"/>
    </row>
    <row r="13250" spans="18:19">
      <c r="R13250" s="29"/>
      <c r="S13250"/>
    </row>
    <row r="13251" spans="18:19">
      <c r="R13251" s="29"/>
      <c r="S13251"/>
    </row>
    <row r="13252" spans="18:19">
      <c r="R13252" s="29"/>
      <c r="S13252"/>
    </row>
    <row r="13253" spans="18:19">
      <c r="R13253" s="29"/>
      <c r="S13253"/>
    </row>
    <row r="13254" spans="18:19">
      <c r="R13254" s="29"/>
      <c r="S13254"/>
    </row>
    <row r="13255" spans="18:19">
      <c r="R13255" s="29"/>
      <c r="S13255"/>
    </row>
    <row r="13256" spans="18:19">
      <c r="R13256" s="29"/>
      <c r="S13256"/>
    </row>
    <row r="13257" spans="18:19">
      <c r="R13257" s="29"/>
      <c r="S13257"/>
    </row>
    <row r="13258" spans="18:19">
      <c r="R13258" s="29"/>
      <c r="S13258"/>
    </row>
    <row r="13259" spans="18:19">
      <c r="R13259" s="29"/>
      <c r="S13259"/>
    </row>
    <row r="13260" spans="18:19">
      <c r="R13260" s="29"/>
      <c r="S13260"/>
    </row>
    <row r="13261" spans="18:19">
      <c r="R13261" s="29"/>
      <c r="S13261"/>
    </row>
    <row r="13262" spans="18:19">
      <c r="R13262" s="29"/>
      <c r="S13262"/>
    </row>
    <row r="13263" spans="18:19">
      <c r="R13263" s="29"/>
      <c r="S13263"/>
    </row>
    <row r="13264" spans="18:19">
      <c r="R13264" s="29"/>
      <c r="S13264"/>
    </row>
    <row r="13265" spans="18:19">
      <c r="R13265" s="29"/>
      <c r="S13265"/>
    </row>
    <row r="13266" spans="18:19">
      <c r="R13266" s="29"/>
      <c r="S13266"/>
    </row>
    <row r="13267" spans="18:19">
      <c r="R13267" s="29"/>
      <c r="S13267"/>
    </row>
    <row r="13268" spans="18:19">
      <c r="R13268" s="29"/>
      <c r="S13268"/>
    </row>
    <row r="13269" spans="18:19">
      <c r="R13269" s="29"/>
      <c r="S13269"/>
    </row>
    <row r="13270" spans="18:19">
      <c r="R13270" s="29"/>
      <c r="S13270"/>
    </row>
    <row r="13271" spans="18:19">
      <c r="R13271" s="29"/>
      <c r="S13271"/>
    </row>
    <row r="13272" spans="18:19">
      <c r="R13272" s="29"/>
      <c r="S13272"/>
    </row>
    <row r="13273" spans="18:19">
      <c r="R13273" s="29"/>
      <c r="S13273"/>
    </row>
    <row r="13274" spans="18:19">
      <c r="R13274" s="29"/>
      <c r="S13274"/>
    </row>
    <row r="13275" spans="18:19">
      <c r="R13275" s="29"/>
      <c r="S13275"/>
    </row>
    <row r="13276" spans="18:19">
      <c r="R13276" s="29"/>
      <c r="S13276"/>
    </row>
    <row r="13277" spans="18:19">
      <c r="R13277" s="29"/>
      <c r="S13277"/>
    </row>
    <row r="13278" spans="18:19">
      <c r="R13278" s="29"/>
      <c r="S13278"/>
    </row>
    <row r="13279" spans="18:19">
      <c r="R13279" s="29"/>
      <c r="S13279"/>
    </row>
    <row r="13280" spans="18:19">
      <c r="R13280" s="29"/>
      <c r="S13280"/>
    </row>
    <row r="13281" spans="18:19">
      <c r="R13281" s="29"/>
      <c r="S13281"/>
    </row>
    <row r="13282" spans="18:19">
      <c r="R13282" s="29"/>
      <c r="S13282"/>
    </row>
    <row r="13283" spans="18:19">
      <c r="R13283" s="29"/>
      <c r="S13283"/>
    </row>
    <row r="13284" spans="18:19">
      <c r="R13284" s="29"/>
      <c r="S13284"/>
    </row>
    <row r="13285" spans="18:19">
      <c r="R13285" s="29"/>
      <c r="S13285"/>
    </row>
    <row r="13286" spans="18:19">
      <c r="R13286" s="29"/>
      <c r="S13286"/>
    </row>
    <row r="13287" spans="18:19">
      <c r="R13287" s="29"/>
      <c r="S13287"/>
    </row>
    <row r="13288" spans="18:19">
      <c r="R13288" s="29"/>
      <c r="S13288"/>
    </row>
    <row r="13289" spans="18:19">
      <c r="R13289" s="29"/>
      <c r="S13289"/>
    </row>
    <row r="13290" spans="18:19">
      <c r="R13290" s="29"/>
      <c r="S13290"/>
    </row>
    <row r="13291" spans="18:19">
      <c r="R13291" s="29"/>
      <c r="S13291"/>
    </row>
    <row r="13292" spans="18:19">
      <c r="R13292" s="29"/>
      <c r="S13292"/>
    </row>
    <row r="13293" spans="18:19">
      <c r="R13293" s="29"/>
      <c r="S13293"/>
    </row>
    <row r="13294" spans="18:19">
      <c r="R13294" s="29"/>
      <c r="S13294"/>
    </row>
    <row r="13295" spans="18:19">
      <c r="R13295" s="29"/>
      <c r="S13295"/>
    </row>
    <row r="13296" spans="18:19">
      <c r="R13296" s="29"/>
      <c r="S13296"/>
    </row>
    <row r="13297" spans="18:19">
      <c r="R13297" s="29"/>
      <c r="S13297"/>
    </row>
    <row r="13298" spans="18:19">
      <c r="R13298" s="29"/>
      <c r="S13298"/>
    </row>
    <row r="13299" spans="18:19">
      <c r="R13299" s="29"/>
      <c r="S13299"/>
    </row>
    <row r="13300" spans="18:19">
      <c r="R13300" s="29"/>
      <c r="S13300"/>
    </row>
    <row r="13301" spans="18:19">
      <c r="R13301" s="29"/>
      <c r="S13301"/>
    </row>
    <row r="13302" spans="18:19">
      <c r="R13302" s="29"/>
      <c r="S13302"/>
    </row>
    <row r="13303" spans="18:19">
      <c r="R13303" s="29"/>
      <c r="S13303"/>
    </row>
    <row r="13304" spans="18:19">
      <c r="R13304" s="29"/>
      <c r="S13304"/>
    </row>
    <row r="13305" spans="18:19">
      <c r="R13305" s="29"/>
      <c r="S13305"/>
    </row>
    <row r="13306" spans="18:19">
      <c r="R13306" s="29"/>
      <c r="S13306"/>
    </row>
    <row r="13307" spans="18:19">
      <c r="R13307" s="29"/>
      <c r="S13307"/>
    </row>
    <row r="13308" spans="18:19">
      <c r="R13308" s="29"/>
      <c r="S13308"/>
    </row>
    <row r="13309" spans="18:19">
      <c r="R13309" s="29"/>
      <c r="S13309"/>
    </row>
    <row r="13310" spans="18:19">
      <c r="R13310" s="29"/>
      <c r="S13310"/>
    </row>
    <row r="13311" spans="18:19">
      <c r="R13311" s="29"/>
      <c r="S13311"/>
    </row>
    <row r="13312" spans="18:19">
      <c r="R13312" s="29"/>
      <c r="S13312"/>
    </row>
    <row r="13313" spans="18:19">
      <c r="R13313" s="29"/>
      <c r="S13313"/>
    </row>
    <row r="13314" spans="18:19">
      <c r="R13314" s="29"/>
      <c r="S13314"/>
    </row>
    <row r="13315" spans="18:19">
      <c r="R13315" s="29"/>
      <c r="S13315"/>
    </row>
    <row r="13316" spans="18:19">
      <c r="R13316" s="29"/>
      <c r="S13316"/>
    </row>
    <row r="13317" spans="18:19">
      <c r="R13317" s="29"/>
      <c r="S13317"/>
    </row>
    <row r="13318" spans="18:19">
      <c r="R13318" s="29"/>
      <c r="S13318"/>
    </row>
    <row r="13319" spans="18:19">
      <c r="R13319" s="29"/>
      <c r="S13319"/>
    </row>
    <row r="13320" spans="18:19">
      <c r="R13320" s="29"/>
      <c r="S13320"/>
    </row>
    <row r="13321" spans="18:19">
      <c r="R13321" s="29"/>
      <c r="S13321"/>
    </row>
    <row r="13322" spans="18:19">
      <c r="R13322" s="29"/>
      <c r="S13322"/>
    </row>
    <row r="13323" spans="18:19">
      <c r="R13323" s="29"/>
      <c r="S13323"/>
    </row>
    <row r="13324" spans="18:19">
      <c r="R13324" s="29"/>
      <c r="S13324"/>
    </row>
    <row r="13325" spans="18:19">
      <c r="R13325" s="29"/>
      <c r="S13325"/>
    </row>
    <row r="13326" spans="18:19">
      <c r="R13326" s="29"/>
      <c r="S13326"/>
    </row>
    <row r="13327" spans="18:19">
      <c r="R13327" s="29"/>
      <c r="S13327"/>
    </row>
    <row r="13328" spans="18:19">
      <c r="R13328" s="29"/>
      <c r="S13328"/>
    </row>
    <row r="13329" spans="18:19">
      <c r="R13329" s="29"/>
      <c r="S13329"/>
    </row>
    <row r="13330" spans="18:19">
      <c r="R13330" s="29"/>
      <c r="S13330"/>
    </row>
    <row r="13331" spans="18:19">
      <c r="R13331" s="29"/>
      <c r="S13331"/>
    </row>
    <row r="13332" spans="18:19">
      <c r="R13332" s="29"/>
      <c r="S13332"/>
    </row>
    <row r="13333" spans="18:19">
      <c r="R13333" s="29"/>
      <c r="S13333"/>
    </row>
    <row r="13334" spans="18:19">
      <c r="R13334" s="29"/>
      <c r="S13334"/>
    </row>
    <row r="13335" spans="18:19">
      <c r="R13335" s="29"/>
      <c r="S13335"/>
    </row>
    <row r="13336" spans="18:19">
      <c r="R13336" s="29"/>
      <c r="S13336"/>
    </row>
    <row r="13337" spans="18:19">
      <c r="R13337" s="29"/>
      <c r="S13337"/>
    </row>
    <row r="13338" spans="18:19">
      <c r="R13338" s="29"/>
      <c r="S13338"/>
    </row>
    <row r="13339" spans="18:19">
      <c r="R13339" s="29"/>
      <c r="S13339"/>
    </row>
    <row r="13340" spans="18:19">
      <c r="R13340" s="29"/>
      <c r="S13340"/>
    </row>
    <row r="13341" spans="18:19">
      <c r="R13341" s="29"/>
      <c r="S13341"/>
    </row>
    <row r="13342" spans="18:19">
      <c r="R13342" s="29"/>
      <c r="S13342"/>
    </row>
    <row r="13343" spans="18:19">
      <c r="R13343" s="29"/>
      <c r="S13343"/>
    </row>
    <row r="13344" spans="18:19">
      <c r="R13344" s="29"/>
      <c r="S13344"/>
    </row>
    <row r="13345" spans="18:19">
      <c r="R13345" s="29"/>
      <c r="S13345"/>
    </row>
    <row r="13346" spans="18:19">
      <c r="R13346" s="29"/>
      <c r="S13346"/>
    </row>
    <row r="13347" spans="18:19">
      <c r="R13347" s="29"/>
      <c r="S13347"/>
    </row>
    <row r="13348" spans="18:19">
      <c r="R13348" s="29"/>
      <c r="S13348"/>
    </row>
    <row r="13349" spans="18:19">
      <c r="R13349" s="29"/>
      <c r="S13349"/>
    </row>
    <row r="13350" spans="18:19">
      <c r="R13350" s="29"/>
      <c r="S13350"/>
    </row>
    <row r="13351" spans="18:19">
      <c r="R13351" s="29"/>
      <c r="S13351"/>
    </row>
    <row r="13352" spans="18:19">
      <c r="R13352" s="29"/>
      <c r="S13352"/>
    </row>
    <row r="13353" spans="18:19">
      <c r="R13353" s="29"/>
      <c r="S13353"/>
    </row>
    <row r="13354" spans="18:19">
      <c r="R13354" s="29"/>
      <c r="S13354"/>
    </row>
    <row r="13355" spans="18:19">
      <c r="R13355" s="29"/>
      <c r="S13355"/>
    </row>
    <row r="13356" spans="18:19">
      <c r="R13356" s="29"/>
      <c r="S13356"/>
    </row>
    <row r="13357" spans="18:19">
      <c r="R13357" s="29"/>
      <c r="S13357"/>
    </row>
    <row r="13358" spans="18:19">
      <c r="R13358" s="29"/>
      <c r="S13358"/>
    </row>
    <row r="13359" spans="18:19">
      <c r="R13359" s="29"/>
      <c r="S13359"/>
    </row>
    <row r="13360" spans="18:19">
      <c r="R13360" s="29"/>
      <c r="S13360"/>
    </row>
    <row r="13361" spans="18:19">
      <c r="R13361" s="29"/>
      <c r="S13361"/>
    </row>
    <row r="13362" spans="18:19">
      <c r="R13362" s="29"/>
      <c r="S13362"/>
    </row>
    <row r="13363" spans="18:19">
      <c r="R13363" s="29"/>
      <c r="S13363"/>
    </row>
    <row r="13364" spans="18:19">
      <c r="R13364" s="29"/>
      <c r="S13364"/>
    </row>
    <row r="13365" spans="18:19">
      <c r="R13365" s="29"/>
      <c r="S13365"/>
    </row>
    <row r="13366" spans="18:19">
      <c r="R13366" s="29"/>
      <c r="S13366"/>
    </row>
    <row r="13367" spans="18:19">
      <c r="R13367" s="29"/>
      <c r="S13367"/>
    </row>
    <row r="13368" spans="18:19">
      <c r="R13368" s="29"/>
      <c r="S13368"/>
    </row>
    <row r="13369" spans="18:19">
      <c r="R13369" s="29"/>
      <c r="S13369"/>
    </row>
    <row r="13370" spans="18:19">
      <c r="R13370" s="29"/>
      <c r="S13370"/>
    </row>
    <row r="13371" spans="18:19">
      <c r="R13371" s="29"/>
      <c r="S13371"/>
    </row>
    <row r="13372" spans="18:19">
      <c r="R13372" s="29"/>
      <c r="S13372"/>
    </row>
    <row r="13373" spans="18:19">
      <c r="R13373" s="29"/>
      <c r="S13373"/>
    </row>
    <row r="13374" spans="18:19">
      <c r="R13374" s="29"/>
      <c r="S13374"/>
    </row>
    <row r="13375" spans="18:19">
      <c r="R13375" s="29"/>
      <c r="S13375"/>
    </row>
    <row r="13376" spans="18:19">
      <c r="R13376" s="29"/>
      <c r="S13376"/>
    </row>
    <row r="13377" spans="18:19">
      <c r="R13377" s="29"/>
      <c r="S13377"/>
    </row>
    <row r="13378" spans="18:19">
      <c r="R13378" s="29"/>
      <c r="S13378"/>
    </row>
    <row r="13379" spans="18:19">
      <c r="R13379" s="29"/>
      <c r="S13379"/>
    </row>
    <row r="13380" spans="18:19">
      <c r="R13380" s="29"/>
      <c r="S13380"/>
    </row>
    <row r="13381" spans="18:19">
      <c r="R13381" s="29"/>
      <c r="S13381"/>
    </row>
    <row r="13382" spans="18:19">
      <c r="R13382" s="29"/>
      <c r="S13382"/>
    </row>
    <row r="13383" spans="18:19">
      <c r="R13383" s="29"/>
      <c r="S13383"/>
    </row>
    <row r="13384" spans="18:19">
      <c r="R13384" s="29"/>
      <c r="S13384"/>
    </row>
    <row r="13385" spans="18:19">
      <c r="R13385" s="29"/>
      <c r="S13385"/>
    </row>
    <row r="13386" spans="18:19">
      <c r="R13386" s="29"/>
      <c r="S13386"/>
    </row>
    <row r="13387" spans="18:19">
      <c r="R13387" s="29"/>
      <c r="S13387"/>
    </row>
    <row r="13388" spans="18:19">
      <c r="R13388" s="29"/>
      <c r="S13388"/>
    </row>
    <row r="13389" spans="18:19">
      <c r="R13389" s="29"/>
      <c r="S13389"/>
    </row>
    <row r="13390" spans="18:19">
      <c r="R13390" s="29"/>
      <c r="S13390"/>
    </row>
    <row r="13391" spans="18:19">
      <c r="R13391" s="29"/>
      <c r="S13391"/>
    </row>
    <row r="13392" spans="18:19">
      <c r="R13392" s="29"/>
      <c r="S13392"/>
    </row>
    <row r="13393" spans="18:19">
      <c r="R13393" s="29"/>
      <c r="S13393"/>
    </row>
    <row r="13394" spans="18:19">
      <c r="R13394" s="29"/>
      <c r="S13394"/>
    </row>
    <row r="13395" spans="18:19">
      <c r="R13395" s="29"/>
      <c r="S13395"/>
    </row>
    <row r="13396" spans="18:19">
      <c r="R13396" s="29"/>
      <c r="S13396"/>
    </row>
    <row r="13397" spans="18:19">
      <c r="R13397" s="29"/>
      <c r="S13397"/>
    </row>
    <row r="13398" spans="18:19">
      <c r="R13398" s="29"/>
      <c r="S13398"/>
    </row>
    <row r="13399" spans="18:19">
      <c r="R13399" s="29"/>
      <c r="S13399"/>
    </row>
    <row r="13400" spans="18:19">
      <c r="R13400" s="29"/>
      <c r="S13400"/>
    </row>
    <row r="13401" spans="18:19">
      <c r="R13401" s="29"/>
      <c r="S13401"/>
    </row>
    <row r="13402" spans="18:19">
      <c r="R13402" s="29"/>
      <c r="S13402"/>
    </row>
    <row r="13403" spans="18:19">
      <c r="R13403" s="29"/>
      <c r="S13403"/>
    </row>
    <row r="13404" spans="18:19">
      <c r="R13404" s="29"/>
      <c r="S13404"/>
    </row>
    <row r="13405" spans="18:19">
      <c r="R13405" s="29"/>
      <c r="S13405"/>
    </row>
    <row r="13406" spans="18:19">
      <c r="R13406" s="29"/>
      <c r="S13406"/>
    </row>
    <row r="13407" spans="18:19">
      <c r="R13407" s="29"/>
      <c r="S13407"/>
    </row>
    <row r="13408" spans="18:19">
      <c r="R13408" s="29"/>
      <c r="S13408"/>
    </row>
    <row r="13409" spans="18:19">
      <c r="R13409" s="29"/>
      <c r="S13409"/>
    </row>
    <row r="13410" spans="18:19">
      <c r="R13410" s="29"/>
      <c r="S13410"/>
    </row>
    <row r="13411" spans="18:19">
      <c r="R13411" s="29"/>
      <c r="S13411"/>
    </row>
    <row r="13412" spans="18:19">
      <c r="R13412" s="29"/>
      <c r="S13412"/>
    </row>
    <row r="13413" spans="18:19">
      <c r="R13413" s="29"/>
      <c r="S13413"/>
    </row>
    <row r="13414" spans="18:19">
      <c r="R13414" s="29"/>
      <c r="S13414"/>
    </row>
    <row r="13415" spans="18:19">
      <c r="R13415" s="29"/>
      <c r="S13415"/>
    </row>
    <row r="13416" spans="18:19">
      <c r="R13416" s="29"/>
      <c r="S13416"/>
    </row>
    <row r="13417" spans="18:19">
      <c r="R13417" s="29"/>
      <c r="S13417"/>
    </row>
    <row r="13418" spans="18:19">
      <c r="R13418" s="29"/>
      <c r="S13418"/>
    </row>
    <row r="13419" spans="18:19">
      <c r="R13419" s="29"/>
      <c r="S13419"/>
    </row>
    <row r="13420" spans="18:19">
      <c r="R13420" s="29"/>
      <c r="S13420"/>
    </row>
    <row r="13421" spans="18:19">
      <c r="R13421" s="29"/>
      <c r="S13421"/>
    </row>
    <row r="13422" spans="18:19">
      <c r="R13422" s="29"/>
      <c r="S13422"/>
    </row>
    <row r="13423" spans="18:19">
      <c r="R13423" s="29"/>
      <c r="S13423"/>
    </row>
    <row r="13424" spans="18:19">
      <c r="R13424" s="29"/>
      <c r="S13424"/>
    </row>
    <row r="13425" spans="18:19">
      <c r="R13425" s="29"/>
      <c r="S13425"/>
    </row>
    <row r="13426" spans="18:19">
      <c r="R13426" s="29"/>
      <c r="S13426"/>
    </row>
    <row r="13427" spans="18:19">
      <c r="R13427" s="29"/>
      <c r="S13427"/>
    </row>
    <row r="13428" spans="18:19">
      <c r="R13428" s="29"/>
      <c r="S13428"/>
    </row>
    <row r="13429" spans="18:19">
      <c r="R13429" s="29"/>
      <c r="S13429"/>
    </row>
    <row r="13430" spans="18:19">
      <c r="R13430" s="29"/>
      <c r="S13430"/>
    </row>
    <row r="13431" spans="18:19">
      <c r="R13431" s="29"/>
      <c r="S13431"/>
    </row>
    <row r="13432" spans="18:19">
      <c r="R13432" s="29"/>
      <c r="S13432"/>
    </row>
    <row r="13433" spans="18:19">
      <c r="R13433" s="29"/>
      <c r="S13433"/>
    </row>
    <row r="13434" spans="18:19">
      <c r="R13434" s="29"/>
      <c r="S13434"/>
    </row>
    <row r="13435" spans="18:19">
      <c r="R13435" s="29"/>
      <c r="S13435"/>
    </row>
    <row r="13436" spans="18:19">
      <c r="R13436" s="29"/>
      <c r="S13436"/>
    </row>
    <row r="13437" spans="18:19">
      <c r="R13437" s="29"/>
      <c r="S13437"/>
    </row>
    <row r="13438" spans="18:19">
      <c r="R13438" s="29"/>
      <c r="S13438"/>
    </row>
    <row r="13439" spans="18:19">
      <c r="R13439" s="29"/>
      <c r="S13439"/>
    </row>
    <row r="13440" spans="18:19">
      <c r="R13440" s="29"/>
      <c r="S13440"/>
    </row>
    <row r="13441" spans="18:19">
      <c r="R13441" s="29"/>
      <c r="S13441"/>
    </row>
    <row r="13442" spans="18:19">
      <c r="R13442" s="29"/>
      <c r="S13442"/>
    </row>
    <row r="13443" spans="18:19">
      <c r="R13443" s="29"/>
      <c r="S13443"/>
    </row>
    <row r="13444" spans="18:19">
      <c r="R13444" s="29"/>
      <c r="S13444"/>
    </row>
    <row r="13445" spans="18:19">
      <c r="R13445" s="29"/>
      <c r="S13445"/>
    </row>
    <row r="13446" spans="18:19">
      <c r="R13446" s="29"/>
      <c r="S13446"/>
    </row>
    <row r="13447" spans="18:19">
      <c r="R13447" s="29"/>
      <c r="S13447"/>
    </row>
    <row r="13448" spans="18:19">
      <c r="R13448" s="29"/>
      <c r="S13448"/>
    </row>
    <row r="13449" spans="18:19">
      <c r="R13449" s="29"/>
      <c r="S13449"/>
    </row>
    <row r="13450" spans="18:19">
      <c r="R13450" s="29"/>
      <c r="S13450"/>
    </row>
    <row r="13451" spans="18:19">
      <c r="R13451" s="29"/>
      <c r="S13451"/>
    </row>
    <row r="13452" spans="18:19">
      <c r="R13452" s="29"/>
      <c r="S13452"/>
    </row>
    <row r="13453" spans="18:19">
      <c r="R13453" s="29"/>
      <c r="S13453"/>
    </row>
    <row r="13454" spans="18:19">
      <c r="R13454" s="29"/>
      <c r="S13454"/>
    </row>
    <row r="13455" spans="18:19">
      <c r="R13455" s="29"/>
      <c r="S13455"/>
    </row>
    <row r="13456" spans="18:19">
      <c r="R13456" s="29"/>
      <c r="S13456"/>
    </row>
    <row r="13457" spans="18:19">
      <c r="R13457" s="29"/>
      <c r="S13457"/>
    </row>
    <row r="13458" spans="18:19">
      <c r="R13458" s="29"/>
      <c r="S13458"/>
    </row>
    <row r="13459" spans="18:19">
      <c r="R13459" s="29"/>
      <c r="S13459"/>
    </row>
    <row r="13460" spans="18:19">
      <c r="R13460" s="29"/>
      <c r="S13460"/>
    </row>
    <row r="13461" spans="18:19">
      <c r="R13461" s="29"/>
      <c r="S13461"/>
    </row>
    <row r="13462" spans="18:19">
      <c r="R13462" s="29"/>
      <c r="S13462"/>
    </row>
    <row r="13463" spans="18:19">
      <c r="R13463" s="29"/>
      <c r="S13463"/>
    </row>
    <row r="13464" spans="18:19">
      <c r="R13464" s="29"/>
      <c r="S13464"/>
    </row>
    <row r="13465" spans="18:19">
      <c r="R13465" s="29"/>
      <c r="S13465"/>
    </row>
    <row r="13466" spans="18:19">
      <c r="R13466" s="29"/>
      <c r="S13466"/>
    </row>
    <row r="13467" spans="18:19">
      <c r="R13467" s="29"/>
      <c r="S13467"/>
    </row>
    <row r="13468" spans="18:19">
      <c r="R13468" s="29"/>
      <c r="S13468"/>
    </row>
    <row r="13469" spans="18:19">
      <c r="R13469" s="29"/>
      <c r="S13469"/>
    </row>
    <row r="13470" spans="18:19">
      <c r="R13470" s="29"/>
      <c r="S13470"/>
    </row>
    <row r="13471" spans="18:19">
      <c r="R13471" s="29"/>
      <c r="S13471"/>
    </row>
    <row r="13472" spans="18:19">
      <c r="R13472" s="29"/>
      <c r="S13472"/>
    </row>
    <row r="13473" spans="18:19">
      <c r="R13473" s="29"/>
      <c r="S13473"/>
    </row>
    <row r="13474" spans="18:19">
      <c r="R13474" s="29"/>
      <c r="S13474"/>
    </row>
    <row r="13475" spans="18:19">
      <c r="R13475" s="29"/>
      <c r="S13475"/>
    </row>
    <row r="13476" spans="18:19">
      <c r="R13476" s="29"/>
      <c r="S13476"/>
    </row>
    <row r="13477" spans="18:19">
      <c r="R13477" s="29"/>
      <c r="S13477"/>
    </row>
    <row r="13478" spans="18:19">
      <c r="R13478" s="29"/>
      <c r="S13478"/>
    </row>
    <row r="13479" spans="18:19">
      <c r="R13479" s="29"/>
      <c r="S13479"/>
    </row>
    <row r="13480" spans="18:19">
      <c r="R13480" s="29"/>
      <c r="S13480"/>
    </row>
    <row r="13481" spans="18:19">
      <c r="R13481" s="29"/>
      <c r="S13481"/>
    </row>
    <row r="13482" spans="18:19">
      <c r="R13482" s="29"/>
      <c r="S13482"/>
    </row>
    <row r="13483" spans="18:19">
      <c r="R13483" s="29"/>
      <c r="S13483"/>
    </row>
    <row r="13484" spans="18:19">
      <c r="R13484" s="29"/>
      <c r="S13484"/>
    </row>
    <row r="13485" spans="18:19">
      <c r="R13485" s="29"/>
      <c r="S13485"/>
    </row>
    <row r="13486" spans="18:19">
      <c r="R13486" s="29"/>
      <c r="S13486"/>
    </row>
    <row r="13487" spans="18:19">
      <c r="R13487" s="29"/>
      <c r="S13487"/>
    </row>
    <row r="13488" spans="18:19">
      <c r="R13488" s="29"/>
      <c r="S13488"/>
    </row>
    <row r="13489" spans="18:19">
      <c r="R13489" s="29"/>
      <c r="S13489"/>
    </row>
    <row r="13490" spans="18:19">
      <c r="R13490" s="29"/>
      <c r="S13490"/>
    </row>
    <row r="13491" spans="18:19">
      <c r="R13491" s="29"/>
      <c r="S13491"/>
    </row>
    <row r="13492" spans="18:19">
      <c r="R13492" s="29"/>
      <c r="S13492"/>
    </row>
    <row r="13493" spans="18:19">
      <c r="R13493" s="29"/>
      <c r="S13493"/>
    </row>
    <row r="13494" spans="18:19">
      <c r="R13494" s="29"/>
      <c r="S13494"/>
    </row>
    <row r="13495" spans="18:19">
      <c r="R13495" s="29"/>
      <c r="S13495"/>
    </row>
    <row r="13496" spans="18:19">
      <c r="R13496" s="29"/>
      <c r="S13496"/>
    </row>
    <row r="13497" spans="18:19">
      <c r="R13497" s="29"/>
      <c r="S13497"/>
    </row>
    <row r="13498" spans="18:19">
      <c r="R13498" s="29"/>
      <c r="S13498"/>
    </row>
    <row r="13499" spans="18:19">
      <c r="R13499" s="29"/>
      <c r="S13499"/>
    </row>
    <row r="13500" spans="18:19">
      <c r="R13500" s="29"/>
      <c r="S13500"/>
    </row>
    <row r="13501" spans="18:19">
      <c r="R13501" s="29"/>
      <c r="S13501"/>
    </row>
    <row r="13502" spans="18:19">
      <c r="R13502" s="29"/>
      <c r="S13502"/>
    </row>
    <row r="13503" spans="18:19">
      <c r="R13503" s="29"/>
      <c r="S13503"/>
    </row>
    <row r="13504" spans="18:19">
      <c r="R13504" s="29"/>
      <c r="S13504"/>
    </row>
    <row r="13505" spans="18:19">
      <c r="R13505" s="29"/>
      <c r="S13505"/>
    </row>
    <row r="13506" spans="18:19">
      <c r="R13506" s="29"/>
      <c r="S13506"/>
    </row>
    <row r="13507" spans="18:19">
      <c r="R13507" s="29"/>
      <c r="S13507"/>
    </row>
    <row r="13508" spans="18:19">
      <c r="R13508" s="29"/>
      <c r="S13508"/>
    </row>
    <row r="13509" spans="18:19">
      <c r="R13509" s="29"/>
      <c r="S13509"/>
    </row>
    <row r="13510" spans="18:19">
      <c r="R13510" s="29"/>
      <c r="S13510"/>
    </row>
    <row r="13511" spans="18:19">
      <c r="R13511" s="29"/>
      <c r="S13511"/>
    </row>
    <row r="13512" spans="18:19">
      <c r="R13512" s="29"/>
      <c r="S13512"/>
    </row>
    <row r="13513" spans="18:19">
      <c r="R13513" s="29"/>
      <c r="S13513"/>
    </row>
    <row r="13514" spans="18:19">
      <c r="R13514" s="29"/>
      <c r="S13514"/>
    </row>
    <row r="13515" spans="18:19">
      <c r="R13515" s="29"/>
      <c r="S13515"/>
    </row>
    <row r="13516" spans="18:19">
      <c r="R13516" s="29"/>
      <c r="S13516"/>
    </row>
    <row r="13517" spans="18:19">
      <c r="R13517" s="29"/>
      <c r="S13517"/>
    </row>
    <row r="13518" spans="18:19">
      <c r="R13518" s="29"/>
      <c r="S13518"/>
    </row>
    <row r="13519" spans="18:19">
      <c r="R13519" s="29"/>
      <c r="S13519"/>
    </row>
    <row r="13520" spans="18:19">
      <c r="R13520" s="29"/>
      <c r="S13520"/>
    </row>
    <row r="13521" spans="18:19">
      <c r="R13521" s="29"/>
      <c r="S13521"/>
    </row>
    <row r="13522" spans="18:19">
      <c r="R13522" s="29"/>
      <c r="S13522"/>
    </row>
    <row r="13523" spans="18:19">
      <c r="R13523" s="29"/>
      <c r="S13523"/>
    </row>
    <row r="13524" spans="18:19">
      <c r="R13524" s="29"/>
      <c r="S13524"/>
    </row>
    <row r="13525" spans="18:19">
      <c r="R13525" s="29"/>
      <c r="S13525"/>
    </row>
    <row r="13526" spans="18:19">
      <c r="R13526" s="29"/>
      <c r="S13526"/>
    </row>
    <row r="13527" spans="18:19">
      <c r="R13527" s="29"/>
      <c r="S13527"/>
    </row>
    <row r="13528" spans="18:19">
      <c r="R13528" s="29"/>
      <c r="S13528"/>
    </row>
    <row r="13529" spans="18:19">
      <c r="R13529" s="29"/>
      <c r="S13529"/>
    </row>
    <row r="13530" spans="18:19">
      <c r="R13530" s="29"/>
      <c r="S13530"/>
    </row>
    <row r="13531" spans="18:19">
      <c r="R13531" s="29"/>
      <c r="S13531"/>
    </row>
    <row r="13532" spans="18:19">
      <c r="R13532" s="29"/>
      <c r="S13532"/>
    </row>
    <row r="13533" spans="18:19">
      <c r="R13533" s="29"/>
      <c r="S13533"/>
    </row>
    <row r="13534" spans="18:19">
      <c r="R13534" s="29"/>
      <c r="S13534"/>
    </row>
    <row r="13535" spans="18:19">
      <c r="R13535" s="29"/>
      <c r="S13535"/>
    </row>
    <row r="13536" spans="18:19">
      <c r="R13536" s="29"/>
      <c r="S13536"/>
    </row>
    <row r="13537" spans="18:19">
      <c r="R13537" s="29"/>
      <c r="S13537"/>
    </row>
    <row r="13538" spans="18:19">
      <c r="R13538" s="29"/>
      <c r="S13538"/>
    </row>
    <row r="13539" spans="18:19">
      <c r="R13539" s="29"/>
      <c r="S13539"/>
    </row>
    <row r="13540" spans="18:19">
      <c r="R13540" s="29"/>
      <c r="S13540"/>
    </row>
    <row r="13541" spans="18:19">
      <c r="R13541" s="29"/>
      <c r="S13541"/>
    </row>
    <row r="13542" spans="18:19">
      <c r="R13542" s="29"/>
      <c r="S13542"/>
    </row>
    <row r="13543" spans="18:19">
      <c r="R13543" s="29"/>
      <c r="S13543"/>
    </row>
    <row r="13544" spans="18:19">
      <c r="R13544" s="29"/>
      <c r="S13544"/>
    </row>
    <row r="13545" spans="18:19">
      <c r="R13545" s="29"/>
      <c r="S13545"/>
    </row>
    <row r="13546" spans="18:19">
      <c r="R13546" s="29"/>
      <c r="S13546"/>
    </row>
    <row r="13547" spans="18:19">
      <c r="R13547" s="29"/>
      <c r="S13547"/>
    </row>
    <row r="13548" spans="18:19">
      <c r="R13548" s="29"/>
      <c r="S13548"/>
    </row>
    <row r="13549" spans="18:19">
      <c r="R13549" s="29"/>
      <c r="S13549"/>
    </row>
    <row r="13550" spans="18:19">
      <c r="R13550" s="29"/>
      <c r="S13550"/>
    </row>
    <row r="13551" spans="18:19">
      <c r="R13551" s="29"/>
      <c r="S13551"/>
    </row>
    <row r="13552" spans="18:19">
      <c r="R13552" s="29"/>
      <c r="S13552"/>
    </row>
    <row r="13553" spans="18:19">
      <c r="R13553" s="29"/>
      <c r="S13553"/>
    </row>
    <row r="13554" spans="18:19">
      <c r="R13554" s="29"/>
      <c r="S13554"/>
    </row>
    <row r="13555" spans="18:19">
      <c r="R13555" s="29"/>
      <c r="S13555"/>
    </row>
    <row r="13556" spans="18:19">
      <c r="R13556" s="29"/>
      <c r="S13556"/>
    </row>
    <row r="13557" spans="18:19">
      <c r="R13557" s="29"/>
      <c r="S13557"/>
    </row>
    <row r="13558" spans="18:19">
      <c r="R13558" s="29"/>
      <c r="S13558"/>
    </row>
    <row r="13559" spans="18:19">
      <c r="R13559" s="29"/>
      <c r="S13559"/>
    </row>
    <row r="13560" spans="18:19">
      <c r="R13560" s="29"/>
      <c r="S13560"/>
    </row>
    <row r="13561" spans="18:19">
      <c r="R13561" s="29"/>
      <c r="S13561"/>
    </row>
    <row r="13562" spans="18:19">
      <c r="R13562" s="29"/>
      <c r="S13562"/>
    </row>
    <row r="13563" spans="18:19">
      <c r="R13563" s="29"/>
      <c r="S13563"/>
    </row>
    <row r="13564" spans="18:19">
      <c r="R13564" s="29"/>
      <c r="S13564"/>
    </row>
    <row r="13565" spans="18:19">
      <c r="R13565" s="29"/>
      <c r="S13565"/>
    </row>
    <row r="13566" spans="18:19">
      <c r="R13566" s="29"/>
      <c r="S13566"/>
    </row>
    <row r="13567" spans="18:19">
      <c r="R13567" s="29"/>
      <c r="S13567"/>
    </row>
    <row r="13568" spans="18:19">
      <c r="R13568" s="29"/>
      <c r="S13568"/>
    </row>
    <row r="13569" spans="18:19">
      <c r="R13569" s="29"/>
      <c r="S13569"/>
    </row>
    <row r="13570" spans="18:19">
      <c r="R13570" s="29"/>
      <c r="S13570"/>
    </row>
    <row r="13571" spans="18:19">
      <c r="R13571" s="29"/>
      <c r="S13571"/>
    </row>
    <row r="13572" spans="18:19">
      <c r="R13572" s="29"/>
      <c r="S13572"/>
    </row>
    <row r="13573" spans="18:19">
      <c r="R13573" s="29"/>
      <c r="S13573"/>
    </row>
    <row r="13574" spans="18:19">
      <c r="R13574" s="29"/>
      <c r="S13574"/>
    </row>
    <row r="13575" spans="18:19">
      <c r="R13575" s="29"/>
      <c r="S13575"/>
    </row>
    <row r="13576" spans="18:19">
      <c r="R13576" s="29"/>
      <c r="S13576"/>
    </row>
    <row r="13577" spans="18:19">
      <c r="R13577" s="29"/>
      <c r="S13577"/>
    </row>
    <row r="13578" spans="18:19">
      <c r="R13578" s="29"/>
      <c r="S13578"/>
    </row>
    <row r="13579" spans="18:19">
      <c r="R13579" s="29"/>
      <c r="S13579"/>
    </row>
    <row r="13580" spans="18:19">
      <c r="R13580" s="29"/>
      <c r="S13580"/>
    </row>
    <row r="13581" spans="18:19">
      <c r="R13581" s="29"/>
      <c r="S13581"/>
    </row>
    <row r="13582" spans="18:19">
      <c r="R13582" s="29"/>
      <c r="S13582"/>
    </row>
    <row r="13583" spans="18:19">
      <c r="R13583" s="29"/>
      <c r="S13583"/>
    </row>
    <row r="13584" spans="18:19">
      <c r="R13584" s="29"/>
      <c r="S13584"/>
    </row>
    <row r="13585" spans="18:19">
      <c r="R13585" s="29"/>
      <c r="S13585"/>
    </row>
    <row r="13586" spans="18:19">
      <c r="R13586" s="29"/>
      <c r="S13586"/>
    </row>
    <row r="13587" spans="18:19">
      <c r="R13587" s="29"/>
      <c r="S13587"/>
    </row>
    <row r="13588" spans="18:19">
      <c r="R13588" s="29"/>
      <c r="S13588"/>
    </row>
    <row r="13589" spans="18:19">
      <c r="R13589" s="29"/>
      <c r="S13589"/>
    </row>
    <row r="13590" spans="18:19">
      <c r="R13590" s="29"/>
      <c r="S13590"/>
    </row>
    <row r="13591" spans="18:19">
      <c r="R13591" s="29"/>
      <c r="S13591"/>
    </row>
    <row r="13592" spans="18:19">
      <c r="R13592" s="29"/>
      <c r="S13592"/>
    </row>
    <row r="13593" spans="18:19">
      <c r="R13593" s="29"/>
      <c r="S13593"/>
    </row>
    <row r="13594" spans="18:19">
      <c r="R13594" s="29"/>
      <c r="S13594"/>
    </row>
    <row r="13595" spans="18:19">
      <c r="R13595" s="29"/>
      <c r="S13595"/>
    </row>
    <row r="13596" spans="18:19">
      <c r="R13596" s="29"/>
      <c r="S13596"/>
    </row>
    <row r="13597" spans="18:19">
      <c r="R13597" s="29"/>
      <c r="S13597"/>
    </row>
    <row r="13598" spans="18:19">
      <c r="R13598" s="29"/>
      <c r="S13598"/>
    </row>
    <row r="13599" spans="18:19">
      <c r="R13599" s="29"/>
      <c r="S13599"/>
    </row>
    <row r="13600" spans="18:19">
      <c r="R13600" s="29"/>
      <c r="S13600"/>
    </row>
    <row r="13601" spans="18:19">
      <c r="R13601" s="29"/>
      <c r="S13601"/>
    </row>
    <row r="13602" spans="18:19">
      <c r="R13602" s="29"/>
      <c r="S13602"/>
    </row>
    <row r="13603" spans="18:19">
      <c r="R13603" s="29"/>
      <c r="S13603"/>
    </row>
    <row r="13604" spans="18:19">
      <c r="R13604" s="29"/>
      <c r="S13604"/>
    </row>
    <row r="13605" spans="18:19">
      <c r="R13605" s="29"/>
      <c r="S13605"/>
    </row>
    <row r="13606" spans="18:19">
      <c r="R13606" s="29"/>
      <c r="S13606"/>
    </row>
    <row r="13607" spans="18:19">
      <c r="R13607" s="29"/>
      <c r="S13607"/>
    </row>
    <row r="13608" spans="18:19">
      <c r="R13608" s="29"/>
      <c r="S13608"/>
    </row>
    <row r="13609" spans="18:19">
      <c r="R13609" s="29"/>
      <c r="S13609"/>
    </row>
    <row r="13610" spans="18:19">
      <c r="R13610" s="29"/>
      <c r="S13610"/>
    </row>
    <row r="13611" spans="18:19">
      <c r="R13611" s="29"/>
      <c r="S13611"/>
    </row>
    <row r="13612" spans="18:19">
      <c r="R13612" s="29"/>
      <c r="S13612"/>
    </row>
    <row r="13613" spans="18:19">
      <c r="R13613" s="29"/>
      <c r="S13613"/>
    </row>
    <row r="13614" spans="18:19">
      <c r="R13614" s="29"/>
      <c r="S13614"/>
    </row>
    <row r="13615" spans="18:19">
      <c r="R13615" s="29"/>
      <c r="S13615"/>
    </row>
    <row r="13616" spans="18:19">
      <c r="R13616" s="29"/>
      <c r="S13616"/>
    </row>
    <row r="13617" spans="18:19">
      <c r="R13617" s="29"/>
      <c r="S13617"/>
    </row>
    <row r="13618" spans="18:19">
      <c r="R13618" s="29"/>
      <c r="S13618"/>
    </row>
    <row r="13619" spans="18:19">
      <c r="R13619" s="29"/>
      <c r="S13619"/>
    </row>
    <row r="13620" spans="18:19">
      <c r="R13620" s="29"/>
      <c r="S13620"/>
    </row>
    <row r="13621" spans="18:19">
      <c r="R13621" s="29"/>
      <c r="S13621"/>
    </row>
    <row r="13622" spans="18:19">
      <c r="R13622" s="29"/>
      <c r="S13622"/>
    </row>
    <row r="13623" spans="18:19">
      <c r="R13623" s="29"/>
      <c r="S13623"/>
    </row>
    <row r="13624" spans="18:19">
      <c r="R13624" s="29"/>
      <c r="S13624"/>
    </row>
    <row r="13625" spans="18:19">
      <c r="R13625" s="29"/>
      <c r="S13625"/>
    </row>
    <row r="13626" spans="18:19">
      <c r="R13626" s="29"/>
      <c r="S13626"/>
    </row>
    <row r="13627" spans="18:19">
      <c r="R13627" s="29"/>
      <c r="S13627"/>
    </row>
    <row r="13628" spans="18:19">
      <c r="R13628" s="29"/>
      <c r="S13628"/>
    </row>
    <row r="13629" spans="18:19">
      <c r="R13629" s="29"/>
      <c r="S13629"/>
    </row>
    <row r="13630" spans="18:19">
      <c r="R13630" s="29"/>
      <c r="S13630"/>
    </row>
    <row r="13631" spans="18:19">
      <c r="R13631" s="29"/>
      <c r="S13631"/>
    </row>
    <row r="13632" spans="18:19">
      <c r="R13632" s="29"/>
      <c r="S13632"/>
    </row>
    <row r="13633" spans="18:19">
      <c r="R13633" s="29"/>
      <c r="S13633"/>
    </row>
    <row r="13634" spans="18:19">
      <c r="R13634" s="29"/>
      <c r="S13634"/>
    </row>
    <row r="13635" spans="18:19">
      <c r="R13635" s="29"/>
      <c r="S13635"/>
    </row>
    <row r="13636" spans="18:19">
      <c r="R13636" s="29"/>
      <c r="S13636"/>
    </row>
    <row r="13637" spans="18:19">
      <c r="R13637" s="29"/>
      <c r="S13637"/>
    </row>
    <row r="13638" spans="18:19">
      <c r="R13638" s="29"/>
      <c r="S13638"/>
    </row>
    <row r="13639" spans="18:19">
      <c r="R13639" s="29"/>
      <c r="S13639"/>
    </row>
    <row r="13640" spans="18:19">
      <c r="R13640" s="29"/>
      <c r="S13640"/>
    </row>
    <row r="13641" spans="18:19">
      <c r="R13641" s="29"/>
      <c r="S13641"/>
    </row>
    <row r="13642" spans="18:19">
      <c r="R13642" s="29"/>
      <c r="S13642"/>
    </row>
    <row r="13643" spans="18:19">
      <c r="R13643" s="29"/>
      <c r="S13643"/>
    </row>
    <row r="13644" spans="18:19">
      <c r="R13644" s="29"/>
      <c r="S13644"/>
    </row>
    <row r="13645" spans="18:19">
      <c r="R13645" s="29"/>
      <c r="S13645"/>
    </row>
    <row r="13646" spans="18:19">
      <c r="R13646" s="29"/>
      <c r="S13646"/>
    </row>
    <row r="13647" spans="18:19">
      <c r="R13647" s="29"/>
      <c r="S13647"/>
    </row>
    <row r="13648" spans="18:19">
      <c r="R13648" s="29"/>
      <c r="S13648"/>
    </row>
    <row r="13649" spans="18:19">
      <c r="R13649" s="29"/>
      <c r="S13649"/>
    </row>
    <row r="13650" spans="18:19">
      <c r="R13650" s="29"/>
      <c r="S13650"/>
    </row>
    <row r="13651" spans="18:19">
      <c r="R13651" s="29"/>
      <c r="S13651"/>
    </row>
    <row r="13652" spans="18:19">
      <c r="R13652" s="29"/>
      <c r="S13652"/>
    </row>
    <row r="13653" spans="18:19">
      <c r="R13653" s="29"/>
      <c r="S13653"/>
    </row>
    <row r="13654" spans="18:19">
      <c r="R13654" s="29"/>
      <c r="S13654"/>
    </row>
    <row r="13655" spans="18:19">
      <c r="R13655" s="29"/>
      <c r="S13655"/>
    </row>
    <row r="13656" spans="18:19">
      <c r="R13656" s="29"/>
      <c r="S13656"/>
    </row>
    <row r="13657" spans="18:19">
      <c r="R13657" s="29"/>
      <c r="S13657"/>
    </row>
    <row r="13658" spans="18:19">
      <c r="R13658" s="29"/>
      <c r="S13658"/>
    </row>
    <row r="13659" spans="18:19">
      <c r="R13659" s="29"/>
      <c r="S13659"/>
    </row>
    <row r="13660" spans="18:19">
      <c r="R13660" s="29"/>
      <c r="S13660"/>
    </row>
    <row r="13661" spans="18:19">
      <c r="R13661" s="29"/>
      <c r="S13661"/>
    </row>
    <row r="13662" spans="18:19">
      <c r="R13662" s="29"/>
      <c r="S13662"/>
    </row>
    <row r="13663" spans="18:19">
      <c r="R13663" s="29"/>
      <c r="S13663"/>
    </row>
    <row r="13664" spans="18:19">
      <c r="R13664" s="29"/>
      <c r="S13664"/>
    </row>
    <row r="13665" spans="18:19">
      <c r="R13665" s="29"/>
      <c r="S13665"/>
    </row>
    <row r="13666" spans="18:19">
      <c r="R13666" s="29"/>
      <c r="S13666"/>
    </row>
    <row r="13667" spans="18:19">
      <c r="R13667" s="29"/>
      <c r="S13667"/>
    </row>
    <row r="13668" spans="18:19">
      <c r="R13668" s="29"/>
      <c r="S13668"/>
    </row>
    <row r="13669" spans="18:19">
      <c r="R13669" s="29"/>
      <c r="S13669"/>
    </row>
    <row r="13670" spans="18:19">
      <c r="R13670" s="29"/>
      <c r="S13670"/>
    </row>
    <row r="13671" spans="18:19">
      <c r="R13671" s="29"/>
      <c r="S13671"/>
    </row>
    <row r="13672" spans="18:19">
      <c r="R13672" s="29"/>
      <c r="S13672"/>
    </row>
    <row r="13673" spans="18:19">
      <c r="R13673" s="29"/>
      <c r="S13673"/>
    </row>
    <row r="13674" spans="18:19">
      <c r="R13674" s="29"/>
      <c r="S13674"/>
    </row>
    <row r="13675" spans="18:19">
      <c r="R13675" s="29"/>
      <c r="S13675"/>
    </row>
    <row r="13676" spans="18:19">
      <c r="R13676" s="29"/>
      <c r="S13676"/>
    </row>
    <row r="13677" spans="18:19">
      <c r="R13677" s="29"/>
      <c r="S13677"/>
    </row>
    <row r="13678" spans="18:19">
      <c r="R13678" s="29"/>
      <c r="S13678"/>
    </row>
    <row r="13679" spans="18:19">
      <c r="R13679" s="29"/>
      <c r="S13679"/>
    </row>
    <row r="13680" spans="18:19">
      <c r="R13680" s="29"/>
      <c r="S13680"/>
    </row>
    <row r="13681" spans="18:19">
      <c r="R13681" s="29"/>
      <c r="S13681"/>
    </row>
    <row r="13682" spans="18:19">
      <c r="R13682" s="29"/>
      <c r="S13682"/>
    </row>
    <row r="13683" spans="18:19">
      <c r="R13683" s="29"/>
      <c r="S13683"/>
    </row>
    <row r="13684" spans="18:19">
      <c r="R13684" s="29"/>
      <c r="S13684"/>
    </row>
    <row r="13685" spans="18:19">
      <c r="R13685" s="29"/>
      <c r="S13685"/>
    </row>
    <row r="13686" spans="18:19">
      <c r="R13686" s="29"/>
      <c r="S13686"/>
    </row>
    <row r="13687" spans="18:19">
      <c r="R13687" s="29"/>
      <c r="S13687"/>
    </row>
    <row r="13688" spans="18:19">
      <c r="R13688" s="29"/>
      <c r="S13688"/>
    </row>
    <row r="13689" spans="18:19">
      <c r="R13689" s="29"/>
      <c r="S13689"/>
    </row>
    <row r="13690" spans="18:19">
      <c r="R13690" s="29"/>
      <c r="S13690"/>
    </row>
    <row r="13691" spans="18:19">
      <c r="R13691" s="29"/>
      <c r="S13691"/>
    </row>
    <row r="13692" spans="18:19">
      <c r="R13692" s="29"/>
      <c r="S13692"/>
    </row>
    <row r="13693" spans="18:19">
      <c r="R13693" s="29"/>
      <c r="S13693"/>
    </row>
    <row r="13694" spans="18:19">
      <c r="R13694" s="29"/>
      <c r="S13694"/>
    </row>
    <row r="13695" spans="18:19">
      <c r="R13695" s="29"/>
      <c r="S13695"/>
    </row>
    <row r="13696" spans="18:19">
      <c r="R13696" s="29"/>
      <c r="S13696"/>
    </row>
    <row r="13697" spans="18:19">
      <c r="R13697" s="29"/>
      <c r="S13697"/>
    </row>
    <row r="13698" spans="18:19">
      <c r="R13698" s="29"/>
      <c r="S13698"/>
    </row>
    <row r="13699" spans="18:19">
      <c r="R13699" s="29"/>
      <c r="S13699"/>
    </row>
    <row r="13700" spans="18:19">
      <c r="R13700" s="29"/>
      <c r="S13700"/>
    </row>
    <row r="13701" spans="18:19">
      <c r="R13701" s="29"/>
      <c r="S13701"/>
    </row>
    <row r="13702" spans="18:19">
      <c r="R13702" s="29"/>
      <c r="S13702"/>
    </row>
    <row r="13703" spans="18:19">
      <c r="R13703" s="29"/>
      <c r="S13703"/>
    </row>
    <row r="13704" spans="18:19">
      <c r="R13704" s="29"/>
      <c r="S13704"/>
    </row>
    <row r="13705" spans="18:19">
      <c r="R13705" s="29"/>
      <c r="S13705"/>
    </row>
    <row r="13706" spans="18:19">
      <c r="R13706" s="29"/>
      <c r="S13706"/>
    </row>
    <row r="13707" spans="18:19">
      <c r="R13707" s="29"/>
      <c r="S13707"/>
    </row>
    <row r="13708" spans="18:19">
      <c r="R13708" s="29"/>
      <c r="S13708"/>
    </row>
    <row r="13709" spans="18:19">
      <c r="R13709" s="29"/>
      <c r="S13709"/>
    </row>
    <row r="13710" spans="18:19">
      <c r="R13710" s="29"/>
      <c r="S13710"/>
    </row>
    <row r="13711" spans="18:19">
      <c r="R13711" s="29"/>
      <c r="S13711"/>
    </row>
    <row r="13712" spans="18:19">
      <c r="R13712" s="29"/>
      <c r="S13712"/>
    </row>
    <row r="13713" spans="18:19">
      <c r="R13713" s="29"/>
      <c r="S13713"/>
    </row>
    <row r="13714" spans="18:19">
      <c r="R13714" s="29"/>
      <c r="S13714"/>
    </row>
    <row r="13715" spans="18:19">
      <c r="R13715" s="29"/>
      <c r="S13715"/>
    </row>
    <row r="13716" spans="18:19">
      <c r="R13716" s="29"/>
      <c r="S13716"/>
    </row>
    <row r="13717" spans="18:19">
      <c r="R13717" s="29"/>
      <c r="S13717"/>
    </row>
    <row r="13718" spans="18:19">
      <c r="R13718" s="29"/>
      <c r="S13718"/>
    </row>
    <row r="13719" spans="18:19">
      <c r="R13719" s="29"/>
      <c r="S13719"/>
    </row>
    <row r="13720" spans="18:19">
      <c r="R13720" s="29"/>
      <c r="S13720"/>
    </row>
    <row r="13721" spans="18:19">
      <c r="R13721" s="29"/>
      <c r="S13721"/>
    </row>
    <row r="13722" spans="18:19">
      <c r="R13722" s="29"/>
      <c r="S13722"/>
    </row>
    <row r="13723" spans="18:19">
      <c r="R13723" s="29"/>
      <c r="S13723"/>
    </row>
    <row r="13724" spans="18:19">
      <c r="R13724" s="29"/>
      <c r="S13724"/>
    </row>
    <row r="13725" spans="18:19">
      <c r="R13725" s="29"/>
      <c r="S13725"/>
    </row>
    <row r="13726" spans="18:19">
      <c r="R13726" s="29"/>
      <c r="S13726"/>
    </row>
    <row r="13727" spans="18:19">
      <c r="R13727" s="29"/>
      <c r="S13727"/>
    </row>
    <row r="13728" spans="18:19">
      <c r="R13728" s="29"/>
      <c r="S13728"/>
    </row>
    <row r="13729" spans="18:19">
      <c r="R13729" s="29"/>
      <c r="S13729"/>
    </row>
    <row r="13730" spans="18:19">
      <c r="R13730" s="29"/>
      <c r="S13730"/>
    </row>
    <row r="13731" spans="18:19">
      <c r="R13731" s="29"/>
      <c r="S13731"/>
    </row>
    <row r="13732" spans="18:19">
      <c r="R13732" s="29"/>
      <c r="S13732"/>
    </row>
    <row r="13733" spans="18:19">
      <c r="R13733" s="29"/>
      <c r="S13733"/>
    </row>
    <row r="13734" spans="18:19">
      <c r="R13734" s="29"/>
      <c r="S13734"/>
    </row>
    <row r="13735" spans="18:19">
      <c r="R13735" s="29"/>
      <c r="S13735"/>
    </row>
    <row r="13736" spans="18:19">
      <c r="R13736" s="29"/>
      <c r="S13736"/>
    </row>
    <row r="13737" spans="18:19">
      <c r="R13737" s="29"/>
      <c r="S13737"/>
    </row>
    <row r="13738" spans="18:19">
      <c r="R13738" s="29"/>
      <c r="S13738"/>
    </row>
    <row r="13739" spans="18:19">
      <c r="R13739" s="29"/>
      <c r="S13739"/>
    </row>
    <row r="13740" spans="18:19">
      <c r="R13740" s="29"/>
      <c r="S13740"/>
    </row>
    <row r="13741" spans="18:19">
      <c r="R13741" s="29"/>
      <c r="S13741"/>
    </row>
    <row r="13742" spans="18:19">
      <c r="R13742" s="29"/>
      <c r="S13742"/>
    </row>
    <row r="13743" spans="18:19">
      <c r="R13743" s="29"/>
      <c r="S13743"/>
    </row>
    <row r="13744" spans="18:19">
      <c r="R13744" s="29"/>
      <c r="S13744"/>
    </row>
    <row r="13745" spans="18:19">
      <c r="R13745" s="29"/>
      <c r="S13745"/>
    </row>
    <row r="13746" spans="18:19">
      <c r="R13746" s="29"/>
      <c r="S13746"/>
    </row>
    <row r="13747" spans="18:19">
      <c r="R13747" s="29"/>
      <c r="S13747"/>
    </row>
    <row r="13748" spans="18:19">
      <c r="R13748" s="29"/>
      <c r="S13748"/>
    </row>
    <row r="13749" spans="18:19">
      <c r="R13749" s="29"/>
      <c r="S13749"/>
    </row>
    <row r="13750" spans="18:19">
      <c r="R13750" s="29"/>
      <c r="S13750"/>
    </row>
    <row r="13751" spans="18:19">
      <c r="R13751" s="29"/>
      <c r="S13751"/>
    </row>
    <row r="13752" spans="18:19">
      <c r="R13752" s="29"/>
      <c r="S13752"/>
    </row>
    <row r="13753" spans="18:19">
      <c r="R13753" s="29"/>
      <c r="S13753"/>
    </row>
    <row r="13754" spans="18:19">
      <c r="R13754" s="29"/>
      <c r="S13754"/>
    </row>
    <row r="13755" spans="18:19">
      <c r="R13755" s="29"/>
      <c r="S13755"/>
    </row>
    <row r="13756" spans="18:19">
      <c r="R13756" s="29"/>
      <c r="S13756"/>
    </row>
    <row r="13757" spans="18:19">
      <c r="R13757" s="29"/>
      <c r="S13757"/>
    </row>
    <row r="13758" spans="18:19">
      <c r="R13758" s="29"/>
      <c r="S13758"/>
    </row>
    <row r="13759" spans="18:19">
      <c r="R13759" s="29"/>
      <c r="S13759"/>
    </row>
    <row r="13760" spans="18:19">
      <c r="R13760" s="29"/>
      <c r="S13760"/>
    </row>
    <row r="13761" spans="18:19">
      <c r="R13761" s="29"/>
      <c r="S13761"/>
    </row>
    <row r="13762" spans="18:19">
      <c r="R13762" s="29"/>
      <c r="S13762"/>
    </row>
    <row r="13763" spans="18:19">
      <c r="R13763" s="29"/>
      <c r="S13763"/>
    </row>
    <row r="13764" spans="18:19">
      <c r="R13764" s="29"/>
      <c r="S13764"/>
    </row>
    <row r="13765" spans="18:19">
      <c r="R13765" s="29"/>
      <c r="S13765"/>
    </row>
    <row r="13766" spans="18:19">
      <c r="R13766" s="29"/>
      <c r="S13766"/>
    </row>
    <row r="13767" spans="18:19">
      <c r="R13767" s="29"/>
      <c r="S13767"/>
    </row>
    <row r="13768" spans="18:19">
      <c r="R13768" s="29"/>
      <c r="S13768"/>
    </row>
    <row r="13769" spans="18:19">
      <c r="R13769" s="29"/>
      <c r="S13769"/>
    </row>
    <row r="13770" spans="18:19">
      <c r="R13770" s="29"/>
      <c r="S13770"/>
    </row>
    <row r="13771" spans="18:19">
      <c r="R13771" s="29"/>
      <c r="S13771"/>
    </row>
    <row r="13772" spans="18:19">
      <c r="R13772" s="29"/>
      <c r="S13772"/>
    </row>
    <row r="13773" spans="18:19">
      <c r="R13773" s="29"/>
      <c r="S13773"/>
    </row>
    <row r="13774" spans="18:19">
      <c r="R13774" s="29"/>
      <c r="S13774"/>
    </row>
    <row r="13775" spans="18:19">
      <c r="R13775" s="29"/>
      <c r="S13775"/>
    </row>
    <row r="13776" spans="18:19">
      <c r="R13776" s="29"/>
      <c r="S13776"/>
    </row>
    <row r="13777" spans="18:19">
      <c r="R13777" s="29"/>
      <c r="S13777"/>
    </row>
    <row r="13778" spans="18:19">
      <c r="R13778" s="29"/>
      <c r="S13778"/>
    </row>
    <row r="13779" spans="18:19">
      <c r="R13779" s="29"/>
      <c r="S13779"/>
    </row>
    <row r="13780" spans="18:19">
      <c r="R13780" s="29"/>
      <c r="S13780"/>
    </row>
    <row r="13781" spans="18:19">
      <c r="R13781" s="29"/>
      <c r="S13781"/>
    </row>
    <row r="13782" spans="18:19">
      <c r="R13782" s="29"/>
      <c r="S13782"/>
    </row>
    <row r="13783" spans="18:19">
      <c r="R13783" s="29"/>
      <c r="S13783"/>
    </row>
    <row r="13784" spans="18:19">
      <c r="R13784" s="29"/>
      <c r="S13784"/>
    </row>
    <row r="13785" spans="18:19">
      <c r="R13785" s="29"/>
      <c r="S13785"/>
    </row>
    <row r="13786" spans="18:19">
      <c r="R13786" s="29"/>
      <c r="S13786"/>
    </row>
    <row r="13787" spans="18:19">
      <c r="R13787" s="29"/>
      <c r="S13787"/>
    </row>
    <row r="13788" spans="18:19">
      <c r="R13788" s="29"/>
      <c r="S13788"/>
    </row>
    <row r="13789" spans="18:19">
      <c r="R13789" s="29"/>
      <c r="S13789"/>
    </row>
    <row r="13790" spans="18:19">
      <c r="R13790" s="29"/>
      <c r="S13790"/>
    </row>
    <row r="13791" spans="18:19">
      <c r="R13791" s="29"/>
      <c r="S13791"/>
    </row>
    <row r="13792" spans="18:19">
      <c r="R13792" s="29"/>
      <c r="S13792"/>
    </row>
    <row r="13793" spans="18:19">
      <c r="R13793" s="29"/>
      <c r="S13793"/>
    </row>
    <row r="13794" spans="18:19">
      <c r="R13794" s="29"/>
      <c r="S13794"/>
    </row>
    <row r="13795" spans="18:19">
      <c r="R13795" s="29"/>
      <c r="S13795"/>
    </row>
    <row r="13796" spans="18:19">
      <c r="R13796" s="29"/>
      <c r="S13796"/>
    </row>
    <row r="13797" spans="18:19">
      <c r="R13797" s="29"/>
      <c r="S13797"/>
    </row>
    <row r="13798" spans="18:19">
      <c r="R13798" s="29"/>
      <c r="S13798"/>
    </row>
    <row r="13799" spans="18:19">
      <c r="R13799" s="29"/>
      <c r="S13799"/>
    </row>
    <row r="13800" spans="18:19">
      <c r="R13800" s="29"/>
      <c r="S13800"/>
    </row>
    <row r="13801" spans="18:19">
      <c r="R13801" s="29"/>
      <c r="S13801"/>
    </row>
    <row r="13802" spans="18:19">
      <c r="R13802" s="29"/>
      <c r="S13802"/>
    </row>
    <row r="13803" spans="18:19">
      <c r="R13803" s="29"/>
      <c r="S13803"/>
    </row>
    <row r="13804" spans="18:19">
      <c r="R13804" s="29"/>
      <c r="S13804"/>
    </row>
    <row r="13805" spans="18:19">
      <c r="R13805" s="29"/>
      <c r="S13805"/>
    </row>
    <row r="13806" spans="18:19">
      <c r="R13806" s="29"/>
      <c r="S13806"/>
    </row>
    <row r="13807" spans="18:19">
      <c r="R13807" s="29"/>
      <c r="S13807"/>
    </row>
    <row r="13808" spans="18:19">
      <c r="R13808" s="29"/>
      <c r="S13808"/>
    </row>
    <row r="13809" spans="18:19">
      <c r="R13809" s="29"/>
      <c r="S13809"/>
    </row>
    <row r="13810" spans="18:19">
      <c r="R13810" s="29"/>
      <c r="S13810"/>
    </row>
    <row r="13811" spans="18:19">
      <c r="R13811" s="29"/>
      <c r="S13811"/>
    </row>
    <row r="13812" spans="18:19">
      <c r="R13812" s="29"/>
      <c r="S13812"/>
    </row>
    <row r="13813" spans="18:19">
      <c r="R13813" s="29"/>
      <c r="S13813"/>
    </row>
    <row r="13814" spans="18:19">
      <c r="R13814" s="29"/>
      <c r="S13814"/>
    </row>
    <row r="13815" spans="18:19">
      <c r="R13815" s="29"/>
      <c r="S13815"/>
    </row>
    <row r="13816" spans="18:19">
      <c r="R13816" s="29"/>
      <c r="S13816"/>
    </row>
    <row r="13817" spans="18:19">
      <c r="R13817" s="29"/>
      <c r="S13817"/>
    </row>
    <row r="13818" spans="18:19">
      <c r="R13818" s="29"/>
      <c r="S13818"/>
    </row>
    <row r="13819" spans="18:19">
      <c r="R13819" s="29"/>
      <c r="S13819"/>
    </row>
    <row r="13820" spans="18:19">
      <c r="R13820" s="29"/>
      <c r="S13820"/>
    </row>
    <row r="13821" spans="18:19">
      <c r="R13821" s="29"/>
      <c r="S13821"/>
    </row>
    <row r="13822" spans="18:19">
      <c r="R13822" s="29"/>
      <c r="S13822"/>
    </row>
    <row r="13823" spans="18:19">
      <c r="R13823" s="29"/>
      <c r="S13823"/>
    </row>
    <row r="13824" spans="18:19">
      <c r="R13824" s="29"/>
      <c r="S13824"/>
    </row>
    <row r="13825" spans="18:19">
      <c r="R13825" s="29"/>
      <c r="S13825"/>
    </row>
    <row r="13826" spans="18:19">
      <c r="R13826" s="29"/>
      <c r="S13826"/>
    </row>
    <row r="13827" spans="18:19">
      <c r="R13827" s="29"/>
      <c r="S13827"/>
    </row>
    <row r="13828" spans="18:19">
      <c r="R13828" s="29"/>
      <c r="S13828"/>
    </row>
    <row r="13829" spans="18:19">
      <c r="R13829" s="29"/>
      <c r="S13829"/>
    </row>
    <row r="13830" spans="18:19">
      <c r="R13830" s="29"/>
      <c r="S13830"/>
    </row>
    <row r="13831" spans="18:19">
      <c r="R13831" s="29"/>
      <c r="S13831"/>
    </row>
    <row r="13832" spans="18:19">
      <c r="R13832" s="29"/>
      <c r="S13832"/>
    </row>
    <row r="13833" spans="18:19">
      <c r="R13833" s="29"/>
      <c r="S13833"/>
    </row>
    <row r="13834" spans="18:19">
      <c r="R13834" s="29"/>
      <c r="S13834"/>
    </row>
    <row r="13835" spans="18:19">
      <c r="R13835" s="29"/>
      <c r="S13835"/>
    </row>
    <row r="13836" spans="18:19">
      <c r="R13836" s="29"/>
      <c r="S13836"/>
    </row>
    <row r="13837" spans="18:19">
      <c r="R13837" s="29"/>
      <c r="S13837"/>
    </row>
    <row r="13838" spans="18:19">
      <c r="R13838" s="29"/>
      <c r="S13838"/>
    </row>
    <row r="13839" spans="18:19">
      <c r="R13839" s="29"/>
      <c r="S13839"/>
    </row>
    <row r="13840" spans="18:19">
      <c r="R13840" s="29"/>
      <c r="S13840"/>
    </row>
    <row r="13841" spans="18:19">
      <c r="R13841" s="29"/>
      <c r="S13841"/>
    </row>
    <row r="13842" spans="18:19">
      <c r="R13842" s="29"/>
      <c r="S13842"/>
    </row>
    <row r="13843" spans="18:19">
      <c r="R13843" s="29"/>
      <c r="S13843"/>
    </row>
    <row r="13844" spans="18:19">
      <c r="R13844" s="29"/>
      <c r="S13844"/>
    </row>
    <row r="13845" spans="18:19">
      <c r="R13845" s="29"/>
      <c r="S13845"/>
    </row>
    <row r="13846" spans="18:19">
      <c r="R13846" s="29"/>
      <c r="S13846"/>
    </row>
    <row r="13847" spans="18:19">
      <c r="R13847" s="29"/>
      <c r="S13847"/>
    </row>
    <row r="13848" spans="18:19">
      <c r="R13848" s="29"/>
      <c r="S13848"/>
    </row>
    <row r="13849" spans="18:19">
      <c r="R13849" s="29"/>
      <c r="S13849"/>
    </row>
    <row r="13850" spans="18:19">
      <c r="R13850" s="29"/>
      <c r="S13850"/>
    </row>
    <row r="13851" spans="18:19">
      <c r="R13851" s="29"/>
      <c r="S13851"/>
    </row>
    <row r="13852" spans="18:19">
      <c r="R13852" s="29"/>
      <c r="S13852"/>
    </row>
    <row r="13853" spans="18:19">
      <c r="R13853" s="29"/>
      <c r="S13853"/>
    </row>
    <row r="13854" spans="18:19">
      <c r="R13854" s="29"/>
      <c r="S13854"/>
    </row>
    <row r="13855" spans="18:19">
      <c r="R13855" s="29"/>
      <c r="S13855"/>
    </row>
    <row r="13856" spans="18:19">
      <c r="R13856" s="29"/>
      <c r="S13856"/>
    </row>
    <row r="13857" spans="18:19">
      <c r="R13857" s="29"/>
      <c r="S13857"/>
    </row>
    <row r="13858" spans="18:19">
      <c r="R13858" s="29"/>
      <c r="S13858"/>
    </row>
    <row r="13859" spans="18:19">
      <c r="R13859" s="29"/>
      <c r="S13859"/>
    </row>
    <row r="13860" spans="18:19">
      <c r="R13860" s="29"/>
      <c r="S13860"/>
    </row>
    <row r="13861" spans="18:19">
      <c r="R13861" s="29"/>
      <c r="S13861"/>
    </row>
    <row r="13862" spans="18:19">
      <c r="R13862" s="29"/>
      <c r="S13862"/>
    </row>
    <row r="13863" spans="18:19">
      <c r="R13863" s="29"/>
      <c r="S13863"/>
    </row>
    <row r="13864" spans="18:19">
      <c r="R13864" s="29"/>
      <c r="S13864"/>
    </row>
    <row r="13865" spans="18:19">
      <c r="R13865" s="29"/>
      <c r="S13865"/>
    </row>
    <row r="13866" spans="18:19">
      <c r="R13866" s="29"/>
      <c r="S13866"/>
    </row>
    <row r="13867" spans="18:19">
      <c r="R13867" s="29"/>
      <c r="S13867"/>
    </row>
    <row r="13868" spans="18:19">
      <c r="R13868" s="29"/>
      <c r="S13868"/>
    </row>
    <row r="13869" spans="18:19">
      <c r="R13869" s="29"/>
      <c r="S13869"/>
    </row>
    <row r="13870" spans="18:19">
      <c r="R13870" s="29"/>
      <c r="S13870"/>
    </row>
    <row r="13871" spans="18:19">
      <c r="R13871" s="29"/>
      <c r="S13871"/>
    </row>
    <row r="13872" spans="18:19">
      <c r="R13872" s="29"/>
      <c r="S13872"/>
    </row>
    <row r="13873" spans="18:19">
      <c r="R13873" s="29"/>
      <c r="S13873"/>
    </row>
    <row r="13874" spans="18:19">
      <c r="R13874" s="29"/>
      <c r="S13874"/>
    </row>
    <row r="13875" spans="18:19">
      <c r="R13875" s="29"/>
      <c r="S13875"/>
    </row>
    <row r="13876" spans="18:19">
      <c r="R13876" s="29"/>
      <c r="S13876"/>
    </row>
    <row r="13877" spans="18:19">
      <c r="R13877" s="29"/>
      <c r="S13877"/>
    </row>
    <row r="13878" spans="18:19">
      <c r="R13878" s="29"/>
      <c r="S13878"/>
    </row>
    <row r="13879" spans="18:19">
      <c r="R13879" s="29"/>
      <c r="S13879"/>
    </row>
    <row r="13880" spans="18:19">
      <c r="R13880" s="29"/>
      <c r="S13880"/>
    </row>
    <row r="13881" spans="18:19">
      <c r="R13881" s="29"/>
      <c r="S13881"/>
    </row>
    <row r="13882" spans="18:19">
      <c r="R13882" s="29"/>
      <c r="S13882"/>
    </row>
    <row r="13883" spans="18:19">
      <c r="R13883" s="29"/>
      <c r="S13883"/>
    </row>
    <row r="13884" spans="18:19">
      <c r="R13884" s="29"/>
      <c r="S13884"/>
    </row>
    <row r="13885" spans="18:19">
      <c r="R13885" s="29"/>
      <c r="S13885"/>
    </row>
    <row r="13886" spans="18:19">
      <c r="R13886" s="29"/>
      <c r="S13886"/>
    </row>
    <row r="13887" spans="18:19">
      <c r="R13887" s="29"/>
      <c r="S13887"/>
    </row>
    <row r="13888" spans="18:19">
      <c r="R13888" s="29"/>
      <c r="S13888"/>
    </row>
    <row r="13889" spans="18:19">
      <c r="R13889" s="29"/>
      <c r="S13889"/>
    </row>
    <row r="13890" spans="18:19">
      <c r="R13890" s="29"/>
      <c r="S13890"/>
    </row>
    <row r="13891" spans="18:19">
      <c r="R13891" s="29"/>
      <c r="S13891"/>
    </row>
    <row r="13892" spans="18:19">
      <c r="R13892" s="29"/>
      <c r="S13892"/>
    </row>
    <row r="13893" spans="18:19">
      <c r="R13893" s="29"/>
      <c r="S13893"/>
    </row>
    <row r="13894" spans="18:19">
      <c r="R13894" s="29"/>
      <c r="S13894"/>
    </row>
    <row r="13895" spans="18:19">
      <c r="R13895" s="29"/>
      <c r="S13895"/>
    </row>
    <row r="13896" spans="18:19">
      <c r="R13896" s="29"/>
      <c r="S13896"/>
    </row>
    <row r="13897" spans="18:19">
      <c r="R13897" s="29"/>
      <c r="S13897"/>
    </row>
    <row r="13898" spans="18:19">
      <c r="R13898" s="29"/>
      <c r="S13898"/>
    </row>
    <row r="13899" spans="18:19">
      <c r="R13899" s="29"/>
      <c r="S13899"/>
    </row>
    <row r="13900" spans="18:19">
      <c r="R13900" s="29"/>
      <c r="S13900"/>
    </row>
    <row r="13901" spans="18:19">
      <c r="R13901" s="29"/>
      <c r="S13901"/>
    </row>
    <row r="13902" spans="18:19">
      <c r="R13902" s="29"/>
      <c r="S13902"/>
    </row>
    <row r="13903" spans="18:19">
      <c r="R13903" s="29"/>
      <c r="S13903"/>
    </row>
    <row r="13904" spans="18:19">
      <c r="R13904" s="29"/>
      <c r="S13904"/>
    </row>
    <row r="13905" spans="18:19">
      <c r="R13905" s="29"/>
      <c r="S13905"/>
    </row>
    <row r="13906" spans="18:19">
      <c r="R13906" s="29"/>
      <c r="S13906"/>
    </row>
    <row r="13907" spans="18:19">
      <c r="R13907" s="29"/>
      <c r="S13907"/>
    </row>
    <row r="13908" spans="18:19">
      <c r="R13908" s="29"/>
      <c r="S13908"/>
    </row>
    <row r="13909" spans="18:19">
      <c r="R13909" s="29"/>
      <c r="S13909"/>
    </row>
    <row r="13910" spans="18:19">
      <c r="R13910" s="29"/>
      <c r="S13910"/>
    </row>
    <row r="13911" spans="18:19">
      <c r="R13911" s="29"/>
      <c r="S13911"/>
    </row>
    <row r="13912" spans="18:19">
      <c r="R13912" s="29"/>
      <c r="S13912"/>
    </row>
    <row r="13913" spans="18:19">
      <c r="R13913" s="29"/>
      <c r="S13913"/>
    </row>
    <row r="13914" spans="18:19">
      <c r="R13914" s="29"/>
      <c r="S13914"/>
    </row>
    <row r="13915" spans="18:19">
      <c r="R13915" s="29"/>
      <c r="S13915"/>
    </row>
    <row r="13916" spans="18:19">
      <c r="R13916" s="29"/>
      <c r="S13916"/>
    </row>
    <row r="13917" spans="18:19">
      <c r="R13917" s="29"/>
      <c r="S13917"/>
    </row>
    <row r="13918" spans="18:19">
      <c r="R13918" s="29"/>
      <c r="S13918"/>
    </row>
    <row r="13919" spans="18:19">
      <c r="R13919" s="29"/>
      <c r="S13919"/>
    </row>
    <row r="13920" spans="18:19">
      <c r="R13920" s="29"/>
      <c r="S13920"/>
    </row>
    <row r="13921" spans="18:19">
      <c r="R13921" s="29"/>
      <c r="S13921"/>
    </row>
    <row r="13922" spans="18:19">
      <c r="R13922" s="29"/>
      <c r="S13922"/>
    </row>
    <row r="13923" spans="18:19">
      <c r="R13923" s="29"/>
      <c r="S13923"/>
    </row>
    <row r="13924" spans="18:19">
      <c r="R13924" s="29"/>
      <c r="S13924"/>
    </row>
    <row r="13925" spans="18:19">
      <c r="R13925" s="29"/>
      <c r="S13925"/>
    </row>
    <row r="13926" spans="18:19">
      <c r="R13926" s="29"/>
      <c r="S13926"/>
    </row>
    <row r="13927" spans="18:19">
      <c r="R13927" s="29"/>
      <c r="S13927"/>
    </row>
    <row r="13928" spans="18:19">
      <c r="R13928" s="29"/>
      <c r="S13928"/>
    </row>
    <row r="13929" spans="18:19">
      <c r="R13929" s="29"/>
      <c r="S13929"/>
    </row>
    <row r="13930" spans="18:19">
      <c r="R13930" s="29"/>
      <c r="S13930"/>
    </row>
    <row r="13931" spans="18:19">
      <c r="R13931" s="29"/>
      <c r="S13931"/>
    </row>
    <row r="13932" spans="18:19">
      <c r="R13932" s="29"/>
      <c r="S13932"/>
    </row>
    <row r="13933" spans="18:19">
      <c r="R13933" s="29"/>
      <c r="S13933"/>
    </row>
    <row r="13934" spans="18:19">
      <c r="R13934" s="29"/>
      <c r="S13934"/>
    </row>
    <row r="13935" spans="18:19">
      <c r="R13935" s="29"/>
      <c r="S13935"/>
    </row>
    <row r="13936" spans="18:19">
      <c r="R13936" s="29"/>
      <c r="S13936"/>
    </row>
    <row r="13937" spans="18:19">
      <c r="R13937" s="29"/>
      <c r="S13937"/>
    </row>
    <row r="13938" spans="18:19">
      <c r="R13938" s="29"/>
      <c r="S13938"/>
    </row>
    <row r="13939" spans="18:19">
      <c r="R13939" s="29"/>
      <c r="S13939"/>
    </row>
    <row r="13940" spans="18:19">
      <c r="R13940" s="29"/>
      <c r="S13940"/>
    </row>
    <row r="13941" spans="18:19">
      <c r="R13941" s="29"/>
      <c r="S13941"/>
    </row>
    <row r="13942" spans="18:19">
      <c r="R13942" s="29"/>
      <c r="S13942"/>
    </row>
    <row r="13943" spans="18:19">
      <c r="R13943" s="29"/>
      <c r="S13943"/>
    </row>
    <row r="13944" spans="18:19">
      <c r="R13944" s="29"/>
      <c r="S13944"/>
    </row>
    <row r="13945" spans="18:19">
      <c r="R13945" s="29"/>
      <c r="S13945"/>
    </row>
    <row r="13946" spans="18:19">
      <c r="R13946" s="29"/>
      <c r="S13946"/>
    </row>
    <row r="13947" spans="18:19">
      <c r="R13947" s="29"/>
      <c r="S13947"/>
    </row>
    <row r="13948" spans="18:19">
      <c r="R13948" s="29"/>
      <c r="S13948"/>
    </row>
    <row r="13949" spans="18:19">
      <c r="R13949" s="29"/>
      <c r="S13949"/>
    </row>
    <row r="13950" spans="18:19">
      <c r="R13950" s="29"/>
      <c r="S13950"/>
    </row>
    <row r="13951" spans="18:19">
      <c r="R13951" s="29"/>
      <c r="S13951"/>
    </row>
    <row r="13952" spans="18:19">
      <c r="R13952" s="29"/>
      <c r="S13952"/>
    </row>
    <row r="13953" spans="18:19">
      <c r="R13953" s="29"/>
      <c r="S13953"/>
    </row>
    <row r="13954" spans="18:19">
      <c r="R13954" s="29"/>
      <c r="S13954"/>
    </row>
    <row r="13955" spans="18:19">
      <c r="R13955" s="29"/>
      <c r="S13955"/>
    </row>
    <row r="13956" spans="18:19">
      <c r="R13956" s="29"/>
      <c r="S13956"/>
    </row>
    <row r="13957" spans="18:19">
      <c r="R13957" s="29"/>
      <c r="S13957"/>
    </row>
    <row r="13958" spans="18:19">
      <c r="R13958" s="29"/>
      <c r="S13958"/>
    </row>
    <row r="13959" spans="18:19">
      <c r="R13959" s="29"/>
      <c r="S13959"/>
    </row>
    <row r="13960" spans="18:19">
      <c r="R13960" s="29"/>
      <c r="S13960"/>
    </row>
    <row r="13961" spans="18:19">
      <c r="R13961" s="29"/>
      <c r="S13961"/>
    </row>
    <row r="13962" spans="18:19">
      <c r="R13962" s="29"/>
      <c r="S13962"/>
    </row>
    <row r="13963" spans="18:19">
      <c r="R13963" s="29"/>
      <c r="S13963"/>
    </row>
    <row r="13964" spans="18:19">
      <c r="R13964" s="29"/>
      <c r="S13964"/>
    </row>
    <row r="13965" spans="18:19">
      <c r="R13965" s="29"/>
      <c r="S13965"/>
    </row>
    <row r="13966" spans="18:19">
      <c r="R13966" s="29"/>
      <c r="S13966"/>
    </row>
    <row r="13967" spans="18:19">
      <c r="R13967" s="29"/>
      <c r="S13967"/>
    </row>
    <row r="13968" spans="18:19">
      <c r="R13968" s="29"/>
      <c r="S13968"/>
    </row>
    <row r="13969" spans="18:19">
      <c r="R13969" s="29"/>
      <c r="S13969"/>
    </row>
    <row r="13970" spans="18:19">
      <c r="R13970" s="29"/>
      <c r="S13970"/>
    </row>
    <row r="13971" spans="18:19">
      <c r="R13971" s="29"/>
      <c r="S13971"/>
    </row>
    <row r="13972" spans="18:19">
      <c r="R13972" s="29"/>
      <c r="S13972"/>
    </row>
    <row r="13973" spans="18:19">
      <c r="R13973" s="29"/>
      <c r="S13973"/>
    </row>
    <row r="13974" spans="18:19">
      <c r="R13974" s="29"/>
      <c r="S13974"/>
    </row>
    <row r="13975" spans="18:19">
      <c r="R13975" s="29"/>
      <c r="S13975"/>
    </row>
    <row r="13976" spans="18:19">
      <c r="R13976" s="29"/>
      <c r="S13976"/>
    </row>
    <row r="13977" spans="18:19">
      <c r="R13977" s="29"/>
      <c r="S13977"/>
    </row>
    <row r="13978" spans="18:19">
      <c r="R13978" s="29"/>
      <c r="S13978"/>
    </row>
    <row r="13979" spans="18:19">
      <c r="R13979" s="29"/>
      <c r="S13979"/>
    </row>
    <row r="13980" spans="18:19">
      <c r="R13980" s="29"/>
      <c r="S13980"/>
    </row>
    <row r="13981" spans="18:19">
      <c r="R13981" s="29"/>
      <c r="S13981"/>
    </row>
    <row r="13982" spans="18:19">
      <c r="R13982" s="29"/>
      <c r="S13982"/>
    </row>
    <row r="13983" spans="18:19">
      <c r="R13983" s="29"/>
      <c r="S13983"/>
    </row>
    <row r="13984" spans="18:19">
      <c r="R13984" s="29"/>
      <c r="S13984"/>
    </row>
    <row r="13985" spans="18:19">
      <c r="R13985" s="29"/>
      <c r="S13985"/>
    </row>
    <row r="13986" spans="18:19">
      <c r="R13986" s="29"/>
      <c r="S13986"/>
    </row>
    <row r="13987" spans="18:19">
      <c r="R13987" s="29"/>
      <c r="S13987"/>
    </row>
    <row r="13988" spans="18:19">
      <c r="R13988" s="29"/>
      <c r="S13988"/>
    </row>
    <row r="13989" spans="18:19">
      <c r="R13989" s="29"/>
      <c r="S13989"/>
    </row>
    <row r="13990" spans="18:19">
      <c r="R13990" s="29"/>
      <c r="S13990"/>
    </row>
    <row r="13991" spans="18:19">
      <c r="R13991" s="29"/>
      <c r="S13991"/>
    </row>
    <row r="13992" spans="18:19">
      <c r="R13992" s="29"/>
      <c r="S13992"/>
    </row>
    <row r="13993" spans="18:19">
      <c r="R13993" s="29"/>
      <c r="S13993"/>
    </row>
    <row r="13994" spans="18:19">
      <c r="R13994" s="29"/>
      <c r="S13994"/>
    </row>
    <row r="13995" spans="18:19">
      <c r="R13995" s="29"/>
      <c r="S13995"/>
    </row>
    <row r="13996" spans="18:19">
      <c r="R13996" s="29"/>
      <c r="S13996"/>
    </row>
    <row r="13997" spans="18:19">
      <c r="R13997" s="29"/>
      <c r="S13997"/>
    </row>
    <row r="13998" spans="18:19">
      <c r="R13998" s="29"/>
      <c r="S13998"/>
    </row>
    <row r="13999" spans="18:19">
      <c r="R13999" s="29"/>
      <c r="S13999"/>
    </row>
    <row r="14000" spans="18:19">
      <c r="R14000" s="29"/>
      <c r="S14000"/>
    </row>
    <row r="14001" spans="18:19">
      <c r="R14001" s="29"/>
      <c r="S14001"/>
    </row>
    <row r="14002" spans="18:19">
      <c r="R14002" s="29"/>
      <c r="S14002"/>
    </row>
    <row r="14003" spans="18:19">
      <c r="R14003" s="29"/>
      <c r="S14003"/>
    </row>
    <row r="14004" spans="18:19">
      <c r="R14004" s="29"/>
      <c r="S14004"/>
    </row>
    <row r="14005" spans="18:19">
      <c r="R14005" s="29"/>
      <c r="S14005"/>
    </row>
    <row r="14006" spans="18:19">
      <c r="R14006" s="29"/>
      <c r="S14006"/>
    </row>
    <row r="14007" spans="18:19">
      <c r="R14007" s="29"/>
      <c r="S14007"/>
    </row>
    <row r="14008" spans="18:19">
      <c r="R14008" s="29"/>
      <c r="S14008"/>
    </row>
    <row r="14009" spans="18:19">
      <c r="R14009" s="29"/>
      <c r="S14009"/>
    </row>
    <row r="14010" spans="18:19">
      <c r="R14010" s="29"/>
      <c r="S14010"/>
    </row>
    <row r="14011" spans="18:19">
      <c r="R14011" s="29"/>
      <c r="S14011"/>
    </row>
    <row r="14012" spans="18:19">
      <c r="R14012" s="29"/>
      <c r="S14012"/>
    </row>
    <row r="14013" spans="18:19">
      <c r="R14013" s="29"/>
      <c r="S14013"/>
    </row>
    <row r="14014" spans="18:19">
      <c r="R14014" s="29"/>
      <c r="S14014"/>
    </row>
    <row r="14015" spans="18:19">
      <c r="R14015" s="29"/>
      <c r="S14015"/>
    </row>
    <row r="14016" spans="18:19">
      <c r="R14016" s="29"/>
      <c r="S14016"/>
    </row>
    <row r="14017" spans="18:19">
      <c r="R14017" s="29"/>
      <c r="S14017"/>
    </row>
    <row r="14018" spans="18:19">
      <c r="R14018" s="29"/>
      <c r="S14018"/>
    </row>
    <row r="14019" spans="18:19">
      <c r="R14019" s="29"/>
      <c r="S14019"/>
    </row>
    <row r="14020" spans="18:19">
      <c r="R14020" s="29"/>
      <c r="S14020"/>
    </row>
    <row r="14021" spans="18:19">
      <c r="R14021" s="29"/>
      <c r="S14021"/>
    </row>
    <row r="14022" spans="18:19">
      <c r="R14022" s="29"/>
      <c r="S14022"/>
    </row>
    <row r="14023" spans="18:19">
      <c r="R14023" s="29"/>
      <c r="S14023"/>
    </row>
    <row r="14024" spans="18:19">
      <c r="R14024" s="29"/>
      <c r="S14024"/>
    </row>
    <row r="14025" spans="18:19">
      <c r="R14025" s="29"/>
      <c r="S14025"/>
    </row>
    <row r="14026" spans="18:19">
      <c r="R14026" s="29"/>
      <c r="S14026"/>
    </row>
    <row r="14027" spans="18:19">
      <c r="R14027" s="29"/>
      <c r="S14027"/>
    </row>
    <row r="14028" spans="18:19">
      <c r="R14028" s="29"/>
      <c r="S14028"/>
    </row>
    <row r="14029" spans="18:19">
      <c r="R14029" s="29"/>
      <c r="S14029"/>
    </row>
    <row r="14030" spans="18:19">
      <c r="R14030" s="29"/>
      <c r="S14030"/>
    </row>
    <row r="14031" spans="18:19">
      <c r="R14031" s="29"/>
      <c r="S14031"/>
    </row>
    <row r="14032" spans="18:19">
      <c r="R14032" s="29"/>
      <c r="S14032"/>
    </row>
    <row r="14033" spans="18:19">
      <c r="R14033" s="29"/>
      <c r="S14033"/>
    </row>
    <row r="14034" spans="18:19">
      <c r="R14034" s="29"/>
      <c r="S14034"/>
    </row>
    <row r="14035" spans="18:19">
      <c r="R14035" s="29"/>
      <c r="S14035"/>
    </row>
    <row r="14036" spans="18:19">
      <c r="R14036" s="29"/>
      <c r="S14036"/>
    </row>
    <row r="14037" spans="18:19">
      <c r="R14037" s="29"/>
      <c r="S14037"/>
    </row>
    <row r="14038" spans="18:19">
      <c r="R14038" s="29"/>
      <c r="S14038"/>
    </row>
    <row r="14039" spans="18:19">
      <c r="R14039" s="29"/>
      <c r="S14039"/>
    </row>
    <row r="14040" spans="18:19">
      <c r="R14040" s="29"/>
      <c r="S14040"/>
    </row>
    <row r="14041" spans="18:19">
      <c r="R14041" s="29"/>
      <c r="S14041"/>
    </row>
    <row r="14042" spans="18:19">
      <c r="R14042" s="29"/>
      <c r="S14042"/>
    </row>
    <row r="14043" spans="18:19">
      <c r="R14043" s="29"/>
      <c r="S14043"/>
    </row>
    <row r="14044" spans="18:19">
      <c r="R14044" s="29"/>
      <c r="S14044"/>
    </row>
    <row r="14045" spans="18:19">
      <c r="R14045" s="29"/>
      <c r="S14045"/>
    </row>
    <row r="14046" spans="18:19">
      <c r="R14046" s="29"/>
      <c r="S14046"/>
    </row>
    <row r="14047" spans="18:19">
      <c r="R14047" s="29"/>
      <c r="S14047"/>
    </row>
    <row r="14048" spans="18:19">
      <c r="R14048" s="29"/>
      <c r="S14048"/>
    </row>
    <row r="14049" spans="18:19">
      <c r="R14049" s="29"/>
      <c r="S14049"/>
    </row>
    <row r="14050" spans="18:19">
      <c r="R14050" s="29"/>
      <c r="S14050"/>
    </row>
    <row r="14051" spans="18:19">
      <c r="R14051" s="29"/>
      <c r="S14051"/>
    </row>
    <row r="14052" spans="18:19">
      <c r="R14052" s="29"/>
      <c r="S14052"/>
    </row>
    <row r="14053" spans="18:19">
      <c r="R14053" s="29"/>
      <c r="S14053"/>
    </row>
    <row r="14054" spans="18:19">
      <c r="R14054" s="29"/>
      <c r="S14054"/>
    </row>
    <row r="14055" spans="18:19">
      <c r="R14055" s="29"/>
      <c r="S14055"/>
    </row>
    <row r="14056" spans="18:19">
      <c r="R14056" s="29"/>
      <c r="S14056"/>
    </row>
    <row r="14057" spans="18:19">
      <c r="R14057" s="29"/>
      <c r="S14057"/>
    </row>
    <row r="14058" spans="18:19">
      <c r="R14058" s="29"/>
      <c r="S14058"/>
    </row>
    <row r="14059" spans="18:19">
      <c r="R14059" s="29"/>
      <c r="S14059"/>
    </row>
    <row r="14060" spans="18:19">
      <c r="R14060" s="29"/>
      <c r="S14060"/>
    </row>
    <row r="14061" spans="18:19">
      <c r="R14061" s="29"/>
      <c r="S14061"/>
    </row>
    <row r="14062" spans="18:19">
      <c r="R14062" s="29"/>
      <c r="S14062"/>
    </row>
    <row r="14063" spans="18:19">
      <c r="R14063" s="29"/>
      <c r="S14063"/>
    </row>
    <row r="14064" spans="18:19">
      <c r="R14064" s="29"/>
      <c r="S14064"/>
    </row>
    <row r="14065" spans="18:19">
      <c r="R14065" s="29"/>
      <c r="S14065"/>
    </row>
    <row r="14066" spans="18:19">
      <c r="R14066" s="29"/>
      <c r="S14066"/>
    </row>
    <row r="14067" spans="18:19">
      <c r="R14067" s="29"/>
      <c r="S14067"/>
    </row>
    <row r="14068" spans="18:19">
      <c r="R14068" s="29"/>
      <c r="S14068"/>
    </row>
    <row r="14069" spans="18:19">
      <c r="R14069" s="29"/>
      <c r="S14069"/>
    </row>
    <row r="14070" spans="18:19">
      <c r="R14070" s="29"/>
      <c r="S14070"/>
    </row>
    <row r="14071" spans="18:19">
      <c r="R14071" s="29"/>
      <c r="S14071"/>
    </row>
    <row r="14072" spans="18:19">
      <c r="R14072" s="29"/>
      <c r="S14072"/>
    </row>
    <row r="14073" spans="18:19">
      <c r="R14073" s="29"/>
      <c r="S14073"/>
    </row>
    <row r="14074" spans="18:19">
      <c r="R14074" s="29"/>
      <c r="S14074"/>
    </row>
    <row r="14075" spans="18:19">
      <c r="R14075" s="29"/>
      <c r="S14075"/>
    </row>
    <row r="14076" spans="18:19">
      <c r="R14076" s="29"/>
      <c r="S14076"/>
    </row>
    <row r="14077" spans="18:19">
      <c r="R14077" s="29"/>
      <c r="S14077"/>
    </row>
    <row r="14078" spans="18:19">
      <c r="R14078" s="29"/>
      <c r="S14078"/>
    </row>
    <row r="14079" spans="18:19">
      <c r="R14079" s="29"/>
      <c r="S14079"/>
    </row>
    <row r="14080" spans="18:19">
      <c r="R14080" s="29"/>
      <c r="S14080"/>
    </row>
    <row r="14081" spans="18:19">
      <c r="R14081" s="29"/>
      <c r="S14081"/>
    </row>
    <row r="14082" spans="18:19">
      <c r="R14082" s="29"/>
      <c r="S14082"/>
    </row>
    <row r="14083" spans="18:19">
      <c r="R14083" s="29"/>
      <c r="S14083"/>
    </row>
    <row r="14084" spans="18:19">
      <c r="R14084" s="29"/>
      <c r="S14084"/>
    </row>
    <row r="14085" spans="18:19">
      <c r="R14085" s="29"/>
      <c r="S14085"/>
    </row>
    <row r="14086" spans="18:19">
      <c r="R14086" s="29"/>
      <c r="S14086"/>
    </row>
    <row r="14087" spans="18:19">
      <c r="R14087" s="29"/>
      <c r="S14087"/>
    </row>
    <row r="14088" spans="18:19">
      <c r="R14088" s="29"/>
      <c r="S14088"/>
    </row>
    <row r="14089" spans="18:19">
      <c r="R14089" s="29"/>
      <c r="S14089"/>
    </row>
    <row r="14090" spans="18:19">
      <c r="R14090" s="29"/>
      <c r="S14090"/>
    </row>
    <row r="14091" spans="18:19">
      <c r="R14091" s="29"/>
      <c r="S14091"/>
    </row>
    <row r="14092" spans="18:19">
      <c r="R14092" s="29"/>
      <c r="S14092"/>
    </row>
    <row r="14093" spans="18:19">
      <c r="R14093" s="29"/>
      <c r="S14093"/>
    </row>
    <row r="14094" spans="18:19">
      <c r="R14094" s="29"/>
      <c r="S14094"/>
    </row>
    <row r="14095" spans="18:19">
      <c r="R14095" s="29"/>
      <c r="S14095"/>
    </row>
    <row r="14096" spans="18:19">
      <c r="R14096" s="29"/>
      <c r="S14096"/>
    </row>
    <row r="14097" spans="18:19">
      <c r="R14097" s="29"/>
      <c r="S14097"/>
    </row>
    <row r="14098" spans="18:19">
      <c r="R14098" s="29"/>
      <c r="S14098"/>
    </row>
    <row r="14099" spans="18:19">
      <c r="R14099" s="29"/>
      <c r="S14099"/>
    </row>
    <row r="14100" spans="18:19">
      <c r="R14100" s="29"/>
      <c r="S14100"/>
    </row>
    <row r="14101" spans="18:19">
      <c r="R14101" s="29"/>
      <c r="S14101"/>
    </row>
    <row r="14102" spans="18:19">
      <c r="R14102" s="29"/>
      <c r="S14102"/>
    </row>
    <row r="14103" spans="18:19">
      <c r="R14103" s="29"/>
      <c r="S14103"/>
    </row>
    <row r="14104" spans="18:19">
      <c r="R14104" s="29"/>
      <c r="S14104"/>
    </row>
    <row r="14105" spans="18:19">
      <c r="R14105" s="29"/>
      <c r="S14105"/>
    </row>
    <row r="14106" spans="18:19">
      <c r="R14106" s="29"/>
      <c r="S14106"/>
    </row>
    <row r="14107" spans="18:19">
      <c r="R14107" s="29"/>
      <c r="S14107"/>
    </row>
    <row r="14108" spans="18:19">
      <c r="R14108" s="29"/>
      <c r="S14108"/>
    </row>
    <row r="14109" spans="18:19">
      <c r="R14109" s="29"/>
      <c r="S14109"/>
    </row>
    <row r="14110" spans="18:19">
      <c r="R14110" s="29"/>
      <c r="S14110"/>
    </row>
    <row r="14111" spans="18:19">
      <c r="R14111" s="29"/>
      <c r="S14111"/>
    </row>
    <row r="14112" spans="18:19">
      <c r="R14112" s="29"/>
      <c r="S14112"/>
    </row>
    <row r="14113" spans="18:19">
      <c r="R14113" s="29"/>
      <c r="S14113"/>
    </row>
    <row r="14114" spans="18:19">
      <c r="R14114" s="29"/>
      <c r="S14114"/>
    </row>
    <row r="14115" spans="18:19">
      <c r="R14115" s="29"/>
      <c r="S14115"/>
    </row>
    <row r="14116" spans="18:19">
      <c r="R14116" s="29"/>
      <c r="S14116"/>
    </row>
    <row r="14117" spans="18:19">
      <c r="R14117" s="29"/>
      <c r="S14117"/>
    </row>
    <row r="14118" spans="18:19">
      <c r="R14118" s="29"/>
      <c r="S14118"/>
    </row>
    <row r="14119" spans="18:19">
      <c r="R14119" s="29"/>
      <c r="S14119"/>
    </row>
    <row r="14120" spans="18:19">
      <c r="R14120" s="29"/>
      <c r="S14120"/>
    </row>
    <row r="14121" spans="18:19">
      <c r="R14121" s="29"/>
      <c r="S14121"/>
    </row>
    <row r="14122" spans="18:19">
      <c r="R14122" s="29"/>
      <c r="S14122"/>
    </row>
    <row r="14123" spans="18:19">
      <c r="R14123" s="29"/>
      <c r="S14123"/>
    </row>
    <row r="14124" spans="18:19">
      <c r="R14124" s="29"/>
      <c r="S14124"/>
    </row>
    <row r="14125" spans="18:19">
      <c r="R14125" s="29"/>
      <c r="S14125"/>
    </row>
    <row r="14126" spans="18:19">
      <c r="R14126" s="29"/>
      <c r="S14126"/>
    </row>
    <row r="14127" spans="18:19">
      <c r="R14127" s="29"/>
      <c r="S14127"/>
    </row>
    <row r="14128" spans="18:19">
      <c r="R14128" s="29"/>
      <c r="S14128"/>
    </row>
    <row r="14129" spans="18:19">
      <c r="R14129" s="29"/>
      <c r="S14129"/>
    </row>
    <row r="14130" spans="18:19">
      <c r="R14130" s="29"/>
      <c r="S14130"/>
    </row>
    <row r="14131" spans="18:19">
      <c r="R14131" s="29"/>
      <c r="S14131"/>
    </row>
    <row r="14132" spans="18:19">
      <c r="R14132" s="29"/>
      <c r="S14132"/>
    </row>
    <row r="14133" spans="18:19">
      <c r="R14133" s="29"/>
      <c r="S14133"/>
    </row>
    <row r="14134" spans="18:19">
      <c r="R14134" s="29"/>
      <c r="S14134"/>
    </row>
    <row r="14135" spans="18:19">
      <c r="R14135" s="29"/>
      <c r="S14135"/>
    </row>
    <row r="14136" spans="18:19">
      <c r="R14136" s="29"/>
      <c r="S14136"/>
    </row>
    <row r="14137" spans="18:19">
      <c r="R14137" s="29"/>
      <c r="S14137"/>
    </row>
    <row r="14138" spans="18:19">
      <c r="R14138" s="29"/>
      <c r="S14138"/>
    </row>
    <row r="14139" spans="18:19">
      <c r="R14139" s="29"/>
      <c r="S14139"/>
    </row>
    <row r="14140" spans="18:19">
      <c r="R14140" s="29"/>
      <c r="S14140"/>
    </row>
    <row r="14141" spans="18:19">
      <c r="R14141" s="29"/>
      <c r="S14141"/>
    </row>
    <row r="14142" spans="18:19">
      <c r="R14142" s="29"/>
      <c r="S14142"/>
    </row>
    <row r="14143" spans="18:19">
      <c r="R14143" s="29"/>
      <c r="S14143"/>
    </row>
    <row r="14144" spans="18:19">
      <c r="R14144" s="29"/>
      <c r="S14144"/>
    </row>
    <row r="14145" spans="18:19">
      <c r="R14145" s="29"/>
      <c r="S14145"/>
    </row>
    <row r="14146" spans="18:19">
      <c r="R14146" s="29"/>
      <c r="S14146"/>
    </row>
    <row r="14147" spans="18:19">
      <c r="R14147" s="29"/>
      <c r="S14147"/>
    </row>
    <row r="14148" spans="18:19">
      <c r="R14148" s="29"/>
      <c r="S14148"/>
    </row>
    <row r="14149" spans="18:19">
      <c r="R14149" s="29"/>
      <c r="S14149"/>
    </row>
    <row r="14150" spans="18:19">
      <c r="R14150" s="29"/>
      <c r="S14150"/>
    </row>
    <row r="14151" spans="18:19">
      <c r="R14151" s="29"/>
      <c r="S14151"/>
    </row>
    <row r="14152" spans="18:19">
      <c r="R14152" s="29"/>
      <c r="S14152"/>
    </row>
    <row r="14153" spans="18:19">
      <c r="R14153" s="29"/>
      <c r="S14153"/>
    </row>
    <row r="14154" spans="18:19">
      <c r="R14154" s="29"/>
      <c r="S14154"/>
    </row>
    <row r="14155" spans="18:19">
      <c r="R14155" s="29"/>
      <c r="S14155"/>
    </row>
    <row r="14156" spans="18:19">
      <c r="R14156" s="29"/>
      <c r="S14156"/>
    </row>
    <row r="14157" spans="18:19">
      <c r="R14157" s="29"/>
      <c r="S14157"/>
    </row>
    <row r="14158" spans="18:19">
      <c r="R14158" s="29"/>
      <c r="S14158"/>
    </row>
    <row r="14159" spans="18:19">
      <c r="R14159" s="29"/>
      <c r="S14159"/>
    </row>
    <row r="14160" spans="18:19">
      <c r="R14160" s="29"/>
      <c r="S14160"/>
    </row>
    <row r="14161" spans="18:19">
      <c r="R14161" s="29"/>
      <c r="S14161"/>
    </row>
    <row r="14162" spans="18:19">
      <c r="R14162" s="29"/>
      <c r="S14162"/>
    </row>
    <row r="14163" spans="18:19">
      <c r="R14163" s="29"/>
      <c r="S14163"/>
    </row>
    <row r="14164" spans="18:19">
      <c r="R14164" s="29"/>
      <c r="S14164"/>
    </row>
    <row r="14165" spans="18:19">
      <c r="R14165" s="29"/>
      <c r="S14165"/>
    </row>
    <row r="14166" spans="18:19">
      <c r="R14166" s="29"/>
      <c r="S14166"/>
    </row>
    <row r="14167" spans="18:19">
      <c r="R14167" s="29"/>
      <c r="S14167"/>
    </row>
    <row r="14168" spans="18:19">
      <c r="R14168" s="29"/>
      <c r="S14168"/>
    </row>
    <row r="14169" spans="18:19">
      <c r="R14169" s="29"/>
      <c r="S14169"/>
    </row>
    <row r="14170" spans="18:19">
      <c r="R14170" s="29"/>
      <c r="S14170"/>
    </row>
    <row r="14171" spans="18:19">
      <c r="R14171" s="29"/>
      <c r="S14171"/>
    </row>
    <row r="14172" spans="18:19">
      <c r="R14172" s="29"/>
      <c r="S14172"/>
    </row>
    <row r="14173" spans="18:19">
      <c r="R14173" s="29"/>
      <c r="S14173"/>
    </row>
    <row r="14174" spans="18:19">
      <c r="R14174" s="29"/>
      <c r="S14174"/>
    </row>
    <row r="14175" spans="18:19">
      <c r="R14175" s="29"/>
      <c r="S14175"/>
    </row>
    <row r="14176" spans="18:19">
      <c r="R14176" s="29"/>
      <c r="S14176"/>
    </row>
    <row r="14177" spans="18:19">
      <c r="R14177" s="29"/>
      <c r="S14177"/>
    </row>
    <row r="14178" spans="18:19">
      <c r="R14178" s="29"/>
      <c r="S14178"/>
    </row>
    <row r="14179" spans="18:19">
      <c r="R14179" s="29"/>
      <c r="S14179"/>
    </row>
    <row r="14180" spans="18:19">
      <c r="R14180" s="29"/>
      <c r="S14180"/>
    </row>
    <row r="14181" spans="18:19">
      <c r="R14181" s="29"/>
      <c r="S14181"/>
    </row>
    <row r="14182" spans="18:19">
      <c r="R14182" s="29"/>
      <c r="S14182"/>
    </row>
    <row r="14183" spans="18:19">
      <c r="R14183" s="29"/>
      <c r="S14183"/>
    </row>
    <row r="14184" spans="18:19">
      <c r="R14184" s="29"/>
      <c r="S14184"/>
    </row>
    <row r="14185" spans="18:19">
      <c r="R14185" s="29"/>
      <c r="S14185"/>
    </row>
    <row r="14186" spans="18:19">
      <c r="R14186" s="29"/>
      <c r="S14186"/>
    </row>
    <row r="14187" spans="18:19">
      <c r="R14187" s="29"/>
      <c r="S14187"/>
    </row>
    <row r="14188" spans="18:19">
      <c r="R14188" s="29"/>
      <c r="S14188"/>
    </row>
    <row r="14189" spans="18:19">
      <c r="R14189" s="29"/>
      <c r="S14189"/>
    </row>
    <row r="14190" spans="18:19">
      <c r="R14190" s="29"/>
      <c r="S14190"/>
    </row>
    <row r="14191" spans="18:19">
      <c r="R14191" s="29"/>
      <c r="S14191"/>
    </row>
    <row r="14192" spans="18:19">
      <c r="R14192" s="29"/>
      <c r="S14192"/>
    </row>
    <row r="14193" spans="18:19">
      <c r="R14193" s="29"/>
      <c r="S14193"/>
    </row>
    <row r="14194" spans="18:19">
      <c r="R14194" s="29"/>
      <c r="S14194"/>
    </row>
    <row r="14195" spans="18:19">
      <c r="R14195" s="29"/>
      <c r="S14195"/>
    </row>
    <row r="14196" spans="18:19">
      <c r="R14196" s="29"/>
      <c r="S14196"/>
    </row>
    <row r="14197" spans="18:19">
      <c r="R14197" s="29"/>
      <c r="S14197"/>
    </row>
    <row r="14198" spans="18:19">
      <c r="R14198" s="29"/>
      <c r="S14198"/>
    </row>
    <row r="14199" spans="18:19">
      <c r="R14199" s="29"/>
      <c r="S14199"/>
    </row>
    <row r="14200" spans="18:19">
      <c r="R14200" s="29"/>
      <c r="S14200"/>
    </row>
    <row r="14201" spans="18:19">
      <c r="R14201" s="29"/>
      <c r="S14201"/>
    </row>
    <row r="14202" spans="18:19">
      <c r="R14202" s="29"/>
      <c r="S14202"/>
    </row>
    <row r="14203" spans="18:19">
      <c r="R14203" s="29"/>
      <c r="S14203"/>
    </row>
    <row r="14204" spans="18:19">
      <c r="R14204" s="29"/>
      <c r="S14204"/>
    </row>
    <row r="14205" spans="18:19">
      <c r="R14205" s="29"/>
      <c r="S14205"/>
    </row>
    <row r="14206" spans="18:19">
      <c r="R14206" s="29"/>
      <c r="S14206"/>
    </row>
    <row r="14207" spans="18:19">
      <c r="R14207" s="29"/>
      <c r="S14207"/>
    </row>
    <row r="14208" spans="18:19">
      <c r="R14208" s="29"/>
      <c r="S14208"/>
    </row>
    <row r="14209" spans="18:19">
      <c r="R14209" s="29"/>
      <c r="S14209"/>
    </row>
    <row r="14210" spans="18:19">
      <c r="R14210" s="29"/>
      <c r="S14210"/>
    </row>
    <row r="14211" spans="18:19">
      <c r="R14211" s="29"/>
      <c r="S14211"/>
    </row>
    <row r="14212" spans="18:19">
      <c r="R14212" s="29"/>
      <c r="S14212"/>
    </row>
    <row r="14213" spans="18:19">
      <c r="R14213" s="29"/>
      <c r="S14213"/>
    </row>
    <row r="14214" spans="18:19">
      <c r="R14214" s="29"/>
      <c r="S14214"/>
    </row>
    <row r="14215" spans="18:19">
      <c r="R14215" s="29"/>
      <c r="S14215"/>
    </row>
    <row r="14216" spans="18:19">
      <c r="R14216" s="29"/>
      <c r="S14216"/>
    </row>
    <row r="14217" spans="18:19">
      <c r="R14217" s="29"/>
      <c r="S14217"/>
    </row>
    <row r="14218" spans="18:19">
      <c r="R14218" s="29"/>
      <c r="S14218"/>
    </row>
    <row r="14219" spans="18:19">
      <c r="R14219" s="29"/>
      <c r="S14219"/>
    </row>
    <row r="14220" spans="18:19">
      <c r="R14220" s="29"/>
      <c r="S14220"/>
    </row>
    <row r="14221" spans="18:19">
      <c r="R14221" s="29"/>
      <c r="S14221"/>
    </row>
    <row r="14222" spans="18:19">
      <c r="R14222" s="29"/>
      <c r="S14222"/>
    </row>
    <row r="14223" spans="18:19">
      <c r="R14223" s="29"/>
      <c r="S14223"/>
    </row>
    <row r="14224" spans="18:19">
      <c r="R14224" s="29"/>
      <c r="S14224"/>
    </row>
    <row r="14225" spans="18:19">
      <c r="R14225" s="29"/>
      <c r="S14225"/>
    </row>
    <row r="14226" spans="18:19">
      <c r="R14226" s="29"/>
      <c r="S14226"/>
    </row>
    <row r="14227" spans="18:19">
      <c r="R14227" s="29"/>
      <c r="S14227"/>
    </row>
    <row r="14228" spans="18:19">
      <c r="R14228" s="29"/>
      <c r="S14228"/>
    </row>
    <row r="14229" spans="18:19">
      <c r="R14229" s="29"/>
      <c r="S14229"/>
    </row>
    <row r="14230" spans="18:19">
      <c r="R14230" s="29"/>
      <c r="S14230"/>
    </row>
    <row r="14231" spans="18:19">
      <c r="R14231" s="29"/>
      <c r="S14231"/>
    </row>
    <row r="14232" spans="18:19">
      <c r="R14232" s="29"/>
      <c r="S14232"/>
    </row>
    <row r="14233" spans="18:19">
      <c r="R14233" s="29"/>
      <c r="S14233"/>
    </row>
    <row r="14234" spans="18:19">
      <c r="R14234" s="29"/>
      <c r="S14234"/>
    </row>
    <row r="14235" spans="18:19">
      <c r="R14235" s="29"/>
      <c r="S14235"/>
    </row>
    <row r="14236" spans="18:19">
      <c r="R14236" s="29"/>
      <c r="S14236"/>
    </row>
    <row r="14237" spans="18:19">
      <c r="R14237" s="29"/>
      <c r="S14237"/>
    </row>
    <row r="14238" spans="18:19">
      <c r="R14238" s="29"/>
      <c r="S14238"/>
    </row>
    <row r="14239" spans="18:19">
      <c r="R14239" s="29"/>
      <c r="S14239"/>
    </row>
    <row r="14240" spans="18:19">
      <c r="R14240" s="29"/>
      <c r="S14240"/>
    </row>
    <row r="14241" spans="18:19">
      <c r="R14241" s="29"/>
      <c r="S14241"/>
    </row>
    <row r="14242" spans="18:19">
      <c r="R14242" s="29"/>
      <c r="S14242"/>
    </row>
    <row r="14243" spans="18:19">
      <c r="R14243" s="29"/>
      <c r="S14243"/>
    </row>
    <row r="14244" spans="18:19">
      <c r="R14244" s="29"/>
      <c r="S14244"/>
    </row>
    <row r="14245" spans="18:19">
      <c r="R14245" s="29"/>
      <c r="S14245"/>
    </row>
    <row r="14246" spans="18:19">
      <c r="R14246" s="29"/>
      <c r="S14246"/>
    </row>
    <row r="14247" spans="18:19">
      <c r="R14247" s="29"/>
      <c r="S14247"/>
    </row>
    <row r="14248" spans="18:19">
      <c r="R14248" s="29"/>
      <c r="S14248"/>
    </row>
    <row r="14249" spans="18:19">
      <c r="R14249" s="29"/>
      <c r="S14249"/>
    </row>
    <row r="14250" spans="18:19">
      <c r="R14250" s="29"/>
      <c r="S14250"/>
    </row>
    <row r="14251" spans="18:19">
      <c r="R14251" s="29"/>
      <c r="S14251"/>
    </row>
    <row r="14252" spans="18:19">
      <c r="R14252" s="29"/>
      <c r="S14252"/>
    </row>
    <row r="14253" spans="18:19">
      <c r="R14253" s="29"/>
      <c r="S14253"/>
    </row>
    <row r="14254" spans="18:19">
      <c r="R14254" s="29"/>
      <c r="S14254"/>
    </row>
    <row r="14255" spans="18:19">
      <c r="R14255" s="29"/>
      <c r="S14255"/>
    </row>
    <row r="14256" spans="18:19">
      <c r="R14256" s="29"/>
      <c r="S14256"/>
    </row>
    <row r="14257" spans="18:19">
      <c r="R14257" s="29"/>
      <c r="S14257"/>
    </row>
    <row r="14258" spans="18:19">
      <c r="R14258" s="29"/>
      <c r="S14258"/>
    </row>
    <row r="14259" spans="18:19">
      <c r="R14259" s="29"/>
      <c r="S14259"/>
    </row>
    <row r="14260" spans="18:19">
      <c r="R14260" s="29"/>
      <c r="S14260"/>
    </row>
    <row r="14261" spans="18:19">
      <c r="R14261" s="29"/>
      <c r="S14261"/>
    </row>
    <row r="14262" spans="18:19">
      <c r="R14262" s="29"/>
      <c r="S14262"/>
    </row>
    <row r="14263" spans="18:19">
      <c r="R14263" s="29"/>
      <c r="S14263"/>
    </row>
    <row r="14264" spans="18:19">
      <c r="R14264" s="29"/>
      <c r="S14264"/>
    </row>
    <row r="14265" spans="18:19">
      <c r="R14265" s="29"/>
      <c r="S14265"/>
    </row>
    <row r="14266" spans="18:19">
      <c r="R14266" s="29"/>
      <c r="S14266"/>
    </row>
    <row r="14267" spans="18:19">
      <c r="R14267" s="29"/>
      <c r="S14267"/>
    </row>
    <row r="14268" spans="18:19">
      <c r="R14268" s="29"/>
      <c r="S14268"/>
    </row>
    <row r="14269" spans="18:19">
      <c r="R14269" s="29"/>
      <c r="S14269"/>
    </row>
    <row r="14270" spans="18:19">
      <c r="R14270" s="29"/>
      <c r="S14270"/>
    </row>
    <row r="14271" spans="18:19">
      <c r="R14271" s="29"/>
      <c r="S14271"/>
    </row>
    <row r="14272" spans="18:19">
      <c r="R14272" s="29"/>
      <c r="S14272"/>
    </row>
    <row r="14273" spans="18:19">
      <c r="R14273" s="29"/>
      <c r="S14273"/>
    </row>
    <row r="14274" spans="18:19">
      <c r="R14274" s="29"/>
      <c r="S14274"/>
    </row>
    <row r="14275" spans="18:19">
      <c r="R14275" s="29"/>
      <c r="S14275"/>
    </row>
    <row r="14276" spans="18:19">
      <c r="R14276" s="29"/>
      <c r="S14276"/>
    </row>
    <row r="14277" spans="18:19">
      <c r="R14277" s="29"/>
      <c r="S14277"/>
    </row>
    <row r="14278" spans="18:19">
      <c r="R14278" s="29"/>
      <c r="S14278"/>
    </row>
    <row r="14279" spans="18:19">
      <c r="R14279" s="29"/>
      <c r="S14279"/>
    </row>
    <row r="14280" spans="18:19">
      <c r="R14280" s="29"/>
      <c r="S14280"/>
    </row>
    <row r="14281" spans="18:19">
      <c r="R14281" s="29"/>
      <c r="S14281"/>
    </row>
    <row r="14282" spans="18:19">
      <c r="R14282" s="29"/>
      <c r="S14282"/>
    </row>
    <row r="14283" spans="18:19">
      <c r="R14283" s="29"/>
      <c r="S14283"/>
    </row>
    <row r="14284" spans="18:19">
      <c r="R14284" s="29"/>
      <c r="S14284"/>
    </row>
    <row r="14285" spans="18:19">
      <c r="R14285" s="29"/>
      <c r="S14285"/>
    </row>
    <row r="14286" spans="18:19">
      <c r="R14286" s="29"/>
      <c r="S14286"/>
    </row>
    <row r="14287" spans="18:19">
      <c r="R14287" s="29"/>
      <c r="S14287"/>
    </row>
    <row r="14288" spans="18:19">
      <c r="R14288" s="29"/>
      <c r="S14288"/>
    </row>
    <row r="14289" spans="18:19">
      <c r="R14289" s="29"/>
      <c r="S14289"/>
    </row>
    <row r="14290" spans="18:19">
      <c r="R14290" s="29"/>
      <c r="S14290"/>
    </row>
    <row r="14291" spans="18:19">
      <c r="R14291" s="29"/>
      <c r="S14291"/>
    </row>
    <row r="14292" spans="18:19">
      <c r="R14292" s="29"/>
      <c r="S14292"/>
    </row>
    <row r="14293" spans="18:19">
      <c r="R14293" s="29"/>
      <c r="S14293"/>
    </row>
    <row r="14294" spans="18:19">
      <c r="R14294" s="29"/>
      <c r="S14294"/>
    </row>
    <row r="14295" spans="18:19">
      <c r="R14295" s="29"/>
      <c r="S14295"/>
    </row>
    <row r="14296" spans="18:19">
      <c r="R14296" s="29"/>
      <c r="S14296"/>
    </row>
    <row r="14297" spans="18:19">
      <c r="R14297" s="29"/>
      <c r="S14297"/>
    </row>
    <row r="14298" spans="18:19">
      <c r="R14298" s="29"/>
      <c r="S14298"/>
    </row>
    <row r="14299" spans="18:19">
      <c r="R14299" s="29"/>
      <c r="S14299"/>
    </row>
    <row r="14300" spans="18:19">
      <c r="R14300" s="29"/>
      <c r="S14300"/>
    </row>
    <row r="14301" spans="18:19">
      <c r="R14301" s="29"/>
      <c r="S14301"/>
    </row>
    <row r="14302" spans="18:19">
      <c r="R14302" s="29"/>
      <c r="S14302"/>
    </row>
    <row r="14303" spans="18:19">
      <c r="R14303" s="29"/>
      <c r="S14303"/>
    </row>
    <row r="14304" spans="18:19">
      <c r="R14304" s="29"/>
      <c r="S14304"/>
    </row>
    <row r="14305" spans="18:19">
      <c r="R14305" s="29"/>
      <c r="S14305"/>
    </row>
    <row r="14306" spans="18:19">
      <c r="R14306" s="29"/>
      <c r="S14306"/>
    </row>
    <row r="14307" spans="18:19">
      <c r="R14307" s="29"/>
      <c r="S14307"/>
    </row>
    <row r="14308" spans="18:19">
      <c r="R14308" s="29"/>
      <c r="S14308"/>
    </row>
    <row r="14309" spans="18:19">
      <c r="R14309" s="29"/>
      <c r="S14309"/>
    </row>
    <row r="14310" spans="18:19">
      <c r="R14310" s="29"/>
      <c r="S14310"/>
    </row>
    <row r="14311" spans="18:19">
      <c r="R14311" s="29"/>
      <c r="S14311"/>
    </row>
    <row r="14312" spans="18:19">
      <c r="R14312" s="29"/>
      <c r="S14312"/>
    </row>
    <row r="14313" spans="18:19">
      <c r="R14313" s="29"/>
      <c r="S14313"/>
    </row>
    <row r="14314" spans="18:19">
      <c r="R14314" s="29"/>
      <c r="S14314"/>
    </row>
    <row r="14315" spans="18:19">
      <c r="R14315" s="29"/>
      <c r="S14315"/>
    </row>
    <row r="14316" spans="18:19">
      <c r="R14316" s="29"/>
      <c r="S14316"/>
    </row>
    <row r="14317" spans="18:19">
      <c r="R14317" s="29"/>
      <c r="S14317"/>
    </row>
    <row r="14318" spans="18:19">
      <c r="R14318" s="29"/>
      <c r="S14318"/>
    </row>
    <row r="14319" spans="18:19">
      <c r="R14319" s="29"/>
      <c r="S14319"/>
    </row>
    <row r="14320" spans="18:19">
      <c r="R14320" s="29"/>
      <c r="S14320"/>
    </row>
    <row r="14321" spans="18:19">
      <c r="R14321" s="29"/>
      <c r="S14321"/>
    </row>
    <row r="14322" spans="18:19">
      <c r="R14322" s="29"/>
      <c r="S14322"/>
    </row>
    <row r="14323" spans="18:19">
      <c r="R14323" s="29"/>
      <c r="S14323"/>
    </row>
    <row r="14324" spans="18:19">
      <c r="R14324" s="29"/>
      <c r="S14324"/>
    </row>
    <row r="14325" spans="18:19">
      <c r="R14325" s="29"/>
      <c r="S14325"/>
    </row>
    <row r="14326" spans="18:19">
      <c r="R14326" s="29"/>
      <c r="S14326"/>
    </row>
    <row r="14327" spans="18:19">
      <c r="R14327" s="29"/>
      <c r="S14327"/>
    </row>
    <row r="14328" spans="18:19">
      <c r="R14328" s="29"/>
      <c r="S14328"/>
    </row>
    <row r="14329" spans="18:19">
      <c r="R14329" s="29"/>
      <c r="S14329"/>
    </row>
    <row r="14330" spans="18:19">
      <c r="R14330" s="29"/>
      <c r="S14330"/>
    </row>
    <row r="14331" spans="18:19">
      <c r="R14331" s="29"/>
      <c r="S14331"/>
    </row>
    <row r="14332" spans="18:19">
      <c r="R14332" s="29"/>
      <c r="S14332"/>
    </row>
    <row r="14333" spans="18:19">
      <c r="R14333" s="29"/>
      <c r="S14333"/>
    </row>
    <row r="14334" spans="18:19">
      <c r="R14334" s="29"/>
      <c r="S14334"/>
    </row>
    <row r="14335" spans="18:19">
      <c r="R14335" s="29"/>
      <c r="S14335"/>
    </row>
    <row r="14336" spans="18:19">
      <c r="R14336" s="29"/>
      <c r="S14336"/>
    </row>
    <row r="14337" spans="18:19">
      <c r="R14337" s="29"/>
      <c r="S14337"/>
    </row>
    <row r="14338" spans="18:19">
      <c r="R14338" s="29"/>
      <c r="S14338"/>
    </row>
    <row r="14339" spans="18:19">
      <c r="R14339" s="29"/>
      <c r="S14339"/>
    </row>
    <row r="14340" spans="18:19">
      <c r="R14340" s="29"/>
      <c r="S14340"/>
    </row>
    <row r="14341" spans="18:19">
      <c r="R14341" s="29"/>
      <c r="S14341"/>
    </row>
    <row r="14342" spans="18:19">
      <c r="R14342" s="29"/>
      <c r="S14342"/>
    </row>
    <row r="14343" spans="18:19">
      <c r="R14343" s="29"/>
      <c r="S14343"/>
    </row>
    <row r="14344" spans="18:19">
      <c r="R14344" s="29"/>
      <c r="S14344"/>
    </row>
    <row r="14345" spans="18:19">
      <c r="R14345" s="29"/>
      <c r="S14345"/>
    </row>
    <row r="14346" spans="18:19">
      <c r="R14346" s="29"/>
      <c r="S14346"/>
    </row>
    <row r="14347" spans="18:19">
      <c r="R14347" s="29"/>
      <c r="S14347"/>
    </row>
    <row r="14348" spans="18:19">
      <c r="R14348" s="29"/>
      <c r="S14348"/>
    </row>
    <row r="14349" spans="18:19">
      <c r="R14349" s="29"/>
      <c r="S14349"/>
    </row>
    <row r="14350" spans="18:19">
      <c r="R14350" s="29"/>
      <c r="S14350"/>
    </row>
    <row r="14351" spans="18:19">
      <c r="R14351" s="29"/>
      <c r="S14351"/>
    </row>
    <row r="14352" spans="18:19">
      <c r="R14352" s="29"/>
      <c r="S14352"/>
    </row>
    <row r="14353" spans="18:19">
      <c r="R14353" s="29"/>
      <c r="S14353"/>
    </row>
    <row r="14354" spans="18:19">
      <c r="R14354" s="29"/>
      <c r="S14354"/>
    </row>
    <row r="14355" spans="18:19">
      <c r="R14355" s="29"/>
      <c r="S14355"/>
    </row>
    <row r="14356" spans="18:19">
      <c r="R14356" s="29"/>
      <c r="S14356"/>
    </row>
    <row r="14357" spans="18:19">
      <c r="R14357" s="29"/>
      <c r="S14357"/>
    </row>
    <row r="14358" spans="18:19">
      <c r="R14358" s="29"/>
      <c r="S14358"/>
    </row>
    <row r="14359" spans="18:19">
      <c r="R14359" s="29"/>
      <c r="S14359"/>
    </row>
    <row r="14360" spans="18:19">
      <c r="R14360" s="29"/>
      <c r="S14360"/>
    </row>
    <row r="14361" spans="18:19">
      <c r="R14361" s="29"/>
      <c r="S14361"/>
    </row>
    <row r="14362" spans="18:19">
      <c r="R14362" s="29"/>
      <c r="S14362"/>
    </row>
    <row r="14363" spans="18:19">
      <c r="R14363" s="29"/>
      <c r="S14363"/>
    </row>
    <row r="14364" spans="18:19">
      <c r="R14364" s="29"/>
      <c r="S14364"/>
    </row>
    <row r="14365" spans="18:19">
      <c r="R14365" s="29"/>
      <c r="S14365"/>
    </row>
    <row r="14366" spans="18:19">
      <c r="R14366" s="29"/>
      <c r="S14366"/>
    </row>
    <row r="14367" spans="18:19">
      <c r="R14367" s="29"/>
      <c r="S14367"/>
    </row>
    <row r="14368" spans="18:19">
      <c r="R14368" s="29"/>
      <c r="S14368"/>
    </row>
    <row r="14369" spans="18:19">
      <c r="R14369" s="29"/>
      <c r="S14369"/>
    </row>
    <row r="14370" spans="18:19">
      <c r="R14370" s="29"/>
      <c r="S14370"/>
    </row>
    <row r="14371" spans="18:19">
      <c r="R14371" s="29"/>
      <c r="S14371"/>
    </row>
    <row r="14372" spans="18:19">
      <c r="R14372" s="29"/>
      <c r="S14372"/>
    </row>
    <row r="14373" spans="18:19">
      <c r="R14373" s="29"/>
      <c r="S14373"/>
    </row>
    <row r="14374" spans="18:19">
      <c r="R14374" s="29"/>
      <c r="S14374"/>
    </row>
    <row r="14375" spans="18:19">
      <c r="R14375" s="29"/>
      <c r="S14375"/>
    </row>
    <row r="14376" spans="18:19">
      <c r="R14376" s="29"/>
      <c r="S14376"/>
    </row>
    <row r="14377" spans="18:19">
      <c r="R14377" s="29"/>
      <c r="S14377"/>
    </row>
    <row r="14378" spans="18:19">
      <c r="R14378" s="29"/>
      <c r="S14378"/>
    </row>
    <row r="14379" spans="18:19">
      <c r="R14379" s="29"/>
      <c r="S14379"/>
    </row>
    <row r="14380" spans="18:19">
      <c r="R14380" s="29"/>
      <c r="S14380"/>
    </row>
    <row r="14381" spans="18:19">
      <c r="R14381" s="29"/>
      <c r="S14381"/>
    </row>
    <row r="14382" spans="18:19">
      <c r="R14382" s="29"/>
      <c r="S14382"/>
    </row>
    <row r="14383" spans="18:19">
      <c r="R14383" s="29"/>
      <c r="S14383"/>
    </row>
    <row r="14384" spans="18:19">
      <c r="R14384" s="29"/>
      <c r="S14384"/>
    </row>
    <row r="14385" spans="18:19">
      <c r="R14385" s="29"/>
      <c r="S14385"/>
    </row>
    <row r="14386" spans="18:19">
      <c r="R14386" s="29"/>
      <c r="S14386"/>
    </row>
    <row r="14387" spans="18:19">
      <c r="R14387" s="29"/>
      <c r="S14387"/>
    </row>
    <row r="14388" spans="18:19">
      <c r="R14388" s="29"/>
      <c r="S14388"/>
    </row>
    <row r="14389" spans="18:19">
      <c r="R14389" s="29"/>
      <c r="S14389"/>
    </row>
    <row r="14390" spans="18:19">
      <c r="R14390" s="29"/>
      <c r="S14390"/>
    </row>
    <row r="14391" spans="18:19">
      <c r="R14391" s="29"/>
      <c r="S14391"/>
    </row>
    <row r="14392" spans="18:19">
      <c r="R14392" s="29"/>
      <c r="S14392"/>
    </row>
    <row r="14393" spans="18:19">
      <c r="R14393" s="29"/>
      <c r="S14393"/>
    </row>
    <row r="14394" spans="18:19">
      <c r="R14394" s="29"/>
      <c r="S14394"/>
    </row>
    <row r="14395" spans="18:19">
      <c r="R14395" s="29"/>
      <c r="S14395"/>
    </row>
    <row r="14396" spans="18:19">
      <c r="R14396" s="29"/>
      <c r="S14396"/>
    </row>
    <row r="14397" spans="18:19">
      <c r="R14397" s="29"/>
      <c r="S14397"/>
    </row>
    <row r="14398" spans="18:19">
      <c r="R14398" s="29"/>
      <c r="S14398"/>
    </row>
    <row r="14399" spans="18:19">
      <c r="R14399" s="29"/>
      <c r="S14399"/>
    </row>
    <row r="14400" spans="18:19">
      <c r="R14400" s="29"/>
      <c r="S14400"/>
    </row>
    <row r="14401" spans="18:19">
      <c r="R14401" s="29"/>
      <c r="S14401"/>
    </row>
    <row r="14402" spans="18:19">
      <c r="R14402" s="29"/>
      <c r="S14402"/>
    </row>
    <row r="14403" spans="18:19">
      <c r="R14403" s="29"/>
      <c r="S14403"/>
    </row>
    <row r="14404" spans="18:19">
      <c r="R14404" s="29"/>
      <c r="S14404"/>
    </row>
    <row r="14405" spans="18:19">
      <c r="R14405" s="29"/>
      <c r="S14405"/>
    </row>
    <row r="14406" spans="18:19">
      <c r="R14406" s="29"/>
      <c r="S14406"/>
    </row>
    <row r="14407" spans="18:19">
      <c r="R14407" s="29"/>
      <c r="S14407"/>
    </row>
    <row r="14408" spans="18:19">
      <c r="R14408" s="29"/>
      <c r="S14408"/>
    </row>
    <row r="14409" spans="18:19">
      <c r="R14409" s="29"/>
      <c r="S14409"/>
    </row>
    <row r="14410" spans="18:19">
      <c r="R14410" s="29"/>
      <c r="S14410"/>
    </row>
    <row r="14411" spans="18:19">
      <c r="R14411" s="29"/>
      <c r="S14411"/>
    </row>
    <row r="14412" spans="18:19">
      <c r="R14412" s="29"/>
      <c r="S14412"/>
    </row>
    <row r="14413" spans="18:19">
      <c r="R14413" s="29"/>
      <c r="S14413"/>
    </row>
    <row r="14414" spans="18:19">
      <c r="R14414" s="29"/>
      <c r="S14414"/>
    </row>
    <row r="14415" spans="18:19">
      <c r="R14415" s="29"/>
      <c r="S14415"/>
    </row>
    <row r="14416" spans="18:19">
      <c r="R14416" s="29"/>
      <c r="S14416"/>
    </row>
    <row r="14417" spans="18:19">
      <c r="R14417" s="29"/>
      <c r="S14417"/>
    </row>
    <row r="14418" spans="18:19">
      <c r="R14418" s="29"/>
      <c r="S14418"/>
    </row>
    <row r="14419" spans="18:19">
      <c r="R14419" s="29"/>
      <c r="S14419"/>
    </row>
    <row r="14420" spans="18:19">
      <c r="R14420" s="29"/>
      <c r="S14420"/>
    </row>
    <row r="14421" spans="18:19">
      <c r="R14421" s="29"/>
      <c r="S14421"/>
    </row>
    <row r="14422" spans="18:19">
      <c r="R14422" s="29"/>
      <c r="S14422"/>
    </row>
    <row r="14423" spans="18:19">
      <c r="R14423" s="29"/>
      <c r="S14423"/>
    </row>
    <row r="14424" spans="18:19">
      <c r="R14424" s="29"/>
      <c r="S14424"/>
    </row>
    <row r="14425" spans="18:19">
      <c r="R14425" s="29"/>
      <c r="S14425"/>
    </row>
    <row r="14426" spans="18:19">
      <c r="R14426" s="29"/>
      <c r="S14426"/>
    </row>
    <row r="14427" spans="18:19">
      <c r="R14427" s="29"/>
      <c r="S14427"/>
    </row>
    <row r="14428" spans="18:19">
      <c r="R14428" s="29"/>
      <c r="S14428"/>
    </row>
    <row r="14429" spans="18:19">
      <c r="R14429" s="29"/>
      <c r="S14429"/>
    </row>
    <row r="14430" spans="18:19">
      <c r="R14430" s="29"/>
      <c r="S14430"/>
    </row>
    <row r="14431" spans="18:19">
      <c r="R14431" s="29"/>
      <c r="S14431"/>
    </row>
    <row r="14432" spans="18:19">
      <c r="R14432" s="29"/>
      <c r="S14432"/>
    </row>
    <row r="14433" spans="18:19">
      <c r="R14433" s="29"/>
      <c r="S14433"/>
    </row>
    <row r="14434" spans="18:19">
      <c r="R14434" s="29"/>
      <c r="S14434"/>
    </row>
    <row r="14435" spans="18:19">
      <c r="R14435" s="29"/>
      <c r="S14435"/>
    </row>
    <row r="14436" spans="18:19">
      <c r="R14436" s="29"/>
      <c r="S14436"/>
    </row>
    <row r="14437" spans="18:19">
      <c r="R14437" s="29"/>
      <c r="S14437"/>
    </row>
    <row r="14438" spans="18:19">
      <c r="R14438" s="29"/>
      <c r="S14438"/>
    </row>
    <row r="14439" spans="18:19">
      <c r="R14439" s="29"/>
      <c r="S14439"/>
    </row>
    <row r="14440" spans="18:19">
      <c r="R14440" s="29"/>
      <c r="S14440"/>
    </row>
    <row r="14441" spans="18:19">
      <c r="R14441" s="29"/>
      <c r="S14441"/>
    </row>
    <row r="14442" spans="18:19">
      <c r="R14442" s="29"/>
      <c r="S14442"/>
    </row>
    <row r="14443" spans="18:19">
      <c r="R14443" s="29"/>
      <c r="S14443"/>
    </row>
    <row r="14444" spans="18:19">
      <c r="R14444" s="29"/>
      <c r="S14444"/>
    </row>
    <row r="14445" spans="18:19">
      <c r="R14445" s="29"/>
      <c r="S14445"/>
    </row>
    <row r="14446" spans="18:19">
      <c r="R14446" s="29"/>
      <c r="S14446"/>
    </row>
    <row r="14447" spans="18:19">
      <c r="R14447" s="29"/>
      <c r="S14447"/>
    </row>
    <row r="14448" spans="18:19">
      <c r="R14448" s="29"/>
      <c r="S14448"/>
    </row>
    <row r="14449" spans="18:19">
      <c r="R14449" s="29"/>
      <c r="S14449"/>
    </row>
    <row r="14450" spans="18:19">
      <c r="R14450" s="29"/>
      <c r="S14450"/>
    </row>
    <row r="14451" spans="18:19">
      <c r="R14451" s="29"/>
      <c r="S14451"/>
    </row>
    <row r="14452" spans="18:19">
      <c r="R14452" s="29"/>
      <c r="S14452"/>
    </row>
    <row r="14453" spans="18:19">
      <c r="R14453" s="29"/>
      <c r="S14453"/>
    </row>
    <row r="14454" spans="18:19">
      <c r="R14454" s="29"/>
      <c r="S14454"/>
    </row>
    <row r="14455" spans="18:19">
      <c r="R14455" s="29"/>
      <c r="S14455"/>
    </row>
    <row r="14456" spans="18:19">
      <c r="R14456" s="29"/>
      <c r="S14456"/>
    </row>
    <row r="14457" spans="18:19">
      <c r="R14457" s="29"/>
      <c r="S14457"/>
    </row>
    <row r="14458" spans="18:19">
      <c r="R14458" s="29"/>
      <c r="S14458"/>
    </row>
    <row r="14459" spans="18:19">
      <c r="R14459" s="29"/>
      <c r="S14459"/>
    </row>
    <row r="14460" spans="18:19">
      <c r="R14460" s="29"/>
      <c r="S14460"/>
    </row>
    <row r="14461" spans="18:19">
      <c r="R14461" s="29"/>
      <c r="S14461"/>
    </row>
    <row r="14462" spans="18:19">
      <c r="R14462" s="29"/>
      <c r="S14462"/>
    </row>
    <row r="14463" spans="18:19">
      <c r="R14463" s="29"/>
      <c r="S14463"/>
    </row>
    <row r="14464" spans="18:19">
      <c r="R14464" s="29"/>
      <c r="S14464"/>
    </row>
    <row r="14465" spans="18:19">
      <c r="R14465" s="29"/>
      <c r="S14465"/>
    </row>
    <row r="14466" spans="18:19">
      <c r="R14466" s="29"/>
      <c r="S14466"/>
    </row>
    <row r="14467" spans="18:19">
      <c r="R14467" s="29"/>
      <c r="S14467"/>
    </row>
    <row r="14468" spans="18:19">
      <c r="R14468" s="29"/>
      <c r="S14468"/>
    </row>
    <row r="14469" spans="18:19">
      <c r="R14469" s="29"/>
      <c r="S14469"/>
    </row>
    <row r="14470" spans="18:19">
      <c r="R14470" s="29"/>
      <c r="S14470"/>
    </row>
    <row r="14471" spans="18:19">
      <c r="R14471" s="29"/>
      <c r="S14471"/>
    </row>
    <row r="14472" spans="18:19">
      <c r="R14472" s="29"/>
      <c r="S14472"/>
    </row>
    <row r="14473" spans="18:19">
      <c r="R14473" s="29"/>
      <c r="S14473"/>
    </row>
    <row r="14474" spans="18:19">
      <c r="R14474" s="29"/>
      <c r="S14474"/>
    </row>
    <row r="14475" spans="18:19">
      <c r="R14475" s="29"/>
      <c r="S14475"/>
    </row>
    <row r="14476" spans="18:19">
      <c r="R14476" s="29"/>
      <c r="S14476"/>
    </row>
    <row r="14477" spans="18:19">
      <c r="R14477" s="29"/>
      <c r="S14477"/>
    </row>
    <row r="14478" spans="18:19">
      <c r="R14478" s="29"/>
      <c r="S14478"/>
    </row>
    <row r="14479" spans="18:19">
      <c r="R14479" s="29"/>
      <c r="S14479"/>
    </row>
    <row r="14480" spans="18:19">
      <c r="R14480" s="29"/>
      <c r="S14480"/>
    </row>
    <row r="14481" spans="18:19">
      <c r="R14481" s="29"/>
      <c r="S14481"/>
    </row>
    <row r="14482" spans="18:19">
      <c r="R14482" s="29"/>
      <c r="S14482"/>
    </row>
    <row r="14483" spans="18:19">
      <c r="R14483" s="29"/>
      <c r="S14483"/>
    </row>
    <row r="14484" spans="18:19">
      <c r="R14484" s="29"/>
      <c r="S14484"/>
    </row>
    <row r="14485" spans="18:19">
      <c r="R14485" s="29"/>
      <c r="S14485"/>
    </row>
    <row r="14486" spans="18:19">
      <c r="R14486" s="29"/>
      <c r="S14486"/>
    </row>
    <row r="14487" spans="18:19">
      <c r="R14487" s="29"/>
      <c r="S14487"/>
    </row>
    <row r="14488" spans="18:19">
      <c r="R14488" s="29"/>
      <c r="S14488"/>
    </row>
    <row r="14489" spans="18:19">
      <c r="R14489" s="29"/>
      <c r="S14489"/>
    </row>
    <row r="14490" spans="18:19">
      <c r="R14490" s="29"/>
      <c r="S14490"/>
    </row>
    <row r="14491" spans="18:19">
      <c r="R14491" s="29"/>
      <c r="S14491"/>
    </row>
    <row r="14492" spans="18:19">
      <c r="R14492" s="29"/>
      <c r="S14492"/>
    </row>
    <row r="14493" spans="18:19">
      <c r="R14493" s="29"/>
      <c r="S14493"/>
    </row>
    <row r="14494" spans="18:19">
      <c r="R14494" s="29"/>
      <c r="S14494"/>
    </row>
    <row r="14495" spans="18:19">
      <c r="R14495" s="29"/>
      <c r="S14495"/>
    </row>
    <row r="14496" spans="18:19">
      <c r="R14496" s="29"/>
      <c r="S14496"/>
    </row>
    <row r="14497" spans="18:19">
      <c r="R14497" s="29"/>
      <c r="S14497"/>
    </row>
    <row r="14498" spans="18:19">
      <c r="R14498" s="29"/>
      <c r="S14498"/>
    </row>
    <row r="14499" spans="18:19">
      <c r="R14499" s="29"/>
      <c r="S14499"/>
    </row>
    <row r="14500" spans="18:19">
      <c r="R14500" s="29"/>
      <c r="S14500"/>
    </row>
    <row r="14501" spans="18:19">
      <c r="R14501" s="29"/>
      <c r="S14501"/>
    </row>
    <row r="14502" spans="18:19">
      <c r="R14502" s="29"/>
      <c r="S14502"/>
    </row>
    <row r="14503" spans="18:19">
      <c r="R14503" s="29"/>
      <c r="S14503"/>
    </row>
    <row r="14504" spans="18:19">
      <c r="R14504" s="29"/>
      <c r="S14504"/>
    </row>
    <row r="14505" spans="18:19">
      <c r="R14505" s="29"/>
      <c r="S14505"/>
    </row>
    <row r="14506" spans="18:19">
      <c r="R14506" s="29"/>
      <c r="S14506"/>
    </row>
    <row r="14507" spans="18:19">
      <c r="R14507" s="29"/>
      <c r="S14507"/>
    </row>
    <row r="14508" spans="18:19">
      <c r="R14508" s="29"/>
      <c r="S14508"/>
    </row>
    <row r="14509" spans="18:19">
      <c r="R14509" s="29"/>
      <c r="S14509"/>
    </row>
    <row r="14510" spans="18:19">
      <c r="R14510" s="29"/>
      <c r="S14510"/>
    </row>
    <row r="14511" spans="18:19">
      <c r="R14511" s="29"/>
      <c r="S14511"/>
    </row>
    <row r="14512" spans="18:19">
      <c r="R14512" s="29"/>
      <c r="S14512"/>
    </row>
    <row r="14513" spans="18:19">
      <c r="R14513" s="29"/>
      <c r="S14513"/>
    </row>
    <row r="14514" spans="18:19">
      <c r="R14514" s="29"/>
      <c r="S14514"/>
    </row>
    <row r="14515" spans="18:19">
      <c r="R14515" s="29"/>
      <c r="S14515"/>
    </row>
    <row r="14516" spans="18:19">
      <c r="R14516" s="29"/>
      <c r="S14516"/>
    </row>
    <row r="14517" spans="18:19">
      <c r="R14517" s="29"/>
      <c r="S14517"/>
    </row>
    <row r="14518" spans="18:19">
      <c r="R14518" s="29"/>
      <c r="S14518"/>
    </row>
    <row r="14519" spans="18:19">
      <c r="R14519" s="29"/>
      <c r="S14519"/>
    </row>
    <row r="14520" spans="18:19">
      <c r="R14520" s="29"/>
      <c r="S14520"/>
    </row>
    <row r="14521" spans="18:19">
      <c r="R14521" s="29"/>
      <c r="S14521"/>
    </row>
    <row r="14522" spans="18:19">
      <c r="R14522" s="29"/>
      <c r="S14522"/>
    </row>
    <row r="14523" spans="18:19">
      <c r="R14523" s="29"/>
      <c r="S14523"/>
    </row>
    <row r="14524" spans="18:19">
      <c r="R14524" s="29"/>
      <c r="S14524"/>
    </row>
    <row r="14525" spans="18:19">
      <c r="R14525" s="29"/>
      <c r="S14525"/>
    </row>
    <row r="14526" spans="18:19">
      <c r="R14526" s="29"/>
      <c r="S14526"/>
    </row>
    <row r="14527" spans="18:19">
      <c r="R14527" s="29"/>
      <c r="S14527"/>
    </row>
    <row r="14528" spans="18:19">
      <c r="R14528" s="29"/>
      <c r="S14528"/>
    </row>
    <row r="14529" spans="18:19">
      <c r="R14529" s="29"/>
      <c r="S14529"/>
    </row>
    <row r="14530" spans="18:19">
      <c r="R14530" s="29"/>
      <c r="S14530"/>
    </row>
    <row r="14531" spans="18:19">
      <c r="R14531" s="29"/>
      <c r="S14531"/>
    </row>
    <row r="14532" spans="18:19">
      <c r="R14532" s="29"/>
      <c r="S14532"/>
    </row>
    <row r="14533" spans="18:19">
      <c r="R14533" s="29"/>
      <c r="S14533"/>
    </row>
    <row r="14534" spans="18:19">
      <c r="R14534" s="29"/>
      <c r="S14534"/>
    </row>
    <row r="14535" spans="18:19">
      <c r="R14535" s="29"/>
      <c r="S14535"/>
    </row>
    <row r="14536" spans="18:19">
      <c r="R14536" s="29"/>
      <c r="S14536"/>
    </row>
    <row r="14537" spans="18:19">
      <c r="R14537" s="29"/>
      <c r="S14537"/>
    </row>
    <row r="14538" spans="18:19">
      <c r="R14538" s="29"/>
      <c r="S14538"/>
    </row>
    <row r="14539" spans="18:19">
      <c r="R14539" s="29"/>
      <c r="S14539"/>
    </row>
    <row r="14540" spans="18:19">
      <c r="R14540" s="29"/>
      <c r="S14540"/>
    </row>
    <row r="14541" spans="18:19">
      <c r="R14541" s="29"/>
      <c r="S14541"/>
    </row>
    <row r="14542" spans="18:19">
      <c r="R14542" s="29"/>
      <c r="S14542"/>
    </row>
    <row r="14543" spans="18:19">
      <c r="R14543" s="29"/>
      <c r="S14543"/>
    </row>
    <row r="14544" spans="18:19">
      <c r="R14544" s="29"/>
      <c r="S14544"/>
    </row>
    <row r="14545" spans="18:19">
      <c r="R14545" s="29"/>
      <c r="S14545"/>
    </row>
    <row r="14546" spans="18:19">
      <c r="R14546" s="29"/>
      <c r="S14546"/>
    </row>
    <row r="14547" spans="18:19">
      <c r="R14547" s="29"/>
      <c r="S14547"/>
    </row>
    <row r="14548" spans="18:19">
      <c r="R14548" s="29"/>
      <c r="S14548"/>
    </row>
    <row r="14549" spans="18:19">
      <c r="R14549" s="29"/>
      <c r="S14549"/>
    </row>
    <row r="14550" spans="18:19">
      <c r="R14550" s="29"/>
      <c r="S14550"/>
    </row>
    <row r="14551" spans="18:19">
      <c r="R14551" s="29"/>
      <c r="S14551"/>
    </row>
    <row r="14552" spans="18:19">
      <c r="R14552" s="29"/>
      <c r="S14552"/>
    </row>
    <row r="14553" spans="18:19">
      <c r="R14553" s="29"/>
      <c r="S14553"/>
    </row>
    <row r="14554" spans="18:19">
      <c r="R14554" s="29"/>
      <c r="S14554"/>
    </row>
    <row r="14555" spans="18:19">
      <c r="R14555" s="29"/>
      <c r="S14555"/>
    </row>
    <row r="14556" spans="18:19">
      <c r="R14556" s="29"/>
      <c r="S14556"/>
    </row>
    <row r="14557" spans="18:19">
      <c r="R14557" s="29"/>
      <c r="S14557"/>
    </row>
    <row r="14558" spans="18:19">
      <c r="R14558" s="29"/>
      <c r="S14558"/>
    </row>
    <row r="14559" spans="18:19">
      <c r="R14559" s="29"/>
      <c r="S14559"/>
    </row>
    <row r="14560" spans="18:19">
      <c r="R14560" s="29"/>
      <c r="S14560"/>
    </row>
    <row r="14561" spans="18:19">
      <c r="R14561" s="29"/>
      <c r="S14561"/>
    </row>
    <row r="14562" spans="18:19">
      <c r="R14562" s="29"/>
      <c r="S14562"/>
    </row>
    <row r="14563" spans="18:19">
      <c r="R14563" s="29"/>
      <c r="S14563"/>
    </row>
    <row r="14564" spans="18:19">
      <c r="R14564" s="29"/>
      <c r="S14564"/>
    </row>
    <row r="14565" spans="18:19">
      <c r="R14565" s="29"/>
      <c r="S14565"/>
    </row>
    <row r="14566" spans="18:19">
      <c r="R14566" s="29"/>
      <c r="S14566"/>
    </row>
    <row r="14567" spans="18:19">
      <c r="R14567" s="29"/>
      <c r="S14567"/>
    </row>
    <row r="14568" spans="18:19">
      <c r="R14568" s="29"/>
      <c r="S14568"/>
    </row>
    <row r="14569" spans="18:19">
      <c r="R14569" s="29"/>
      <c r="S14569"/>
    </row>
    <row r="14570" spans="18:19">
      <c r="R14570" s="29"/>
      <c r="S14570"/>
    </row>
    <row r="14571" spans="18:19">
      <c r="R14571" s="29"/>
      <c r="S14571"/>
    </row>
    <row r="14572" spans="18:19">
      <c r="R14572" s="29"/>
      <c r="S14572"/>
    </row>
    <row r="14573" spans="18:19">
      <c r="R14573" s="29"/>
      <c r="S14573"/>
    </row>
    <row r="14574" spans="18:19">
      <c r="R14574" s="29"/>
      <c r="S14574"/>
    </row>
    <row r="14575" spans="18:19">
      <c r="R14575" s="29"/>
      <c r="S14575"/>
    </row>
    <row r="14576" spans="18:19">
      <c r="R14576" s="29"/>
      <c r="S14576"/>
    </row>
    <row r="14577" spans="18:19">
      <c r="R14577" s="29"/>
      <c r="S14577"/>
    </row>
    <row r="14578" spans="18:19">
      <c r="R14578" s="29"/>
      <c r="S14578"/>
    </row>
    <row r="14579" spans="18:19">
      <c r="R14579" s="29"/>
      <c r="S14579"/>
    </row>
    <row r="14580" spans="18:19">
      <c r="R14580" s="29"/>
      <c r="S14580"/>
    </row>
    <row r="14581" spans="18:19">
      <c r="R14581" s="29"/>
      <c r="S14581"/>
    </row>
    <row r="14582" spans="18:19">
      <c r="R14582" s="29"/>
      <c r="S14582"/>
    </row>
    <row r="14583" spans="18:19">
      <c r="R14583" s="29"/>
      <c r="S14583"/>
    </row>
    <row r="14584" spans="18:19">
      <c r="R14584" s="29"/>
      <c r="S14584"/>
    </row>
    <row r="14585" spans="18:19">
      <c r="R14585" s="29"/>
      <c r="S14585"/>
    </row>
    <row r="14586" spans="18:19">
      <c r="R14586" s="29"/>
      <c r="S14586"/>
    </row>
    <row r="14587" spans="18:19">
      <c r="R14587" s="29"/>
      <c r="S14587"/>
    </row>
    <row r="14588" spans="18:19">
      <c r="R14588" s="29"/>
      <c r="S14588"/>
    </row>
    <row r="14589" spans="18:19">
      <c r="R14589" s="29"/>
      <c r="S14589"/>
    </row>
    <row r="14590" spans="18:19">
      <c r="R14590" s="29"/>
      <c r="S14590"/>
    </row>
    <row r="14591" spans="18:19">
      <c r="R14591" s="29"/>
      <c r="S14591"/>
    </row>
    <row r="14592" spans="18:19">
      <c r="R14592" s="29"/>
      <c r="S14592"/>
    </row>
    <row r="14593" spans="18:19">
      <c r="R14593" s="29"/>
      <c r="S14593"/>
    </row>
    <row r="14594" spans="18:19">
      <c r="R14594" s="29"/>
      <c r="S14594"/>
    </row>
    <row r="14595" spans="18:19">
      <c r="R14595" s="29"/>
      <c r="S14595"/>
    </row>
    <row r="14596" spans="18:19">
      <c r="R14596" s="29"/>
      <c r="S14596"/>
    </row>
    <row r="14597" spans="18:19">
      <c r="R14597" s="29"/>
      <c r="S14597"/>
    </row>
    <row r="14598" spans="18:19">
      <c r="R14598" s="29"/>
      <c r="S14598"/>
    </row>
    <row r="14599" spans="18:19">
      <c r="R14599" s="29"/>
      <c r="S14599"/>
    </row>
    <row r="14600" spans="18:19">
      <c r="R14600" s="29"/>
      <c r="S14600"/>
    </row>
    <row r="14601" spans="18:19">
      <c r="R14601" s="29"/>
      <c r="S14601"/>
    </row>
    <row r="14602" spans="18:19">
      <c r="R14602" s="29"/>
      <c r="S14602"/>
    </row>
    <row r="14603" spans="18:19">
      <c r="R14603" s="29"/>
      <c r="S14603"/>
    </row>
    <row r="14604" spans="18:19">
      <c r="R14604" s="29"/>
      <c r="S14604"/>
    </row>
    <row r="14605" spans="18:19">
      <c r="R14605" s="29"/>
      <c r="S14605"/>
    </row>
    <row r="14606" spans="18:19">
      <c r="R14606" s="29"/>
      <c r="S14606"/>
    </row>
    <row r="14607" spans="18:19">
      <c r="R14607" s="29"/>
      <c r="S14607"/>
    </row>
    <row r="14608" spans="18:19">
      <c r="R14608" s="29"/>
      <c r="S14608"/>
    </row>
    <row r="14609" spans="18:19">
      <c r="R14609" s="29"/>
      <c r="S14609"/>
    </row>
    <row r="14610" spans="18:19">
      <c r="R14610" s="29"/>
      <c r="S14610"/>
    </row>
    <row r="14611" spans="18:19">
      <c r="R14611" s="29"/>
      <c r="S14611"/>
    </row>
    <row r="14612" spans="18:19">
      <c r="R14612" s="29"/>
      <c r="S14612"/>
    </row>
    <row r="14613" spans="18:19">
      <c r="R14613" s="29"/>
      <c r="S14613"/>
    </row>
    <row r="14614" spans="18:19">
      <c r="R14614" s="29"/>
      <c r="S14614"/>
    </row>
    <row r="14615" spans="18:19">
      <c r="R14615" s="29"/>
      <c r="S14615"/>
    </row>
    <row r="14616" spans="18:19">
      <c r="R14616" s="29"/>
      <c r="S14616"/>
    </row>
    <row r="14617" spans="18:19">
      <c r="R14617" s="29"/>
      <c r="S14617"/>
    </row>
    <row r="14618" spans="18:19">
      <c r="R14618" s="29"/>
      <c r="S14618"/>
    </row>
    <row r="14619" spans="18:19">
      <c r="R14619" s="29"/>
      <c r="S14619"/>
    </row>
    <row r="14620" spans="18:19">
      <c r="R14620" s="29"/>
      <c r="S14620"/>
    </row>
    <row r="14621" spans="18:19">
      <c r="R14621" s="29"/>
      <c r="S14621"/>
    </row>
    <row r="14622" spans="18:19">
      <c r="R14622" s="29"/>
      <c r="S14622"/>
    </row>
    <row r="14623" spans="18:19">
      <c r="R14623" s="29"/>
      <c r="S14623"/>
    </row>
    <row r="14624" spans="18:19">
      <c r="R14624" s="29"/>
      <c r="S14624"/>
    </row>
    <row r="14625" spans="18:19">
      <c r="R14625" s="29"/>
      <c r="S14625"/>
    </row>
    <row r="14626" spans="18:19">
      <c r="R14626" s="29"/>
      <c r="S14626"/>
    </row>
    <row r="14627" spans="18:19">
      <c r="R14627" s="29"/>
      <c r="S14627"/>
    </row>
    <row r="14628" spans="18:19">
      <c r="R14628" s="29"/>
      <c r="S14628"/>
    </row>
    <row r="14629" spans="18:19">
      <c r="R14629" s="29"/>
      <c r="S14629"/>
    </row>
    <row r="14630" spans="18:19">
      <c r="R14630" s="29"/>
      <c r="S14630"/>
    </row>
    <row r="14631" spans="18:19">
      <c r="R14631" s="29"/>
      <c r="S14631"/>
    </row>
    <row r="14632" spans="18:19">
      <c r="R14632" s="29"/>
      <c r="S14632"/>
    </row>
    <row r="14633" spans="18:19">
      <c r="R14633" s="29"/>
      <c r="S14633"/>
    </row>
    <row r="14634" spans="18:19">
      <c r="R14634" s="29"/>
      <c r="S14634"/>
    </row>
    <row r="14635" spans="18:19">
      <c r="R14635" s="29"/>
      <c r="S14635"/>
    </row>
    <row r="14636" spans="18:19">
      <c r="R14636" s="29"/>
      <c r="S14636"/>
    </row>
    <row r="14637" spans="18:19">
      <c r="R14637" s="29"/>
      <c r="S14637"/>
    </row>
    <row r="14638" spans="18:19">
      <c r="R14638" s="29"/>
      <c r="S14638"/>
    </row>
    <row r="14639" spans="18:19">
      <c r="R14639" s="29"/>
      <c r="S14639"/>
    </row>
    <row r="14640" spans="18:19">
      <c r="R14640" s="29"/>
      <c r="S14640"/>
    </row>
    <row r="14641" spans="18:19">
      <c r="R14641" s="29"/>
      <c r="S14641"/>
    </row>
    <row r="14642" spans="18:19">
      <c r="R14642" s="29"/>
      <c r="S14642"/>
    </row>
    <row r="14643" spans="18:19">
      <c r="R14643" s="29"/>
      <c r="S14643"/>
    </row>
    <row r="14644" spans="18:19">
      <c r="R14644" s="29"/>
      <c r="S14644"/>
    </row>
    <row r="14645" spans="18:19">
      <c r="R14645" s="29"/>
      <c r="S14645"/>
    </row>
    <row r="14646" spans="18:19">
      <c r="R14646" s="29"/>
      <c r="S14646"/>
    </row>
    <row r="14647" spans="18:19">
      <c r="R14647" s="29"/>
      <c r="S14647"/>
    </row>
    <row r="14648" spans="18:19">
      <c r="R14648" s="29"/>
      <c r="S14648"/>
    </row>
    <row r="14649" spans="18:19">
      <c r="R14649" s="29"/>
      <c r="S14649"/>
    </row>
    <row r="14650" spans="18:19">
      <c r="R14650" s="29"/>
      <c r="S14650"/>
    </row>
    <row r="14651" spans="18:19">
      <c r="R14651" s="29"/>
      <c r="S14651"/>
    </row>
    <row r="14652" spans="18:19">
      <c r="R14652" s="29"/>
      <c r="S14652"/>
    </row>
    <row r="14653" spans="18:19">
      <c r="R14653" s="29"/>
      <c r="S14653"/>
    </row>
    <row r="14654" spans="18:19">
      <c r="R14654" s="29"/>
      <c r="S14654"/>
    </row>
    <row r="14655" spans="18:19">
      <c r="R14655" s="29"/>
      <c r="S14655"/>
    </row>
    <row r="14656" spans="18:19">
      <c r="R14656" s="29"/>
      <c r="S14656"/>
    </row>
    <row r="14657" spans="18:19">
      <c r="R14657" s="29"/>
      <c r="S14657"/>
    </row>
    <row r="14658" spans="18:19">
      <c r="R14658" s="29"/>
      <c r="S14658"/>
    </row>
    <row r="14659" spans="18:19">
      <c r="R14659" s="29"/>
      <c r="S14659"/>
    </row>
    <row r="14660" spans="18:19">
      <c r="R14660" s="29"/>
      <c r="S14660"/>
    </row>
    <row r="14661" spans="18:19">
      <c r="R14661" s="29"/>
      <c r="S14661"/>
    </row>
    <row r="14662" spans="18:19">
      <c r="R14662" s="29"/>
      <c r="S14662"/>
    </row>
    <row r="14663" spans="18:19">
      <c r="R14663" s="29"/>
      <c r="S14663"/>
    </row>
    <row r="14664" spans="18:19">
      <c r="R14664" s="29"/>
      <c r="S14664"/>
    </row>
    <row r="14665" spans="18:19">
      <c r="R14665" s="29"/>
      <c r="S14665"/>
    </row>
    <row r="14666" spans="18:19">
      <c r="R14666" s="29"/>
      <c r="S14666"/>
    </row>
    <row r="14667" spans="18:19">
      <c r="R14667" s="29"/>
      <c r="S14667"/>
    </row>
    <row r="14668" spans="18:19">
      <c r="R14668" s="29"/>
      <c r="S14668"/>
    </row>
    <row r="14669" spans="18:19">
      <c r="R14669" s="29"/>
      <c r="S14669"/>
    </row>
    <row r="14670" spans="18:19">
      <c r="R14670" s="29"/>
      <c r="S14670"/>
    </row>
    <row r="14671" spans="18:19">
      <c r="R14671" s="29"/>
      <c r="S14671"/>
    </row>
    <row r="14672" spans="18:19">
      <c r="R14672" s="29"/>
      <c r="S14672"/>
    </row>
    <row r="14673" spans="18:19">
      <c r="R14673" s="29"/>
      <c r="S14673"/>
    </row>
    <row r="14674" spans="18:19">
      <c r="R14674" s="29"/>
      <c r="S14674"/>
    </row>
    <row r="14675" spans="18:19">
      <c r="R14675" s="29"/>
      <c r="S14675"/>
    </row>
    <row r="14676" spans="18:19">
      <c r="R14676" s="29"/>
      <c r="S14676"/>
    </row>
    <row r="14677" spans="18:19">
      <c r="R14677" s="29"/>
      <c r="S14677"/>
    </row>
    <row r="14678" spans="18:19">
      <c r="R14678" s="29"/>
      <c r="S14678"/>
    </row>
    <row r="14679" spans="18:19">
      <c r="R14679" s="29"/>
      <c r="S14679"/>
    </row>
    <row r="14680" spans="18:19">
      <c r="R14680" s="29"/>
      <c r="S14680"/>
    </row>
    <row r="14681" spans="18:19">
      <c r="R14681" s="29"/>
      <c r="S14681"/>
    </row>
    <row r="14682" spans="18:19">
      <c r="R14682" s="29"/>
      <c r="S14682"/>
    </row>
    <row r="14683" spans="18:19">
      <c r="R14683" s="29"/>
      <c r="S14683"/>
    </row>
    <row r="14684" spans="18:19">
      <c r="R14684" s="29"/>
      <c r="S14684"/>
    </row>
    <row r="14685" spans="18:19">
      <c r="R14685" s="29"/>
      <c r="S14685"/>
    </row>
    <row r="14686" spans="18:19">
      <c r="R14686" s="29"/>
      <c r="S14686"/>
    </row>
    <row r="14687" spans="18:19">
      <c r="R14687" s="29"/>
      <c r="S14687"/>
    </row>
    <row r="14688" spans="18:19">
      <c r="R14688" s="29"/>
      <c r="S14688"/>
    </row>
    <row r="14689" spans="18:19">
      <c r="R14689" s="29"/>
      <c r="S14689"/>
    </row>
    <row r="14690" spans="18:19">
      <c r="R14690" s="29"/>
      <c r="S14690"/>
    </row>
    <row r="14691" spans="18:19">
      <c r="R14691" s="29"/>
      <c r="S14691"/>
    </row>
    <row r="14692" spans="18:19">
      <c r="R14692" s="29"/>
      <c r="S14692"/>
    </row>
    <row r="14693" spans="18:19">
      <c r="R14693" s="29"/>
      <c r="S14693"/>
    </row>
    <row r="14694" spans="18:19">
      <c r="R14694" s="29"/>
      <c r="S14694"/>
    </row>
    <row r="14695" spans="18:19">
      <c r="R14695" s="29"/>
      <c r="S14695"/>
    </row>
    <row r="14696" spans="18:19">
      <c r="R14696" s="29"/>
      <c r="S14696"/>
    </row>
    <row r="14697" spans="18:19">
      <c r="R14697" s="29"/>
      <c r="S14697"/>
    </row>
    <row r="14698" spans="18:19">
      <c r="R14698" s="29"/>
      <c r="S14698"/>
    </row>
    <row r="14699" spans="18:19">
      <c r="R14699" s="29"/>
      <c r="S14699"/>
    </row>
    <row r="14700" spans="18:19">
      <c r="R14700" s="29"/>
      <c r="S14700"/>
    </row>
    <row r="14701" spans="18:19">
      <c r="R14701" s="29"/>
      <c r="S14701"/>
    </row>
    <row r="14702" spans="18:19">
      <c r="R14702" s="29"/>
      <c r="S14702"/>
    </row>
    <row r="14703" spans="18:19">
      <c r="R14703" s="29"/>
      <c r="S14703"/>
    </row>
    <row r="14704" spans="18:19">
      <c r="R14704" s="29"/>
      <c r="S14704"/>
    </row>
    <row r="14705" spans="18:19">
      <c r="R14705" s="29"/>
      <c r="S14705"/>
    </row>
    <row r="14706" spans="18:19">
      <c r="R14706" s="29"/>
      <c r="S14706"/>
    </row>
    <row r="14707" spans="18:19">
      <c r="R14707" s="29"/>
      <c r="S14707"/>
    </row>
    <row r="14708" spans="18:19">
      <c r="R14708" s="29"/>
      <c r="S14708"/>
    </row>
    <row r="14709" spans="18:19">
      <c r="R14709" s="29"/>
      <c r="S14709"/>
    </row>
    <row r="14710" spans="18:19">
      <c r="R14710" s="29"/>
      <c r="S14710"/>
    </row>
    <row r="14711" spans="18:19">
      <c r="R14711" s="29"/>
      <c r="S14711"/>
    </row>
    <row r="14712" spans="18:19">
      <c r="R14712" s="29"/>
      <c r="S14712"/>
    </row>
    <row r="14713" spans="18:19">
      <c r="R14713" s="29"/>
      <c r="S14713"/>
    </row>
    <row r="14714" spans="18:19">
      <c r="R14714" s="29"/>
      <c r="S14714"/>
    </row>
    <row r="14715" spans="18:19">
      <c r="R14715" s="29"/>
      <c r="S14715"/>
    </row>
    <row r="14716" spans="18:19">
      <c r="R14716" s="29"/>
      <c r="S14716"/>
    </row>
    <row r="14717" spans="18:19">
      <c r="R14717" s="29"/>
      <c r="S14717"/>
    </row>
    <row r="14718" spans="18:19">
      <c r="R14718" s="29"/>
      <c r="S14718"/>
    </row>
    <row r="14719" spans="18:19">
      <c r="R14719" s="29"/>
      <c r="S14719"/>
    </row>
    <row r="14720" spans="18:19">
      <c r="R14720" s="29"/>
      <c r="S14720"/>
    </row>
    <row r="14721" spans="18:19">
      <c r="R14721" s="29"/>
      <c r="S14721"/>
    </row>
    <row r="14722" spans="18:19">
      <c r="R14722" s="29"/>
      <c r="S14722"/>
    </row>
    <row r="14723" spans="18:19">
      <c r="R14723" s="29"/>
      <c r="S14723"/>
    </row>
    <row r="14724" spans="18:19">
      <c r="R14724" s="29"/>
      <c r="S14724"/>
    </row>
    <row r="14725" spans="18:19">
      <c r="R14725" s="29"/>
      <c r="S14725"/>
    </row>
    <row r="14726" spans="18:19">
      <c r="R14726" s="29"/>
      <c r="S14726"/>
    </row>
    <row r="14727" spans="18:19">
      <c r="R14727" s="29"/>
      <c r="S14727"/>
    </row>
    <row r="14728" spans="18:19">
      <c r="R14728" s="29"/>
      <c r="S14728"/>
    </row>
    <row r="14729" spans="18:19">
      <c r="R14729" s="29"/>
      <c r="S14729"/>
    </row>
    <row r="14730" spans="18:19">
      <c r="R14730" s="29"/>
      <c r="S14730"/>
    </row>
    <row r="14731" spans="18:19">
      <c r="R14731" s="29"/>
      <c r="S14731"/>
    </row>
    <row r="14732" spans="18:19">
      <c r="R14732" s="29"/>
      <c r="S14732"/>
    </row>
    <row r="14733" spans="18:19">
      <c r="R14733" s="29"/>
      <c r="S14733"/>
    </row>
    <row r="14734" spans="18:19">
      <c r="R14734" s="29"/>
      <c r="S14734"/>
    </row>
    <row r="14735" spans="18:19">
      <c r="R14735" s="29"/>
      <c r="S14735"/>
    </row>
    <row r="14736" spans="18:19">
      <c r="R14736" s="29"/>
      <c r="S14736"/>
    </row>
    <row r="14737" spans="18:19">
      <c r="R14737" s="29"/>
      <c r="S14737"/>
    </row>
    <row r="14738" spans="18:19">
      <c r="R14738" s="29"/>
      <c r="S14738"/>
    </row>
    <row r="14739" spans="18:19">
      <c r="R14739" s="29"/>
      <c r="S14739"/>
    </row>
    <row r="14740" spans="18:19">
      <c r="R14740" s="29"/>
      <c r="S14740"/>
    </row>
    <row r="14741" spans="18:19">
      <c r="R14741" s="29"/>
      <c r="S14741"/>
    </row>
    <row r="14742" spans="18:19">
      <c r="R14742" s="29"/>
      <c r="S14742"/>
    </row>
    <row r="14743" spans="18:19">
      <c r="R14743" s="29"/>
      <c r="S14743"/>
    </row>
    <row r="14744" spans="18:19">
      <c r="R14744" s="29"/>
      <c r="S14744"/>
    </row>
    <row r="14745" spans="18:19">
      <c r="R14745" s="29"/>
      <c r="S14745"/>
    </row>
    <row r="14746" spans="18:19">
      <c r="R14746" s="29"/>
      <c r="S14746"/>
    </row>
    <row r="14747" spans="18:19">
      <c r="R14747" s="29"/>
      <c r="S14747"/>
    </row>
    <row r="14748" spans="18:19">
      <c r="R14748" s="29"/>
      <c r="S14748"/>
    </row>
    <row r="14749" spans="18:19">
      <c r="R14749" s="29"/>
      <c r="S14749"/>
    </row>
    <row r="14750" spans="18:19">
      <c r="R14750" s="29"/>
      <c r="S14750"/>
    </row>
    <row r="14751" spans="18:19">
      <c r="R14751" s="29"/>
      <c r="S14751"/>
    </row>
    <row r="14752" spans="18:19">
      <c r="R14752" s="29"/>
      <c r="S14752"/>
    </row>
    <row r="14753" spans="18:19">
      <c r="R14753" s="29"/>
      <c r="S14753"/>
    </row>
    <row r="14754" spans="18:19">
      <c r="R14754" s="29"/>
      <c r="S14754"/>
    </row>
    <row r="14755" spans="18:19">
      <c r="R14755" s="29"/>
      <c r="S14755"/>
    </row>
    <row r="14756" spans="18:19">
      <c r="R14756" s="29"/>
      <c r="S14756"/>
    </row>
    <row r="14757" spans="18:19">
      <c r="R14757" s="29"/>
      <c r="S14757"/>
    </row>
    <row r="14758" spans="18:19">
      <c r="R14758" s="29"/>
      <c r="S14758"/>
    </row>
    <row r="14759" spans="18:19">
      <c r="R14759" s="29"/>
      <c r="S14759"/>
    </row>
    <row r="14760" spans="18:19">
      <c r="R14760" s="29"/>
      <c r="S14760"/>
    </row>
    <row r="14761" spans="18:19">
      <c r="R14761" s="29"/>
      <c r="S14761"/>
    </row>
    <row r="14762" spans="18:19">
      <c r="R14762" s="29"/>
      <c r="S14762"/>
    </row>
    <row r="14763" spans="18:19">
      <c r="R14763" s="29"/>
      <c r="S14763"/>
    </row>
    <row r="14764" spans="18:19">
      <c r="R14764" s="29"/>
      <c r="S14764"/>
    </row>
    <row r="14765" spans="18:19">
      <c r="R14765" s="29"/>
      <c r="S14765"/>
    </row>
    <row r="14766" spans="18:19">
      <c r="R14766" s="29"/>
      <c r="S14766"/>
    </row>
    <row r="14767" spans="18:19">
      <c r="R14767" s="29"/>
      <c r="S14767"/>
    </row>
    <row r="14768" spans="18:19">
      <c r="R14768" s="29"/>
      <c r="S14768"/>
    </row>
    <row r="14769" spans="18:19">
      <c r="R14769" s="29"/>
      <c r="S14769"/>
    </row>
    <row r="14770" spans="18:19">
      <c r="R14770" s="29"/>
      <c r="S14770"/>
    </row>
    <row r="14771" spans="18:19">
      <c r="R14771" s="29"/>
      <c r="S14771"/>
    </row>
    <row r="14772" spans="18:19">
      <c r="R14772" s="29"/>
      <c r="S14772"/>
    </row>
    <row r="14773" spans="18:19">
      <c r="R14773" s="29"/>
      <c r="S14773"/>
    </row>
    <row r="14774" spans="18:19">
      <c r="R14774" s="29"/>
      <c r="S14774"/>
    </row>
    <row r="14775" spans="18:19">
      <c r="R14775" s="29"/>
      <c r="S14775"/>
    </row>
    <row r="14776" spans="18:19">
      <c r="R14776" s="29"/>
      <c r="S14776"/>
    </row>
    <row r="14777" spans="18:19">
      <c r="R14777" s="29"/>
      <c r="S14777"/>
    </row>
    <row r="14778" spans="18:19">
      <c r="R14778" s="29"/>
      <c r="S14778"/>
    </row>
    <row r="14779" spans="18:19">
      <c r="R14779" s="29"/>
      <c r="S14779"/>
    </row>
    <row r="14780" spans="18:19">
      <c r="R14780" s="29"/>
      <c r="S14780"/>
    </row>
    <row r="14781" spans="18:19">
      <c r="R14781" s="29"/>
      <c r="S14781"/>
    </row>
    <row r="14782" spans="18:19">
      <c r="R14782" s="29"/>
      <c r="S14782"/>
    </row>
    <row r="14783" spans="18:19">
      <c r="R14783" s="29"/>
      <c r="S14783"/>
    </row>
    <row r="14784" spans="18:19">
      <c r="R14784" s="29"/>
      <c r="S14784"/>
    </row>
    <row r="14785" spans="18:19">
      <c r="R14785" s="29"/>
      <c r="S14785"/>
    </row>
    <row r="14786" spans="18:19">
      <c r="R14786" s="29"/>
      <c r="S14786"/>
    </row>
    <row r="14787" spans="18:19">
      <c r="R14787" s="29"/>
      <c r="S14787"/>
    </row>
    <row r="14788" spans="18:19">
      <c r="R14788" s="29"/>
      <c r="S14788"/>
    </row>
    <row r="14789" spans="18:19">
      <c r="R14789" s="29"/>
      <c r="S14789"/>
    </row>
    <row r="14790" spans="18:19">
      <c r="R14790" s="29"/>
      <c r="S14790"/>
    </row>
    <row r="14791" spans="18:19">
      <c r="R14791" s="29"/>
      <c r="S14791"/>
    </row>
    <row r="14792" spans="18:19">
      <c r="R14792" s="29"/>
      <c r="S14792"/>
    </row>
    <row r="14793" spans="18:19">
      <c r="R14793" s="29"/>
      <c r="S14793"/>
    </row>
    <row r="14794" spans="18:19">
      <c r="R14794" s="29"/>
      <c r="S14794"/>
    </row>
    <row r="14795" spans="18:19">
      <c r="R14795" s="29"/>
      <c r="S14795"/>
    </row>
    <row r="14796" spans="18:19">
      <c r="R14796" s="29"/>
      <c r="S14796"/>
    </row>
    <row r="14797" spans="18:19">
      <c r="R14797" s="29"/>
      <c r="S14797"/>
    </row>
    <row r="14798" spans="18:19">
      <c r="R14798" s="29"/>
      <c r="S14798"/>
    </row>
    <row r="14799" spans="18:19">
      <c r="R14799" s="29"/>
      <c r="S14799"/>
    </row>
    <row r="14800" spans="18:19">
      <c r="R14800" s="29"/>
      <c r="S14800"/>
    </row>
    <row r="14801" spans="18:19">
      <c r="R14801" s="29"/>
      <c r="S14801"/>
    </row>
    <row r="14802" spans="18:19">
      <c r="R14802" s="29"/>
      <c r="S14802"/>
    </row>
    <row r="14803" spans="18:19">
      <c r="R14803" s="29"/>
      <c r="S14803"/>
    </row>
    <row r="14804" spans="18:19">
      <c r="R14804" s="29"/>
      <c r="S14804"/>
    </row>
    <row r="14805" spans="18:19">
      <c r="R14805" s="29"/>
      <c r="S14805"/>
    </row>
    <row r="14806" spans="18:19">
      <c r="R14806" s="29"/>
      <c r="S14806"/>
    </row>
    <row r="14807" spans="18:19">
      <c r="R14807" s="29"/>
      <c r="S14807"/>
    </row>
    <row r="14808" spans="18:19">
      <c r="R14808" s="29"/>
      <c r="S14808"/>
    </row>
    <row r="14809" spans="18:19">
      <c r="R14809" s="29"/>
      <c r="S14809"/>
    </row>
    <row r="14810" spans="18:19">
      <c r="R14810" s="29"/>
      <c r="S14810"/>
    </row>
    <row r="14811" spans="18:19">
      <c r="R14811" s="29"/>
      <c r="S14811"/>
    </row>
    <row r="14812" spans="18:19">
      <c r="R14812" s="29"/>
      <c r="S14812"/>
    </row>
    <row r="14813" spans="18:19">
      <c r="R14813" s="29"/>
      <c r="S14813"/>
    </row>
    <row r="14814" spans="18:19">
      <c r="R14814" s="29"/>
      <c r="S14814"/>
    </row>
    <row r="14815" spans="18:19">
      <c r="R14815" s="29"/>
      <c r="S14815"/>
    </row>
    <row r="14816" spans="18:19">
      <c r="R14816" s="29"/>
      <c r="S14816"/>
    </row>
    <row r="14817" spans="18:19">
      <c r="R14817" s="29"/>
      <c r="S14817"/>
    </row>
    <row r="14818" spans="18:19">
      <c r="R14818" s="29"/>
      <c r="S14818"/>
    </row>
    <row r="14819" spans="18:19">
      <c r="R14819" s="29"/>
      <c r="S14819"/>
    </row>
    <row r="14820" spans="18:19">
      <c r="R14820" s="29"/>
      <c r="S14820"/>
    </row>
    <row r="14821" spans="18:19">
      <c r="R14821" s="29"/>
      <c r="S14821"/>
    </row>
    <row r="14822" spans="18:19">
      <c r="R14822" s="29"/>
      <c r="S14822"/>
    </row>
    <row r="14823" spans="18:19">
      <c r="R14823" s="29"/>
      <c r="S14823"/>
    </row>
    <row r="14824" spans="18:19">
      <c r="R14824" s="29"/>
      <c r="S14824"/>
    </row>
    <row r="14825" spans="18:19">
      <c r="R14825" s="29"/>
      <c r="S14825"/>
    </row>
    <row r="14826" spans="18:19">
      <c r="R14826" s="29"/>
      <c r="S14826"/>
    </row>
    <row r="14827" spans="18:19">
      <c r="R14827" s="29"/>
      <c r="S14827"/>
    </row>
    <row r="14828" spans="18:19">
      <c r="R14828" s="29"/>
      <c r="S14828"/>
    </row>
    <row r="14829" spans="18:19">
      <c r="R14829" s="29"/>
      <c r="S14829"/>
    </row>
    <row r="14830" spans="18:19">
      <c r="R14830" s="29"/>
      <c r="S14830"/>
    </row>
    <row r="14831" spans="18:19">
      <c r="R14831" s="29"/>
      <c r="S14831"/>
    </row>
    <row r="14832" spans="18:19">
      <c r="R14832" s="29"/>
      <c r="S14832"/>
    </row>
    <row r="14833" spans="18:19">
      <c r="R14833" s="29"/>
      <c r="S14833"/>
    </row>
    <row r="14834" spans="18:19">
      <c r="R14834" s="29"/>
      <c r="S14834"/>
    </row>
    <row r="14835" spans="18:19">
      <c r="R14835" s="29"/>
      <c r="S14835"/>
    </row>
    <row r="14836" spans="18:19">
      <c r="R14836" s="29"/>
      <c r="S14836"/>
    </row>
    <row r="14837" spans="18:19">
      <c r="R14837" s="29"/>
      <c r="S14837"/>
    </row>
    <row r="14838" spans="18:19">
      <c r="R14838" s="29"/>
      <c r="S14838"/>
    </row>
    <row r="14839" spans="18:19">
      <c r="R14839" s="29"/>
      <c r="S14839"/>
    </row>
    <row r="14840" spans="18:19">
      <c r="R14840" s="29"/>
      <c r="S14840"/>
    </row>
    <row r="14841" spans="18:19">
      <c r="R14841" s="29"/>
      <c r="S14841"/>
    </row>
    <row r="14842" spans="18:19">
      <c r="R14842" s="29"/>
      <c r="S14842"/>
    </row>
    <row r="14843" spans="18:19">
      <c r="R14843" s="29"/>
      <c r="S14843"/>
    </row>
    <row r="14844" spans="18:19">
      <c r="R14844" s="29"/>
      <c r="S14844"/>
    </row>
    <row r="14845" spans="18:19">
      <c r="R14845" s="29"/>
      <c r="S14845"/>
    </row>
    <row r="14846" spans="18:19">
      <c r="R14846" s="29"/>
      <c r="S14846"/>
    </row>
    <row r="14847" spans="18:19">
      <c r="R14847" s="29"/>
      <c r="S14847"/>
    </row>
    <row r="14848" spans="18:19">
      <c r="R14848" s="29"/>
      <c r="S14848"/>
    </row>
    <row r="14849" spans="18:19">
      <c r="R14849" s="29"/>
      <c r="S14849"/>
    </row>
    <row r="14850" spans="18:19">
      <c r="R14850" s="29"/>
      <c r="S14850"/>
    </row>
    <row r="14851" spans="18:19">
      <c r="R14851" s="29"/>
      <c r="S14851"/>
    </row>
    <row r="14852" spans="18:19">
      <c r="R14852" s="29"/>
      <c r="S14852"/>
    </row>
    <row r="14853" spans="18:19">
      <c r="R14853" s="29"/>
      <c r="S14853"/>
    </row>
    <row r="14854" spans="18:19">
      <c r="R14854" s="29"/>
      <c r="S14854"/>
    </row>
    <row r="14855" spans="18:19">
      <c r="R14855" s="29"/>
      <c r="S14855"/>
    </row>
    <row r="14856" spans="18:19">
      <c r="R14856" s="29"/>
      <c r="S14856"/>
    </row>
    <row r="14857" spans="18:19">
      <c r="R14857" s="29"/>
      <c r="S14857"/>
    </row>
    <row r="14858" spans="18:19">
      <c r="R14858" s="29"/>
      <c r="S14858"/>
    </row>
    <row r="14859" spans="18:19">
      <c r="R14859" s="29"/>
      <c r="S14859"/>
    </row>
    <row r="14860" spans="18:19">
      <c r="R14860" s="29"/>
      <c r="S14860"/>
    </row>
    <row r="14861" spans="18:19">
      <c r="R14861" s="29"/>
      <c r="S14861"/>
    </row>
    <row r="14862" spans="18:19">
      <c r="R14862" s="29"/>
      <c r="S14862"/>
    </row>
    <row r="14863" spans="18:19">
      <c r="R14863" s="29"/>
      <c r="S14863"/>
    </row>
    <row r="14864" spans="18:19">
      <c r="R14864" s="29"/>
      <c r="S14864"/>
    </row>
    <row r="14865" spans="18:19">
      <c r="R14865" s="29"/>
      <c r="S14865"/>
    </row>
    <row r="14866" spans="18:19">
      <c r="R14866" s="29"/>
      <c r="S14866"/>
    </row>
    <row r="14867" spans="18:19">
      <c r="R14867" s="29"/>
      <c r="S14867"/>
    </row>
    <row r="14868" spans="18:19">
      <c r="R14868" s="29"/>
      <c r="S14868"/>
    </row>
    <row r="14869" spans="18:19">
      <c r="R14869" s="29"/>
      <c r="S14869"/>
    </row>
    <row r="14870" spans="18:19">
      <c r="R14870" s="29"/>
      <c r="S14870"/>
    </row>
    <row r="14871" spans="18:19">
      <c r="R14871" s="29"/>
      <c r="S14871"/>
    </row>
    <row r="14872" spans="18:19">
      <c r="R14872" s="29"/>
      <c r="S14872"/>
    </row>
    <row r="14873" spans="18:19">
      <c r="R14873" s="29"/>
      <c r="S14873"/>
    </row>
    <row r="14874" spans="18:19">
      <c r="R14874" s="29"/>
      <c r="S14874"/>
    </row>
    <row r="14875" spans="18:19">
      <c r="R14875" s="29"/>
      <c r="S14875"/>
    </row>
    <row r="14876" spans="18:19">
      <c r="R14876" s="29"/>
      <c r="S14876"/>
    </row>
    <row r="14877" spans="18:19">
      <c r="R14877" s="29"/>
      <c r="S14877"/>
    </row>
    <row r="14878" spans="18:19">
      <c r="R14878" s="29"/>
      <c r="S14878"/>
    </row>
    <row r="14879" spans="18:19">
      <c r="R14879" s="29"/>
      <c r="S14879"/>
    </row>
    <row r="14880" spans="18:19">
      <c r="R14880" s="29"/>
      <c r="S14880"/>
    </row>
    <row r="14881" spans="18:19">
      <c r="R14881" s="29"/>
      <c r="S14881"/>
    </row>
    <row r="14882" spans="18:19">
      <c r="R14882" s="29"/>
      <c r="S14882"/>
    </row>
    <row r="14883" spans="18:19">
      <c r="R14883" s="29"/>
      <c r="S14883"/>
    </row>
    <row r="14884" spans="18:19">
      <c r="R14884" s="29"/>
      <c r="S14884"/>
    </row>
    <row r="14885" spans="18:19">
      <c r="R14885" s="29"/>
      <c r="S14885"/>
    </row>
    <row r="14886" spans="18:19">
      <c r="R14886" s="29"/>
      <c r="S14886"/>
    </row>
    <row r="14887" spans="18:19">
      <c r="R14887" s="29"/>
      <c r="S14887"/>
    </row>
    <row r="14888" spans="18:19">
      <c r="R14888" s="29"/>
      <c r="S14888"/>
    </row>
    <row r="14889" spans="18:19">
      <c r="R14889" s="29"/>
      <c r="S14889"/>
    </row>
    <row r="14890" spans="18:19">
      <c r="R14890" s="29"/>
      <c r="S14890"/>
    </row>
    <row r="14891" spans="18:19">
      <c r="R14891" s="29"/>
      <c r="S14891"/>
    </row>
    <row r="14892" spans="18:19">
      <c r="R14892" s="29"/>
      <c r="S14892"/>
    </row>
    <row r="14893" spans="18:19">
      <c r="R14893" s="29"/>
      <c r="S14893"/>
    </row>
    <row r="14894" spans="18:19">
      <c r="R14894" s="29"/>
      <c r="S14894"/>
    </row>
    <row r="14895" spans="18:19">
      <c r="R14895" s="29"/>
      <c r="S14895"/>
    </row>
    <row r="14896" spans="18:19">
      <c r="R14896" s="29"/>
      <c r="S14896"/>
    </row>
    <row r="14897" spans="18:19">
      <c r="R14897" s="29"/>
      <c r="S14897"/>
    </row>
    <row r="14898" spans="18:19">
      <c r="R14898" s="29"/>
      <c r="S14898"/>
    </row>
    <row r="14899" spans="18:19">
      <c r="R14899" s="29"/>
      <c r="S14899"/>
    </row>
    <row r="14900" spans="18:19">
      <c r="R14900" s="29"/>
      <c r="S14900"/>
    </row>
    <row r="14901" spans="18:19">
      <c r="R14901" s="29"/>
      <c r="S14901"/>
    </row>
    <row r="14902" spans="18:19">
      <c r="R14902" s="29"/>
      <c r="S14902"/>
    </row>
    <row r="14903" spans="18:19">
      <c r="R14903" s="29"/>
      <c r="S14903"/>
    </row>
    <row r="14904" spans="18:19">
      <c r="R14904" s="29"/>
      <c r="S14904"/>
    </row>
    <row r="14905" spans="18:19">
      <c r="R14905" s="29"/>
      <c r="S14905"/>
    </row>
    <row r="14906" spans="18:19">
      <c r="R14906" s="29"/>
      <c r="S14906"/>
    </row>
    <row r="14907" spans="18:19">
      <c r="R14907" s="29"/>
      <c r="S14907"/>
    </row>
    <row r="14908" spans="18:19">
      <c r="R14908" s="29"/>
      <c r="S14908"/>
    </row>
    <row r="14909" spans="18:19">
      <c r="R14909" s="29"/>
      <c r="S14909"/>
    </row>
    <row r="14910" spans="18:19">
      <c r="R14910" s="29"/>
      <c r="S14910"/>
    </row>
    <row r="14911" spans="18:19">
      <c r="R14911" s="29"/>
      <c r="S14911"/>
    </row>
    <row r="14912" spans="18:19">
      <c r="R14912" s="29"/>
      <c r="S14912"/>
    </row>
    <row r="14913" spans="18:19">
      <c r="R14913" s="29"/>
      <c r="S14913"/>
    </row>
    <row r="14914" spans="18:19">
      <c r="R14914" s="29"/>
      <c r="S14914"/>
    </row>
    <row r="14915" spans="18:19">
      <c r="R14915" s="29"/>
      <c r="S14915"/>
    </row>
    <row r="14916" spans="18:19">
      <c r="R14916" s="29"/>
      <c r="S14916"/>
    </row>
    <row r="14917" spans="18:19">
      <c r="R14917" s="29"/>
      <c r="S14917"/>
    </row>
    <row r="14918" spans="18:19">
      <c r="R14918" s="29"/>
      <c r="S14918"/>
    </row>
    <row r="14919" spans="18:19">
      <c r="R14919" s="29"/>
      <c r="S14919"/>
    </row>
    <row r="14920" spans="18:19">
      <c r="R14920" s="29"/>
      <c r="S14920"/>
    </row>
    <row r="14921" spans="18:19">
      <c r="R14921" s="29"/>
      <c r="S14921"/>
    </row>
    <row r="14922" spans="18:19">
      <c r="R14922" s="29"/>
      <c r="S14922"/>
    </row>
    <row r="14923" spans="18:19">
      <c r="R14923" s="29"/>
      <c r="S14923"/>
    </row>
    <row r="14924" spans="18:19">
      <c r="R14924" s="29"/>
      <c r="S14924"/>
    </row>
    <row r="14925" spans="18:19">
      <c r="R14925" s="29"/>
      <c r="S14925"/>
    </row>
    <row r="14926" spans="18:19">
      <c r="R14926" s="29"/>
      <c r="S14926"/>
    </row>
    <row r="14927" spans="18:19">
      <c r="R14927" s="29"/>
      <c r="S14927"/>
    </row>
    <row r="14928" spans="18:19">
      <c r="R14928" s="29"/>
      <c r="S14928"/>
    </row>
    <row r="14929" spans="18:19">
      <c r="R14929" s="29"/>
      <c r="S14929"/>
    </row>
    <row r="14930" spans="18:19">
      <c r="R14930" s="29"/>
      <c r="S14930"/>
    </row>
    <row r="14931" spans="18:19">
      <c r="R14931" s="29"/>
      <c r="S14931"/>
    </row>
    <row r="14932" spans="18:19">
      <c r="R14932" s="29"/>
      <c r="S14932"/>
    </row>
    <row r="14933" spans="18:19">
      <c r="R14933" s="29"/>
      <c r="S14933"/>
    </row>
    <row r="14934" spans="18:19">
      <c r="R14934" s="29"/>
      <c r="S14934"/>
    </row>
    <row r="14935" spans="18:19">
      <c r="R14935" s="29"/>
      <c r="S14935"/>
    </row>
    <row r="14936" spans="18:19">
      <c r="R14936" s="29"/>
      <c r="S14936"/>
    </row>
    <row r="14937" spans="18:19">
      <c r="R14937" s="29"/>
      <c r="S14937"/>
    </row>
    <row r="14938" spans="18:19">
      <c r="R14938" s="29"/>
      <c r="S14938"/>
    </row>
    <row r="14939" spans="18:19">
      <c r="R14939" s="29"/>
      <c r="S14939"/>
    </row>
    <row r="14940" spans="18:19">
      <c r="R14940" s="29"/>
      <c r="S14940"/>
    </row>
    <row r="14941" spans="18:19">
      <c r="R14941" s="29"/>
      <c r="S14941"/>
    </row>
    <row r="14942" spans="18:19">
      <c r="R14942" s="29"/>
      <c r="S14942"/>
    </row>
    <row r="14943" spans="18:19">
      <c r="R14943" s="29"/>
      <c r="S14943"/>
    </row>
    <row r="14944" spans="18:19">
      <c r="R14944" s="29"/>
      <c r="S14944"/>
    </row>
    <row r="14945" spans="18:19">
      <c r="R14945" s="29"/>
      <c r="S14945"/>
    </row>
    <row r="14946" spans="18:19">
      <c r="R14946" s="29"/>
      <c r="S14946"/>
    </row>
    <row r="14947" spans="18:19">
      <c r="R14947" s="29"/>
      <c r="S14947"/>
    </row>
    <row r="14948" spans="18:19">
      <c r="R14948" s="29"/>
      <c r="S14948"/>
    </row>
    <row r="14949" spans="18:19">
      <c r="R14949" s="29"/>
      <c r="S14949"/>
    </row>
    <row r="14950" spans="18:19">
      <c r="R14950" s="29"/>
      <c r="S14950"/>
    </row>
    <row r="14951" spans="18:19">
      <c r="R14951" s="29"/>
      <c r="S14951"/>
    </row>
    <row r="14952" spans="18:19">
      <c r="R14952" s="29"/>
      <c r="S14952"/>
    </row>
    <row r="14953" spans="18:19">
      <c r="R14953" s="29"/>
      <c r="S14953"/>
    </row>
    <row r="14954" spans="18:19">
      <c r="R14954" s="29"/>
      <c r="S14954"/>
    </row>
    <row r="14955" spans="18:19">
      <c r="R14955" s="29"/>
      <c r="S14955"/>
    </row>
    <row r="14956" spans="18:19">
      <c r="R14956" s="29"/>
      <c r="S14956"/>
    </row>
    <row r="14957" spans="18:19">
      <c r="R14957" s="29"/>
      <c r="S14957"/>
    </row>
    <row r="14958" spans="18:19">
      <c r="R14958" s="29"/>
      <c r="S14958"/>
    </row>
    <row r="14959" spans="18:19">
      <c r="R14959" s="29"/>
      <c r="S14959"/>
    </row>
    <row r="14960" spans="18:19">
      <c r="R14960" s="29"/>
      <c r="S14960"/>
    </row>
    <row r="14961" spans="18:19">
      <c r="R14961" s="29"/>
      <c r="S14961"/>
    </row>
    <row r="14962" spans="18:19">
      <c r="R14962" s="29"/>
      <c r="S14962"/>
    </row>
    <row r="14963" spans="18:19">
      <c r="R14963" s="29"/>
      <c r="S14963"/>
    </row>
    <row r="14964" spans="18:19">
      <c r="R14964" s="29"/>
      <c r="S14964"/>
    </row>
    <row r="14965" spans="18:19">
      <c r="R14965" s="29"/>
      <c r="S14965"/>
    </row>
    <row r="14966" spans="18:19">
      <c r="R14966" s="29"/>
      <c r="S14966"/>
    </row>
    <row r="14967" spans="18:19">
      <c r="R14967" s="29"/>
      <c r="S14967"/>
    </row>
    <row r="14968" spans="18:19">
      <c r="R14968" s="29"/>
      <c r="S14968"/>
    </row>
    <row r="14969" spans="18:19">
      <c r="R14969" s="29"/>
      <c r="S14969"/>
    </row>
    <row r="14970" spans="18:19">
      <c r="R14970" s="29"/>
      <c r="S14970"/>
    </row>
    <row r="14971" spans="18:19">
      <c r="R14971" s="29"/>
      <c r="S14971"/>
    </row>
    <row r="14972" spans="18:19">
      <c r="R14972" s="29"/>
      <c r="S14972"/>
    </row>
    <row r="14973" spans="18:19">
      <c r="R14973" s="29"/>
      <c r="S14973"/>
    </row>
    <row r="14974" spans="18:19">
      <c r="R14974" s="29"/>
      <c r="S14974"/>
    </row>
    <row r="14975" spans="18:19">
      <c r="R14975" s="29"/>
      <c r="S14975"/>
    </row>
    <row r="14976" spans="18:19">
      <c r="R14976" s="29"/>
      <c r="S14976"/>
    </row>
    <row r="14977" spans="18:19">
      <c r="R14977" s="29"/>
      <c r="S14977"/>
    </row>
    <row r="14978" spans="18:19">
      <c r="R14978" s="29"/>
      <c r="S14978"/>
    </row>
    <row r="14979" spans="18:19">
      <c r="R14979" s="29"/>
      <c r="S14979"/>
    </row>
    <row r="14980" spans="18:19">
      <c r="R14980" s="29"/>
      <c r="S14980"/>
    </row>
    <row r="14981" spans="18:19">
      <c r="R14981" s="29"/>
      <c r="S14981"/>
    </row>
    <row r="14982" spans="18:19">
      <c r="R14982" s="29"/>
      <c r="S14982"/>
    </row>
    <row r="14983" spans="18:19">
      <c r="R14983" s="29"/>
      <c r="S14983"/>
    </row>
    <row r="14984" spans="18:19">
      <c r="R14984" s="29"/>
      <c r="S14984"/>
    </row>
    <row r="14985" spans="18:19">
      <c r="R14985" s="29"/>
      <c r="S14985"/>
    </row>
    <row r="14986" spans="18:19">
      <c r="R14986" s="29"/>
      <c r="S14986"/>
    </row>
    <row r="14987" spans="18:19">
      <c r="R14987" s="29"/>
      <c r="S14987"/>
    </row>
    <row r="14988" spans="18:19">
      <c r="R14988" s="29"/>
      <c r="S14988"/>
    </row>
    <row r="14989" spans="18:19">
      <c r="R14989" s="29"/>
      <c r="S14989"/>
    </row>
    <row r="14990" spans="18:19">
      <c r="R14990" s="29"/>
      <c r="S14990"/>
    </row>
    <row r="14991" spans="18:19">
      <c r="R14991" s="29"/>
      <c r="S14991"/>
    </row>
    <row r="14992" spans="18:19">
      <c r="R14992" s="29"/>
      <c r="S14992"/>
    </row>
    <row r="14993" spans="18:19">
      <c r="R14993" s="29"/>
      <c r="S14993"/>
    </row>
    <row r="14994" spans="18:19">
      <c r="R14994" s="29"/>
      <c r="S14994"/>
    </row>
    <row r="14995" spans="18:19">
      <c r="R14995" s="29"/>
      <c r="S14995"/>
    </row>
    <row r="14996" spans="18:19">
      <c r="R14996" s="29"/>
      <c r="S14996"/>
    </row>
    <row r="14997" spans="18:19">
      <c r="R14997" s="29"/>
      <c r="S14997"/>
    </row>
    <row r="14998" spans="18:19">
      <c r="R14998" s="29"/>
      <c r="S14998"/>
    </row>
    <row r="14999" spans="18:19">
      <c r="R14999" s="29"/>
      <c r="S14999"/>
    </row>
    <row r="15000" spans="18:19">
      <c r="R15000" s="29"/>
      <c r="S15000"/>
    </row>
    <row r="15001" spans="18:19">
      <c r="R15001" s="29"/>
      <c r="S15001"/>
    </row>
    <row r="15002" spans="18:19">
      <c r="R15002" s="29"/>
      <c r="S15002"/>
    </row>
    <row r="15003" spans="18:19">
      <c r="R15003" s="29"/>
      <c r="S15003"/>
    </row>
    <row r="15004" spans="18:19">
      <c r="R15004" s="29"/>
      <c r="S15004"/>
    </row>
    <row r="15005" spans="18:19">
      <c r="R15005" s="29"/>
      <c r="S15005"/>
    </row>
    <row r="15006" spans="18:19">
      <c r="R15006" s="29"/>
      <c r="S15006"/>
    </row>
    <row r="15007" spans="18:19">
      <c r="R15007" s="29"/>
      <c r="S15007"/>
    </row>
    <row r="15008" spans="18:19">
      <c r="R15008" s="29"/>
      <c r="S15008"/>
    </row>
    <row r="15009" spans="18:19">
      <c r="R15009" s="29"/>
      <c r="S15009"/>
    </row>
    <row r="15010" spans="18:19">
      <c r="R15010" s="29"/>
      <c r="S15010"/>
    </row>
    <row r="15011" spans="18:19">
      <c r="R15011" s="29"/>
      <c r="S15011"/>
    </row>
    <row r="15012" spans="18:19">
      <c r="R15012" s="29"/>
      <c r="S15012"/>
    </row>
    <row r="15013" spans="18:19">
      <c r="R15013" s="29"/>
      <c r="S15013"/>
    </row>
    <row r="15014" spans="18:19">
      <c r="R15014" s="29"/>
      <c r="S15014"/>
    </row>
    <row r="15015" spans="18:19">
      <c r="R15015" s="29"/>
      <c r="S15015"/>
    </row>
    <row r="15016" spans="18:19">
      <c r="R15016" s="29"/>
      <c r="S15016"/>
    </row>
    <row r="15017" spans="18:19">
      <c r="R15017" s="29"/>
      <c r="S15017"/>
    </row>
    <row r="15018" spans="18:19">
      <c r="R15018" s="29"/>
      <c r="S15018"/>
    </row>
    <row r="15019" spans="18:19">
      <c r="R15019" s="29"/>
      <c r="S15019"/>
    </row>
    <row r="15020" spans="18:19">
      <c r="R15020" s="29"/>
      <c r="S15020"/>
    </row>
    <row r="15021" spans="18:19">
      <c r="R15021" s="29"/>
      <c r="S15021"/>
    </row>
    <row r="15022" spans="18:19">
      <c r="R15022" s="29"/>
      <c r="S15022"/>
    </row>
    <row r="15023" spans="18:19">
      <c r="R15023" s="29"/>
      <c r="S15023"/>
    </row>
    <row r="15024" spans="18:19">
      <c r="R15024" s="29"/>
      <c r="S15024"/>
    </row>
    <row r="15025" spans="18:19">
      <c r="R15025" s="29"/>
      <c r="S15025"/>
    </row>
    <row r="15026" spans="18:19">
      <c r="R15026" s="29"/>
      <c r="S15026"/>
    </row>
    <row r="15027" spans="18:19">
      <c r="R15027" s="29"/>
      <c r="S15027"/>
    </row>
    <row r="15028" spans="18:19">
      <c r="R15028" s="29"/>
      <c r="S15028"/>
    </row>
    <row r="15029" spans="18:19">
      <c r="R15029" s="29"/>
      <c r="S15029"/>
    </row>
    <row r="15030" spans="18:19">
      <c r="R15030" s="29"/>
      <c r="S15030"/>
    </row>
    <row r="15031" spans="18:19">
      <c r="R15031" s="29"/>
      <c r="S15031"/>
    </row>
    <row r="15032" spans="18:19">
      <c r="R15032" s="29"/>
      <c r="S15032"/>
    </row>
    <row r="15033" spans="18:19">
      <c r="R15033" s="29"/>
      <c r="S15033"/>
    </row>
    <row r="15034" spans="18:19">
      <c r="R15034" s="29"/>
      <c r="S15034"/>
    </row>
    <row r="15035" spans="18:19">
      <c r="R15035" s="29"/>
      <c r="S15035"/>
    </row>
    <row r="15036" spans="18:19">
      <c r="R15036" s="29"/>
      <c r="S15036"/>
    </row>
    <row r="15037" spans="18:19">
      <c r="R15037" s="29"/>
      <c r="S15037"/>
    </row>
    <row r="15038" spans="18:19">
      <c r="R15038" s="29"/>
      <c r="S15038"/>
    </row>
    <row r="15039" spans="18:19">
      <c r="R15039" s="29"/>
      <c r="S15039"/>
    </row>
    <row r="15040" spans="18:19">
      <c r="R15040" s="29"/>
      <c r="S15040"/>
    </row>
    <row r="15041" spans="18:19">
      <c r="R15041" s="29"/>
      <c r="S15041"/>
    </row>
    <row r="15042" spans="18:19">
      <c r="R15042" s="29"/>
      <c r="S15042"/>
    </row>
    <row r="15043" spans="18:19">
      <c r="R15043" s="29"/>
      <c r="S15043"/>
    </row>
    <row r="15044" spans="18:19">
      <c r="R15044" s="29"/>
      <c r="S15044"/>
    </row>
    <row r="15045" spans="18:19">
      <c r="R15045" s="29"/>
      <c r="S15045"/>
    </row>
    <row r="15046" spans="18:19">
      <c r="R15046" s="29"/>
      <c r="S15046"/>
    </row>
    <row r="15047" spans="18:19">
      <c r="R15047" s="29"/>
      <c r="S15047"/>
    </row>
    <row r="15048" spans="18:19">
      <c r="R15048" s="29"/>
      <c r="S15048"/>
    </row>
    <row r="15049" spans="18:19">
      <c r="R15049" s="29"/>
      <c r="S15049"/>
    </row>
    <row r="15050" spans="18:19">
      <c r="R15050" s="29"/>
      <c r="S15050"/>
    </row>
    <row r="15051" spans="18:19">
      <c r="R15051" s="29"/>
      <c r="S15051"/>
    </row>
    <row r="15052" spans="18:19">
      <c r="R15052" s="29"/>
      <c r="S15052"/>
    </row>
    <row r="15053" spans="18:19">
      <c r="R15053" s="29"/>
      <c r="S15053"/>
    </row>
    <row r="15054" spans="18:19">
      <c r="R15054" s="29"/>
      <c r="S15054"/>
    </row>
    <row r="15055" spans="18:19">
      <c r="R15055" s="29"/>
      <c r="S15055"/>
    </row>
    <row r="15056" spans="18:19">
      <c r="R15056" s="29"/>
      <c r="S15056"/>
    </row>
    <row r="15057" spans="18:19">
      <c r="R15057" s="29"/>
      <c r="S15057"/>
    </row>
    <row r="15058" spans="18:19">
      <c r="R15058" s="29"/>
      <c r="S15058"/>
    </row>
    <row r="15059" spans="18:19">
      <c r="R15059" s="29"/>
      <c r="S15059"/>
    </row>
    <row r="15060" spans="18:19">
      <c r="R15060" s="29"/>
      <c r="S15060"/>
    </row>
    <row r="15061" spans="18:19">
      <c r="R15061" s="29"/>
      <c r="S15061"/>
    </row>
    <row r="15062" spans="18:19">
      <c r="R15062" s="29"/>
      <c r="S15062"/>
    </row>
    <row r="15063" spans="18:19">
      <c r="R15063" s="29"/>
      <c r="S15063"/>
    </row>
    <row r="15064" spans="18:19">
      <c r="R15064" s="29"/>
      <c r="S15064"/>
    </row>
    <row r="15065" spans="18:19">
      <c r="R15065" s="29"/>
      <c r="S15065"/>
    </row>
    <row r="15066" spans="18:19">
      <c r="R15066" s="29"/>
      <c r="S15066"/>
    </row>
    <row r="15067" spans="18:19">
      <c r="R15067" s="29"/>
      <c r="S15067"/>
    </row>
    <row r="15068" spans="18:19">
      <c r="R15068" s="29"/>
      <c r="S15068"/>
    </row>
    <row r="15069" spans="18:19">
      <c r="R15069" s="29"/>
      <c r="S15069"/>
    </row>
    <row r="15070" spans="18:19">
      <c r="R15070" s="29"/>
      <c r="S15070"/>
    </row>
    <row r="15071" spans="18:19">
      <c r="R15071" s="29"/>
      <c r="S15071"/>
    </row>
    <row r="15072" spans="18:19">
      <c r="R15072" s="29"/>
      <c r="S15072"/>
    </row>
    <row r="15073" spans="18:19">
      <c r="R15073" s="29"/>
      <c r="S15073"/>
    </row>
    <row r="15074" spans="18:19">
      <c r="R15074" s="29"/>
      <c r="S15074"/>
    </row>
    <row r="15075" spans="18:19">
      <c r="R15075" s="29"/>
      <c r="S15075"/>
    </row>
    <row r="15076" spans="18:19">
      <c r="R15076" s="29"/>
      <c r="S15076"/>
    </row>
    <row r="15077" spans="18:19">
      <c r="R15077" s="29"/>
      <c r="S15077"/>
    </row>
    <row r="15078" spans="18:19">
      <c r="R15078" s="29"/>
      <c r="S15078"/>
    </row>
    <row r="15079" spans="18:19">
      <c r="R15079" s="29"/>
      <c r="S15079"/>
    </row>
    <row r="15080" spans="18:19">
      <c r="R15080" s="29"/>
      <c r="S15080"/>
    </row>
    <row r="15081" spans="18:19">
      <c r="R15081" s="29"/>
      <c r="S15081"/>
    </row>
    <row r="15082" spans="18:19">
      <c r="R15082" s="29"/>
      <c r="S15082"/>
    </row>
    <row r="15083" spans="18:19">
      <c r="R15083" s="29"/>
      <c r="S15083"/>
    </row>
    <row r="15084" spans="18:19">
      <c r="R15084" s="29"/>
      <c r="S15084"/>
    </row>
    <row r="15085" spans="18:19">
      <c r="R15085" s="29"/>
      <c r="S15085"/>
    </row>
    <row r="15086" spans="18:19">
      <c r="R15086" s="29"/>
      <c r="S15086"/>
    </row>
    <row r="15087" spans="18:19">
      <c r="R15087" s="29"/>
      <c r="S15087"/>
    </row>
    <row r="15088" spans="18:19">
      <c r="R15088" s="29"/>
      <c r="S15088"/>
    </row>
    <row r="15089" spans="18:19">
      <c r="R15089" s="29"/>
      <c r="S15089"/>
    </row>
    <row r="15090" spans="18:19">
      <c r="R15090" s="29"/>
      <c r="S15090"/>
    </row>
    <row r="15091" spans="18:19">
      <c r="R15091" s="29"/>
      <c r="S15091"/>
    </row>
    <row r="15092" spans="18:19">
      <c r="R15092" s="29"/>
      <c r="S15092"/>
    </row>
    <row r="15093" spans="18:19">
      <c r="R15093" s="29"/>
      <c r="S15093"/>
    </row>
    <row r="15094" spans="18:19">
      <c r="R15094" s="29"/>
      <c r="S15094"/>
    </row>
    <row r="15095" spans="18:19">
      <c r="R15095" s="29"/>
      <c r="S15095"/>
    </row>
    <row r="15096" spans="18:19">
      <c r="R15096" s="29"/>
      <c r="S15096"/>
    </row>
    <row r="15097" spans="18:19">
      <c r="R15097" s="29"/>
      <c r="S15097"/>
    </row>
    <row r="15098" spans="18:19">
      <c r="R15098" s="29"/>
      <c r="S15098"/>
    </row>
    <row r="15099" spans="18:19">
      <c r="R15099" s="29"/>
      <c r="S15099"/>
    </row>
    <row r="15100" spans="18:19">
      <c r="R15100" s="29"/>
      <c r="S15100"/>
    </row>
    <row r="15101" spans="18:19">
      <c r="R15101" s="29"/>
      <c r="S15101"/>
    </row>
    <row r="15102" spans="18:19">
      <c r="R15102" s="29"/>
      <c r="S15102"/>
    </row>
    <row r="15103" spans="18:19">
      <c r="R15103" s="29"/>
      <c r="S15103"/>
    </row>
    <row r="15104" spans="18:19">
      <c r="R15104" s="29"/>
      <c r="S15104"/>
    </row>
    <row r="15105" spans="18:19">
      <c r="R15105" s="29"/>
      <c r="S15105"/>
    </row>
    <row r="15106" spans="18:19">
      <c r="R15106" s="29"/>
      <c r="S15106"/>
    </row>
    <row r="15107" spans="18:19">
      <c r="R15107" s="29"/>
      <c r="S15107"/>
    </row>
    <row r="15108" spans="18:19">
      <c r="R15108" s="29"/>
      <c r="S15108"/>
    </row>
    <row r="15109" spans="18:19">
      <c r="R15109" s="29"/>
      <c r="S15109"/>
    </row>
    <row r="15110" spans="18:19">
      <c r="R15110" s="29"/>
      <c r="S15110"/>
    </row>
    <row r="15111" spans="18:19">
      <c r="R15111" s="29"/>
      <c r="S15111"/>
    </row>
    <row r="15112" spans="18:19">
      <c r="R15112" s="29"/>
      <c r="S15112"/>
    </row>
    <row r="15113" spans="18:19">
      <c r="R15113" s="29"/>
      <c r="S15113"/>
    </row>
    <row r="15114" spans="18:19">
      <c r="R15114" s="29"/>
      <c r="S15114"/>
    </row>
    <row r="15115" spans="18:19">
      <c r="R15115" s="29"/>
      <c r="S15115"/>
    </row>
    <row r="15116" spans="18:19">
      <c r="R15116" s="29"/>
      <c r="S15116"/>
    </row>
    <row r="15117" spans="18:19">
      <c r="R15117" s="29"/>
      <c r="S15117"/>
    </row>
    <row r="15118" spans="18:19">
      <c r="R15118" s="29"/>
      <c r="S15118"/>
    </row>
    <row r="15119" spans="18:19">
      <c r="R15119" s="29"/>
      <c r="S15119"/>
    </row>
    <row r="15120" spans="18:19">
      <c r="R15120" s="29"/>
      <c r="S15120"/>
    </row>
    <row r="15121" spans="18:19">
      <c r="R15121" s="29"/>
      <c r="S15121"/>
    </row>
    <row r="15122" spans="18:19">
      <c r="R15122" s="29"/>
      <c r="S15122"/>
    </row>
    <row r="15123" spans="18:19">
      <c r="R15123" s="29"/>
      <c r="S15123"/>
    </row>
    <row r="15124" spans="18:19">
      <c r="R15124" s="29"/>
      <c r="S15124"/>
    </row>
    <row r="15125" spans="18:19">
      <c r="R15125" s="29"/>
      <c r="S15125"/>
    </row>
    <row r="15126" spans="18:19">
      <c r="R15126" s="29"/>
      <c r="S15126"/>
    </row>
    <row r="15127" spans="18:19">
      <c r="R15127" s="29"/>
      <c r="S15127"/>
    </row>
    <row r="15128" spans="18:19">
      <c r="R15128" s="29"/>
      <c r="S15128"/>
    </row>
    <row r="15129" spans="18:19">
      <c r="R15129" s="29"/>
      <c r="S15129"/>
    </row>
    <row r="15130" spans="18:19">
      <c r="R15130" s="29"/>
      <c r="S15130"/>
    </row>
    <row r="15131" spans="18:19">
      <c r="R15131" s="29"/>
      <c r="S15131"/>
    </row>
    <row r="15132" spans="18:19">
      <c r="R15132" s="29"/>
      <c r="S15132"/>
    </row>
    <row r="15133" spans="18:19">
      <c r="R15133" s="29"/>
      <c r="S15133"/>
    </row>
    <row r="15134" spans="18:19">
      <c r="R15134" s="29"/>
      <c r="S15134"/>
    </row>
    <row r="15135" spans="18:19">
      <c r="R15135" s="29"/>
      <c r="S15135"/>
    </row>
    <row r="15136" spans="18:19">
      <c r="R15136" s="29"/>
      <c r="S15136"/>
    </row>
    <row r="15137" spans="18:19">
      <c r="R15137" s="29"/>
      <c r="S15137"/>
    </row>
    <row r="15138" spans="18:19">
      <c r="R15138" s="29"/>
      <c r="S15138"/>
    </row>
    <row r="15139" spans="18:19">
      <c r="R15139" s="29"/>
      <c r="S15139"/>
    </row>
    <row r="15140" spans="18:19">
      <c r="R15140" s="29"/>
      <c r="S15140"/>
    </row>
    <row r="15141" spans="18:19">
      <c r="R15141" s="29"/>
      <c r="S15141"/>
    </row>
    <row r="15142" spans="18:19">
      <c r="R15142" s="29"/>
      <c r="S15142"/>
    </row>
    <row r="15143" spans="18:19">
      <c r="R15143" s="29"/>
      <c r="S15143"/>
    </row>
    <row r="15144" spans="18:19">
      <c r="R15144" s="29"/>
      <c r="S15144"/>
    </row>
    <row r="15145" spans="18:19">
      <c r="R15145" s="29"/>
      <c r="S15145"/>
    </row>
    <row r="15146" spans="18:19">
      <c r="R15146" s="29"/>
      <c r="S15146"/>
    </row>
    <row r="15147" spans="18:19">
      <c r="R15147" s="29"/>
      <c r="S15147"/>
    </row>
    <row r="15148" spans="18:19">
      <c r="R15148" s="29"/>
      <c r="S15148"/>
    </row>
    <row r="15149" spans="18:19">
      <c r="R15149" s="29"/>
      <c r="S15149"/>
    </row>
    <row r="15150" spans="18:19">
      <c r="R15150" s="29"/>
      <c r="S15150"/>
    </row>
    <row r="15151" spans="18:19">
      <c r="R15151" s="29"/>
      <c r="S15151"/>
    </row>
    <row r="15152" spans="18:19">
      <c r="R15152" s="29"/>
      <c r="S15152"/>
    </row>
    <row r="15153" spans="18:19">
      <c r="R15153" s="29"/>
      <c r="S15153"/>
    </row>
    <row r="15154" spans="18:19">
      <c r="R15154" s="29"/>
      <c r="S15154"/>
    </row>
    <row r="15155" spans="18:19">
      <c r="R15155" s="29"/>
      <c r="S15155"/>
    </row>
    <row r="15156" spans="18:19">
      <c r="R15156" s="29"/>
      <c r="S15156"/>
    </row>
    <row r="15157" spans="18:19">
      <c r="R15157" s="29"/>
      <c r="S15157"/>
    </row>
    <row r="15158" spans="18:19">
      <c r="R15158" s="29"/>
      <c r="S15158"/>
    </row>
    <row r="15159" spans="18:19">
      <c r="R15159" s="29"/>
      <c r="S15159"/>
    </row>
    <row r="15160" spans="18:19">
      <c r="R15160" s="29"/>
      <c r="S15160"/>
    </row>
    <row r="15161" spans="18:19">
      <c r="R15161" s="29"/>
      <c r="S15161"/>
    </row>
    <row r="15162" spans="18:19">
      <c r="R15162" s="29"/>
      <c r="S15162"/>
    </row>
    <row r="15163" spans="18:19">
      <c r="R15163" s="29"/>
      <c r="S15163"/>
    </row>
    <row r="15164" spans="18:19">
      <c r="R15164" s="29"/>
      <c r="S15164"/>
    </row>
    <row r="15165" spans="18:19">
      <c r="R15165" s="29"/>
      <c r="S15165"/>
    </row>
    <row r="15166" spans="18:19">
      <c r="R15166" s="29"/>
      <c r="S15166"/>
    </row>
    <row r="15167" spans="18:19">
      <c r="R15167" s="29"/>
      <c r="S15167"/>
    </row>
    <row r="15168" spans="18:19">
      <c r="R15168" s="29"/>
      <c r="S15168"/>
    </row>
    <row r="15169" spans="18:19">
      <c r="R15169" s="29"/>
      <c r="S15169"/>
    </row>
    <row r="15170" spans="18:19">
      <c r="R15170" s="29"/>
      <c r="S15170"/>
    </row>
    <row r="15171" spans="18:19">
      <c r="R15171" s="29"/>
      <c r="S15171"/>
    </row>
    <row r="15172" spans="18:19">
      <c r="R15172" s="29"/>
      <c r="S15172"/>
    </row>
    <row r="15173" spans="18:19">
      <c r="R15173" s="29"/>
      <c r="S15173"/>
    </row>
    <row r="15174" spans="18:19">
      <c r="R15174" s="29"/>
      <c r="S15174"/>
    </row>
    <row r="15175" spans="18:19">
      <c r="R15175" s="29"/>
      <c r="S15175"/>
    </row>
    <row r="15176" spans="18:19">
      <c r="R15176" s="29"/>
      <c r="S15176"/>
    </row>
    <row r="15177" spans="18:19">
      <c r="R15177" s="29"/>
      <c r="S15177"/>
    </row>
    <row r="15178" spans="18:19">
      <c r="R15178" s="29"/>
      <c r="S15178"/>
    </row>
    <row r="15179" spans="18:19">
      <c r="R15179" s="29"/>
      <c r="S15179"/>
    </row>
    <row r="15180" spans="18:19">
      <c r="R15180" s="29"/>
      <c r="S15180"/>
    </row>
    <row r="15181" spans="18:19">
      <c r="R15181" s="29"/>
      <c r="S15181"/>
    </row>
    <row r="15182" spans="18:19">
      <c r="R15182" s="29"/>
      <c r="S15182"/>
    </row>
    <row r="15183" spans="18:19">
      <c r="R15183" s="29"/>
      <c r="S15183"/>
    </row>
    <row r="15184" spans="18:19">
      <c r="R15184" s="29"/>
      <c r="S15184"/>
    </row>
    <row r="15185" spans="18:19">
      <c r="R15185" s="29"/>
      <c r="S15185"/>
    </row>
    <row r="15186" spans="18:19">
      <c r="R15186" s="29"/>
      <c r="S15186"/>
    </row>
    <row r="15187" spans="18:19">
      <c r="R15187" s="29"/>
      <c r="S15187"/>
    </row>
    <row r="15188" spans="18:19">
      <c r="R15188" s="29"/>
      <c r="S15188"/>
    </row>
    <row r="15189" spans="18:19">
      <c r="R15189" s="29"/>
      <c r="S15189"/>
    </row>
    <row r="15190" spans="18:19">
      <c r="R15190" s="29"/>
      <c r="S15190"/>
    </row>
    <row r="15191" spans="18:19">
      <c r="R15191" s="29"/>
      <c r="S15191"/>
    </row>
    <row r="15192" spans="18:19">
      <c r="R15192" s="29"/>
      <c r="S15192"/>
    </row>
    <row r="15193" spans="18:19">
      <c r="R15193" s="29"/>
      <c r="S15193"/>
    </row>
    <row r="15194" spans="18:19">
      <c r="R15194" s="29"/>
      <c r="S15194"/>
    </row>
    <row r="15195" spans="18:19">
      <c r="R15195" s="29"/>
      <c r="S15195"/>
    </row>
    <row r="15196" spans="18:19">
      <c r="R15196" s="29"/>
      <c r="S15196"/>
    </row>
    <row r="15197" spans="18:19">
      <c r="R15197" s="29"/>
      <c r="S15197"/>
    </row>
    <row r="15198" spans="18:19">
      <c r="R15198" s="29"/>
      <c r="S15198"/>
    </row>
    <row r="15199" spans="18:19">
      <c r="R15199" s="29"/>
      <c r="S15199"/>
    </row>
    <row r="15200" spans="18:19">
      <c r="R15200" s="29"/>
      <c r="S15200"/>
    </row>
    <row r="15201" spans="18:19">
      <c r="R15201" s="29"/>
      <c r="S15201"/>
    </row>
    <row r="15202" spans="18:19">
      <c r="R15202" s="29"/>
      <c r="S15202"/>
    </row>
    <row r="15203" spans="18:19">
      <c r="R15203" s="29"/>
      <c r="S15203"/>
    </row>
    <row r="15204" spans="18:19">
      <c r="R15204" s="29"/>
      <c r="S15204"/>
    </row>
    <row r="15205" spans="18:19">
      <c r="R15205" s="29"/>
      <c r="S15205"/>
    </row>
    <row r="15206" spans="18:19">
      <c r="R15206" s="29"/>
      <c r="S15206"/>
    </row>
    <row r="15207" spans="18:19">
      <c r="R15207" s="29"/>
      <c r="S15207"/>
    </row>
    <row r="15208" spans="18:19">
      <c r="R15208" s="29"/>
      <c r="S15208"/>
    </row>
    <row r="15209" spans="18:19">
      <c r="R15209" s="29"/>
      <c r="S15209"/>
    </row>
    <row r="15210" spans="18:19">
      <c r="R15210" s="29"/>
      <c r="S15210"/>
    </row>
    <row r="15211" spans="18:19">
      <c r="R15211" s="29"/>
      <c r="S15211"/>
    </row>
    <row r="15212" spans="18:19">
      <c r="R15212" s="29"/>
      <c r="S15212"/>
    </row>
    <row r="15213" spans="18:19">
      <c r="R15213" s="29"/>
      <c r="S15213"/>
    </row>
    <row r="15214" spans="18:19">
      <c r="R15214" s="29"/>
      <c r="S15214"/>
    </row>
    <row r="15215" spans="18:19">
      <c r="R15215" s="29"/>
      <c r="S15215"/>
    </row>
    <row r="15216" spans="18:19">
      <c r="R15216" s="29"/>
      <c r="S15216"/>
    </row>
    <row r="15217" spans="18:19">
      <c r="R15217" s="29"/>
      <c r="S15217"/>
    </row>
    <row r="15218" spans="18:19">
      <c r="R15218" s="29"/>
      <c r="S15218"/>
    </row>
    <row r="15219" spans="18:19">
      <c r="R15219" s="29"/>
      <c r="S15219"/>
    </row>
    <row r="15220" spans="18:19">
      <c r="R15220" s="29"/>
      <c r="S15220"/>
    </row>
    <row r="15221" spans="18:19">
      <c r="R15221" s="29"/>
      <c r="S15221"/>
    </row>
    <row r="15222" spans="18:19">
      <c r="R15222" s="29"/>
      <c r="S15222"/>
    </row>
    <row r="15223" spans="18:19">
      <c r="R15223" s="29"/>
      <c r="S15223"/>
    </row>
    <row r="15224" spans="18:19">
      <c r="R15224" s="29"/>
      <c r="S15224"/>
    </row>
    <row r="15225" spans="18:19">
      <c r="R15225" s="29"/>
      <c r="S15225"/>
    </row>
    <row r="15226" spans="18:19">
      <c r="R15226" s="29"/>
      <c r="S15226"/>
    </row>
    <row r="15227" spans="18:19">
      <c r="R15227" s="29"/>
      <c r="S15227"/>
    </row>
    <row r="15228" spans="18:19">
      <c r="R15228" s="29"/>
      <c r="S15228"/>
    </row>
    <row r="15229" spans="18:19">
      <c r="R15229" s="29"/>
      <c r="S15229"/>
    </row>
    <row r="15230" spans="18:19">
      <c r="R15230" s="29"/>
      <c r="S15230"/>
    </row>
    <row r="15231" spans="18:19">
      <c r="R15231" s="29"/>
      <c r="S15231"/>
    </row>
    <row r="15232" spans="18:19">
      <c r="R15232" s="29"/>
      <c r="S15232"/>
    </row>
    <row r="15233" spans="18:19">
      <c r="R15233" s="29"/>
      <c r="S15233"/>
    </row>
    <row r="15234" spans="18:19">
      <c r="R15234" s="29"/>
      <c r="S15234"/>
    </row>
    <row r="15235" spans="18:19">
      <c r="R15235" s="29"/>
      <c r="S15235"/>
    </row>
    <row r="15236" spans="18:19">
      <c r="R15236" s="29"/>
      <c r="S15236"/>
    </row>
    <row r="15237" spans="18:19">
      <c r="R15237" s="29"/>
      <c r="S15237"/>
    </row>
    <row r="15238" spans="18:19">
      <c r="R15238" s="29"/>
      <c r="S15238"/>
    </row>
    <row r="15239" spans="18:19">
      <c r="R15239" s="29"/>
      <c r="S15239"/>
    </row>
    <row r="15240" spans="18:19">
      <c r="R15240" s="29"/>
      <c r="S15240"/>
    </row>
    <row r="15241" spans="18:19">
      <c r="R15241" s="29"/>
      <c r="S15241"/>
    </row>
    <row r="15242" spans="18:19">
      <c r="R15242" s="29"/>
      <c r="S15242"/>
    </row>
    <row r="15243" spans="18:19">
      <c r="R15243" s="29"/>
      <c r="S15243"/>
    </row>
    <row r="15244" spans="18:19">
      <c r="R15244" s="29"/>
      <c r="S15244"/>
    </row>
    <row r="15245" spans="18:19">
      <c r="R15245" s="29"/>
      <c r="S15245"/>
    </row>
    <row r="15246" spans="18:19">
      <c r="R15246" s="29"/>
      <c r="S15246"/>
    </row>
    <row r="15247" spans="18:19">
      <c r="R15247" s="29"/>
      <c r="S15247"/>
    </row>
    <row r="15248" spans="18:19">
      <c r="R15248" s="29"/>
      <c r="S15248"/>
    </row>
    <row r="15249" spans="18:19">
      <c r="R15249" s="29"/>
      <c r="S15249"/>
    </row>
    <row r="15250" spans="18:19">
      <c r="R15250" s="29"/>
      <c r="S15250"/>
    </row>
    <row r="15251" spans="18:19">
      <c r="R15251" s="29"/>
      <c r="S15251"/>
    </row>
    <row r="15252" spans="18:19">
      <c r="R15252" s="29"/>
      <c r="S15252"/>
    </row>
    <row r="15253" spans="18:19">
      <c r="R15253" s="29"/>
      <c r="S15253"/>
    </row>
    <row r="15254" spans="18:19">
      <c r="R15254" s="29"/>
      <c r="S15254"/>
    </row>
    <row r="15255" spans="18:19">
      <c r="R15255" s="29"/>
      <c r="S15255"/>
    </row>
    <row r="15256" spans="18:19">
      <c r="R15256" s="29"/>
      <c r="S15256"/>
    </row>
    <row r="15257" spans="18:19">
      <c r="R15257" s="29"/>
      <c r="S15257"/>
    </row>
    <row r="15258" spans="18:19">
      <c r="R15258" s="29"/>
      <c r="S15258"/>
    </row>
    <row r="15259" spans="18:19">
      <c r="R15259" s="29"/>
      <c r="S15259"/>
    </row>
    <row r="15260" spans="18:19">
      <c r="R15260" s="29"/>
      <c r="S15260"/>
    </row>
    <row r="15261" spans="18:19">
      <c r="R15261" s="29"/>
      <c r="S15261"/>
    </row>
    <row r="15262" spans="18:19">
      <c r="R15262" s="29"/>
      <c r="S15262"/>
    </row>
    <row r="15263" spans="18:19">
      <c r="R15263" s="29"/>
      <c r="S15263"/>
    </row>
    <row r="15264" spans="18:19">
      <c r="R15264" s="29"/>
      <c r="S15264"/>
    </row>
    <row r="15265" spans="18:19">
      <c r="R15265" s="29"/>
      <c r="S15265"/>
    </row>
    <row r="15266" spans="18:19">
      <c r="R15266" s="29"/>
      <c r="S15266"/>
    </row>
    <row r="15267" spans="18:19">
      <c r="R15267" s="29"/>
      <c r="S15267"/>
    </row>
    <row r="15268" spans="18:19">
      <c r="R15268" s="29"/>
      <c r="S15268"/>
    </row>
    <row r="15269" spans="18:19">
      <c r="R15269" s="29"/>
      <c r="S15269"/>
    </row>
    <row r="15270" spans="18:19">
      <c r="R15270" s="29"/>
      <c r="S15270"/>
    </row>
    <row r="15271" spans="18:19">
      <c r="R15271" s="29"/>
      <c r="S15271"/>
    </row>
    <row r="15272" spans="18:19">
      <c r="R15272" s="29"/>
      <c r="S15272"/>
    </row>
    <row r="15273" spans="18:19">
      <c r="R15273" s="29"/>
      <c r="S15273"/>
    </row>
    <row r="15274" spans="18:19">
      <c r="R15274" s="29"/>
      <c r="S15274"/>
    </row>
    <row r="15275" spans="18:19">
      <c r="R15275" s="29"/>
      <c r="S15275"/>
    </row>
    <row r="15276" spans="18:19">
      <c r="R15276" s="29"/>
      <c r="S15276"/>
    </row>
    <row r="15277" spans="18:19">
      <c r="R15277" s="29"/>
      <c r="S15277"/>
    </row>
    <row r="15278" spans="18:19">
      <c r="R15278" s="29"/>
      <c r="S15278"/>
    </row>
    <row r="15279" spans="18:19">
      <c r="R15279" s="29"/>
      <c r="S15279"/>
    </row>
    <row r="15280" spans="18:19">
      <c r="R15280" s="29"/>
      <c r="S15280"/>
    </row>
    <row r="15281" spans="18:19">
      <c r="R15281" s="29"/>
      <c r="S15281"/>
    </row>
    <row r="15282" spans="18:19">
      <c r="R15282" s="29"/>
      <c r="S15282"/>
    </row>
    <row r="15283" spans="18:19">
      <c r="R15283" s="29"/>
      <c r="S15283"/>
    </row>
    <row r="15284" spans="18:19">
      <c r="R15284" s="29"/>
      <c r="S15284"/>
    </row>
    <row r="15285" spans="18:19">
      <c r="R15285" s="29"/>
      <c r="S15285"/>
    </row>
    <row r="15286" spans="18:19">
      <c r="R15286" s="29"/>
      <c r="S15286"/>
    </row>
    <row r="15287" spans="18:19">
      <c r="R15287" s="29"/>
      <c r="S15287"/>
    </row>
    <row r="15288" spans="18:19">
      <c r="R15288" s="29"/>
      <c r="S15288"/>
    </row>
    <row r="15289" spans="18:19">
      <c r="R15289" s="29"/>
      <c r="S15289"/>
    </row>
    <row r="15290" spans="18:19">
      <c r="R15290" s="29"/>
      <c r="S15290"/>
    </row>
    <row r="15291" spans="18:19">
      <c r="R15291" s="29"/>
      <c r="S15291"/>
    </row>
    <row r="15292" spans="18:19">
      <c r="R15292" s="29"/>
      <c r="S15292"/>
    </row>
    <row r="15293" spans="18:19">
      <c r="R15293" s="29"/>
      <c r="S15293"/>
    </row>
    <row r="15294" spans="18:19">
      <c r="R15294" s="29"/>
      <c r="S15294"/>
    </row>
    <row r="15295" spans="18:19">
      <c r="R15295" s="29"/>
      <c r="S15295"/>
    </row>
    <row r="15296" spans="18:19">
      <c r="R15296" s="29"/>
      <c r="S15296"/>
    </row>
    <row r="15297" spans="18:19">
      <c r="R15297" s="29"/>
      <c r="S15297"/>
    </row>
    <row r="15298" spans="18:19">
      <c r="R15298" s="29"/>
      <c r="S15298"/>
    </row>
    <row r="15299" spans="18:19">
      <c r="R15299" s="29"/>
      <c r="S15299"/>
    </row>
    <row r="15300" spans="18:19">
      <c r="R15300" s="29"/>
      <c r="S15300"/>
    </row>
    <row r="15301" spans="18:19">
      <c r="R15301" s="29"/>
      <c r="S15301"/>
    </row>
    <row r="15302" spans="18:19">
      <c r="R15302" s="29"/>
      <c r="S15302"/>
    </row>
    <row r="15303" spans="18:19">
      <c r="R15303" s="29"/>
      <c r="S15303"/>
    </row>
    <row r="15304" spans="18:19">
      <c r="R15304" s="29"/>
      <c r="S15304"/>
    </row>
    <row r="15305" spans="18:19">
      <c r="R15305" s="29"/>
      <c r="S15305"/>
    </row>
    <row r="15306" spans="18:19">
      <c r="R15306" s="29"/>
      <c r="S15306"/>
    </row>
    <row r="15307" spans="18:19">
      <c r="R15307" s="29"/>
      <c r="S15307"/>
    </row>
    <row r="15308" spans="18:19">
      <c r="R15308" s="29"/>
      <c r="S15308"/>
    </row>
    <row r="15309" spans="18:19">
      <c r="R15309" s="29"/>
      <c r="S15309"/>
    </row>
    <row r="15310" spans="18:19">
      <c r="R15310" s="29"/>
      <c r="S15310"/>
    </row>
    <row r="15311" spans="18:19">
      <c r="R15311" s="29"/>
      <c r="S15311"/>
    </row>
    <row r="15312" spans="18:19">
      <c r="R15312" s="29"/>
      <c r="S15312"/>
    </row>
    <row r="15313" spans="18:19">
      <c r="R15313" s="29"/>
      <c r="S15313"/>
    </row>
    <row r="15314" spans="18:19">
      <c r="R15314" s="29"/>
      <c r="S15314"/>
    </row>
    <row r="15315" spans="18:19">
      <c r="R15315" s="29"/>
      <c r="S15315"/>
    </row>
    <row r="15316" spans="18:19">
      <c r="R15316" s="29"/>
      <c r="S15316"/>
    </row>
    <row r="15317" spans="18:19">
      <c r="R15317" s="29"/>
      <c r="S15317"/>
    </row>
    <row r="15318" spans="18:19">
      <c r="R15318" s="29"/>
      <c r="S15318"/>
    </row>
    <row r="15319" spans="18:19">
      <c r="R15319" s="29"/>
      <c r="S15319"/>
    </row>
    <row r="15320" spans="18:19">
      <c r="R15320" s="29"/>
      <c r="S15320"/>
    </row>
    <row r="15321" spans="18:19">
      <c r="R15321" s="29"/>
      <c r="S15321"/>
    </row>
    <row r="15322" spans="18:19">
      <c r="R15322" s="29"/>
      <c r="S15322"/>
    </row>
    <row r="15323" spans="18:19">
      <c r="R15323" s="29"/>
      <c r="S15323"/>
    </row>
    <row r="15324" spans="18:19">
      <c r="R15324" s="29"/>
      <c r="S15324"/>
    </row>
    <row r="15325" spans="18:19">
      <c r="R15325" s="29"/>
      <c r="S15325"/>
    </row>
    <row r="15326" spans="18:19">
      <c r="R15326" s="29"/>
      <c r="S15326"/>
    </row>
    <row r="15327" spans="18:19">
      <c r="R15327" s="29"/>
      <c r="S15327"/>
    </row>
    <row r="15328" spans="18:19">
      <c r="R15328" s="29"/>
      <c r="S15328"/>
    </row>
    <row r="15329" spans="18:19">
      <c r="R15329" s="29"/>
      <c r="S15329"/>
    </row>
    <row r="15330" spans="18:19">
      <c r="R15330" s="29"/>
      <c r="S15330"/>
    </row>
    <row r="15331" spans="18:19">
      <c r="R15331" s="29"/>
      <c r="S15331"/>
    </row>
    <row r="15332" spans="18:19">
      <c r="R15332" s="29"/>
      <c r="S15332"/>
    </row>
    <row r="15333" spans="18:19">
      <c r="R15333" s="29"/>
      <c r="S15333"/>
    </row>
    <row r="15334" spans="18:19">
      <c r="R15334" s="29"/>
      <c r="S15334"/>
    </row>
    <row r="15335" spans="18:19">
      <c r="R15335" s="29"/>
      <c r="S15335"/>
    </row>
    <row r="15336" spans="18:19">
      <c r="R15336" s="29"/>
      <c r="S15336"/>
    </row>
    <row r="15337" spans="18:19">
      <c r="R15337" s="29"/>
      <c r="S15337"/>
    </row>
    <row r="15338" spans="18:19">
      <c r="R15338" s="29"/>
      <c r="S15338"/>
    </row>
    <row r="15339" spans="18:19">
      <c r="R15339" s="29"/>
      <c r="S15339"/>
    </row>
    <row r="15340" spans="18:19">
      <c r="R15340" s="29"/>
      <c r="S15340"/>
    </row>
    <row r="15341" spans="18:19">
      <c r="R15341" s="29"/>
      <c r="S15341"/>
    </row>
    <row r="15342" spans="18:19">
      <c r="R15342" s="29"/>
      <c r="S15342"/>
    </row>
    <row r="15343" spans="18:19">
      <c r="R15343" s="29"/>
      <c r="S15343"/>
    </row>
    <row r="15344" spans="18:19">
      <c r="R15344" s="29"/>
      <c r="S15344"/>
    </row>
    <row r="15345" spans="18:19">
      <c r="R15345" s="29"/>
      <c r="S15345"/>
    </row>
    <row r="15346" spans="18:19">
      <c r="R15346" s="29"/>
      <c r="S15346"/>
    </row>
    <row r="15347" spans="18:19">
      <c r="R15347" s="29"/>
      <c r="S15347"/>
    </row>
    <row r="15348" spans="18:19">
      <c r="R15348" s="29"/>
      <c r="S15348"/>
    </row>
    <row r="15349" spans="18:19">
      <c r="R15349" s="29"/>
      <c r="S15349"/>
    </row>
    <row r="15350" spans="18:19">
      <c r="R15350" s="29"/>
      <c r="S15350"/>
    </row>
    <row r="15351" spans="18:19">
      <c r="R15351" s="29"/>
      <c r="S15351"/>
    </row>
    <row r="15352" spans="18:19">
      <c r="R15352" s="29"/>
      <c r="S15352"/>
    </row>
    <row r="15353" spans="18:19">
      <c r="R15353" s="29"/>
      <c r="S15353"/>
    </row>
    <row r="15354" spans="18:19">
      <c r="R15354" s="29"/>
      <c r="S15354"/>
    </row>
    <row r="15355" spans="18:19">
      <c r="R15355" s="29"/>
      <c r="S15355"/>
    </row>
    <row r="15356" spans="18:19">
      <c r="R15356" s="29"/>
      <c r="S15356"/>
    </row>
    <row r="15357" spans="18:19">
      <c r="R15357" s="29"/>
      <c r="S15357"/>
    </row>
    <row r="15358" spans="18:19">
      <c r="R15358" s="29"/>
      <c r="S15358"/>
    </row>
    <row r="15359" spans="18:19">
      <c r="R15359" s="29"/>
      <c r="S15359"/>
    </row>
    <row r="15360" spans="18:19">
      <c r="R15360" s="29"/>
      <c r="S15360"/>
    </row>
    <row r="15361" spans="18:19">
      <c r="R15361" s="29"/>
      <c r="S15361"/>
    </row>
    <row r="15362" spans="18:19">
      <c r="R15362" s="29"/>
      <c r="S15362"/>
    </row>
    <row r="15363" spans="18:19">
      <c r="R15363" s="29"/>
      <c r="S15363"/>
    </row>
    <row r="15364" spans="18:19">
      <c r="R15364" s="29"/>
      <c r="S15364"/>
    </row>
    <row r="15365" spans="18:19">
      <c r="R15365" s="29"/>
      <c r="S15365"/>
    </row>
    <row r="15366" spans="18:19">
      <c r="R15366" s="29"/>
      <c r="S15366"/>
    </row>
    <row r="15367" spans="18:19">
      <c r="R15367" s="29"/>
      <c r="S15367"/>
    </row>
    <row r="15368" spans="18:19">
      <c r="R15368" s="29"/>
      <c r="S15368"/>
    </row>
    <row r="15369" spans="18:19">
      <c r="R15369" s="29"/>
      <c r="S15369"/>
    </row>
    <row r="15370" spans="18:19">
      <c r="R15370" s="29"/>
      <c r="S15370"/>
    </row>
    <row r="15371" spans="18:19">
      <c r="R15371" s="29"/>
      <c r="S15371"/>
    </row>
    <row r="15372" spans="18:19">
      <c r="R15372" s="29"/>
      <c r="S15372"/>
    </row>
    <row r="15373" spans="18:19">
      <c r="R15373" s="29"/>
      <c r="S15373"/>
    </row>
    <row r="15374" spans="18:19">
      <c r="R15374" s="29"/>
      <c r="S15374"/>
    </row>
    <row r="15375" spans="18:19">
      <c r="R15375" s="29"/>
      <c r="S15375"/>
    </row>
    <row r="15376" spans="18:19">
      <c r="R15376" s="29"/>
      <c r="S15376"/>
    </row>
    <row r="15377" spans="18:19">
      <c r="R15377" s="29"/>
      <c r="S15377"/>
    </row>
    <row r="15378" spans="18:19">
      <c r="R15378" s="29"/>
      <c r="S15378"/>
    </row>
    <row r="15379" spans="18:19">
      <c r="R15379" s="29"/>
      <c r="S15379"/>
    </row>
    <row r="15380" spans="18:19">
      <c r="R15380" s="29"/>
      <c r="S15380"/>
    </row>
    <row r="15381" spans="18:19">
      <c r="R15381" s="29"/>
      <c r="S15381"/>
    </row>
    <row r="15382" spans="18:19">
      <c r="R15382" s="29"/>
      <c r="S15382"/>
    </row>
    <row r="15383" spans="18:19">
      <c r="R15383" s="29"/>
      <c r="S15383"/>
    </row>
    <row r="15384" spans="18:19">
      <c r="R15384" s="29"/>
      <c r="S15384"/>
    </row>
    <row r="15385" spans="18:19">
      <c r="R15385" s="29"/>
      <c r="S15385"/>
    </row>
    <row r="15386" spans="18:19">
      <c r="R15386" s="29"/>
      <c r="S15386"/>
    </row>
    <row r="15387" spans="18:19">
      <c r="R15387" s="29"/>
      <c r="S15387"/>
    </row>
    <row r="15388" spans="18:19">
      <c r="R15388" s="29"/>
      <c r="S15388"/>
    </row>
    <row r="15389" spans="18:19">
      <c r="R15389" s="29"/>
      <c r="S15389"/>
    </row>
    <row r="15390" spans="18:19">
      <c r="R15390" s="29"/>
      <c r="S15390"/>
    </row>
    <row r="15391" spans="18:19">
      <c r="R15391" s="29"/>
      <c r="S15391"/>
    </row>
    <row r="15392" spans="18:19">
      <c r="R15392" s="29"/>
      <c r="S15392"/>
    </row>
    <row r="15393" spans="18:19">
      <c r="R15393" s="29"/>
      <c r="S15393"/>
    </row>
    <row r="15394" spans="18:19">
      <c r="R15394" s="29"/>
      <c r="S15394"/>
    </row>
    <row r="15395" spans="18:19">
      <c r="R15395" s="29"/>
      <c r="S15395"/>
    </row>
    <row r="15396" spans="18:19">
      <c r="R15396" s="29"/>
      <c r="S15396"/>
    </row>
    <row r="15397" spans="18:19">
      <c r="R15397" s="29"/>
      <c r="S15397"/>
    </row>
    <row r="15398" spans="18:19">
      <c r="R15398" s="29"/>
      <c r="S15398"/>
    </row>
    <row r="15399" spans="18:19">
      <c r="R15399" s="29"/>
      <c r="S15399"/>
    </row>
    <row r="15400" spans="18:19">
      <c r="R15400" s="29"/>
      <c r="S15400"/>
    </row>
    <row r="15401" spans="18:19">
      <c r="R15401" s="29"/>
      <c r="S15401"/>
    </row>
    <row r="15402" spans="18:19">
      <c r="R15402" s="29"/>
      <c r="S15402"/>
    </row>
    <row r="15403" spans="18:19">
      <c r="R15403" s="29"/>
      <c r="S15403"/>
    </row>
    <row r="15404" spans="18:19">
      <c r="R15404" s="29"/>
      <c r="S15404"/>
    </row>
    <row r="15405" spans="18:19">
      <c r="R15405" s="29"/>
      <c r="S15405"/>
    </row>
    <row r="15406" spans="18:19">
      <c r="R15406" s="29"/>
      <c r="S15406"/>
    </row>
    <row r="15407" spans="18:19">
      <c r="R15407" s="29"/>
      <c r="S15407"/>
    </row>
    <row r="15408" spans="18:19">
      <c r="R15408" s="29"/>
      <c r="S15408"/>
    </row>
    <row r="15409" spans="18:19">
      <c r="R15409" s="29"/>
      <c r="S15409"/>
    </row>
    <row r="15410" spans="18:19">
      <c r="R15410" s="29"/>
      <c r="S15410"/>
    </row>
    <row r="15411" spans="18:19">
      <c r="R15411" s="29"/>
      <c r="S15411"/>
    </row>
    <row r="15412" spans="18:19">
      <c r="R15412" s="29"/>
      <c r="S15412"/>
    </row>
    <row r="15413" spans="18:19">
      <c r="R15413" s="29"/>
      <c r="S15413"/>
    </row>
    <row r="15414" spans="18:19">
      <c r="R15414" s="29"/>
      <c r="S15414"/>
    </row>
    <row r="15415" spans="18:19">
      <c r="R15415" s="29"/>
      <c r="S15415"/>
    </row>
    <row r="15416" spans="18:19">
      <c r="R15416" s="29"/>
      <c r="S15416"/>
    </row>
    <row r="15417" spans="18:19">
      <c r="R15417" s="29"/>
      <c r="S15417"/>
    </row>
    <row r="15418" spans="18:19">
      <c r="R15418" s="29"/>
      <c r="S15418"/>
    </row>
    <row r="15419" spans="18:19">
      <c r="R15419" s="29"/>
      <c r="S15419"/>
    </row>
    <row r="15420" spans="18:19">
      <c r="R15420" s="29"/>
      <c r="S15420"/>
    </row>
    <row r="15421" spans="18:19">
      <c r="R15421" s="29"/>
      <c r="S15421"/>
    </row>
    <row r="15422" spans="18:19">
      <c r="R15422" s="29"/>
      <c r="S15422"/>
    </row>
    <row r="15423" spans="18:19">
      <c r="R15423" s="29"/>
      <c r="S15423"/>
    </row>
    <row r="15424" spans="18:19">
      <c r="R15424" s="29"/>
      <c r="S15424"/>
    </row>
    <row r="15425" spans="18:19">
      <c r="R15425" s="29"/>
      <c r="S15425"/>
    </row>
    <row r="15426" spans="18:19">
      <c r="R15426" s="29"/>
      <c r="S15426"/>
    </row>
    <row r="15427" spans="18:19">
      <c r="R15427" s="29"/>
      <c r="S15427"/>
    </row>
    <row r="15428" spans="18:19">
      <c r="R15428" s="29"/>
      <c r="S15428"/>
    </row>
    <row r="15429" spans="18:19">
      <c r="R15429" s="29"/>
      <c r="S15429"/>
    </row>
    <row r="15430" spans="18:19">
      <c r="R15430" s="29"/>
      <c r="S15430"/>
    </row>
    <row r="15431" spans="18:19">
      <c r="R15431" s="29"/>
      <c r="S15431"/>
    </row>
    <row r="15432" spans="18:19">
      <c r="R15432" s="29"/>
      <c r="S15432"/>
    </row>
    <row r="15433" spans="18:19">
      <c r="R15433" s="29"/>
      <c r="S15433"/>
    </row>
    <row r="15434" spans="18:19">
      <c r="R15434" s="29"/>
      <c r="S15434"/>
    </row>
    <row r="15435" spans="18:19">
      <c r="R15435" s="29"/>
      <c r="S15435"/>
    </row>
    <row r="15436" spans="18:19">
      <c r="R15436" s="29"/>
      <c r="S15436"/>
    </row>
    <row r="15437" spans="18:19">
      <c r="R15437" s="29"/>
      <c r="S15437"/>
    </row>
    <row r="15438" spans="18:19">
      <c r="R15438" s="29"/>
      <c r="S15438"/>
    </row>
    <row r="15439" spans="18:19">
      <c r="R15439" s="29"/>
      <c r="S15439"/>
    </row>
    <row r="15440" spans="18:19">
      <c r="R15440" s="29"/>
      <c r="S15440"/>
    </row>
    <row r="15441" spans="18:19">
      <c r="R15441" s="29"/>
      <c r="S15441"/>
    </row>
    <row r="15442" spans="18:19">
      <c r="R15442" s="29"/>
      <c r="S15442"/>
    </row>
    <row r="15443" spans="18:19">
      <c r="R15443" s="29"/>
      <c r="S15443"/>
    </row>
    <row r="15444" spans="18:19">
      <c r="R15444" s="29"/>
      <c r="S15444"/>
    </row>
    <row r="15445" spans="18:19">
      <c r="R15445" s="29"/>
      <c r="S15445"/>
    </row>
    <row r="15446" spans="18:19">
      <c r="R15446" s="29"/>
      <c r="S15446"/>
    </row>
    <row r="15447" spans="18:19">
      <c r="R15447" s="29"/>
      <c r="S15447"/>
    </row>
    <row r="15448" spans="18:19">
      <c r="R15448" s="29"/>
      <c r="S15448"/>
    </row>
    <row r="15449" spans="18:19">
      <c r="R15449" s="29"/>
      <c r="S15449"/>
    </row>
    <row r="15450" spans="18:19">
      <c r="R15450" s="29"/>
      <c r="S15450"/>
    </row>
    <row r="15451" spans="18:19">
      <c r="R15451" s="29"/>
      <c r="S15451"/>
    </row>
    <row r="15452" spans="18:19">
      <c r="R15452" s="29"/>
      <c r="S15452"/>
    </row>
    <row r="15453" spans="18:19">
      <c r="R15453" s="29"/>
      <c r="S15453"/>
    </row>
    <row r="15454" spans="18:19">
      <c r="R15454" s="29"/>
      <c r="S15454"/>
    </row>
    <row r="15455" spans="18:19">
      <c r="R15455" s="29"/>
      <c r="S15455"/>
    </row>
    <row r="15456" spans="18:19">
      <c r="R15456" s="29"/>
      <c r="S15456"/>
    </row>
    <row r="15457" spans="18:19">
      <c r="R15457" s="29"/>
      <c r="S15457"/>
    </row>
    <row r="15458" spans="18:19">
      <c r="R15458" s="29"/>
      <c r="S15458"/>
    </row>
    <row r="15459" spans="18:19">
      <c r="R15459" s="29"/>
      <c r="S15459"/>
    </row>
    <row r="15460" spans="18:19">
      <c r="R15460" s="29"/>
      <c r="S15460"/>
    </row>
    <row r="15461" spans="18:19">
      <c r="R15461" s="29"/>
      <c r="S15461"/>
    </row>
    <row r="15462" spans="18:19">
      <c r="R15462" s="29"/>
      <c r="S15462"/>
    </row>
    <row r="15463" spans="18:19">
      <c r="R15463" s="29"/>
      <c r="S15463"/>
    </row>
    <row r="15464" spans="18:19">
      <c r="R15464" s="29"/>
      <c r="S15464"/>
    </row>
    <row r="15465" spans="18:19">
      <c r="R15465" s="29"/>
      <c r="S15465"/>
    </row>
    <row r="15466" spans="18:19">
      <c r="R15466" s="29"/>
      <c r="S15466"/>
    </row>
    <row r="15467" spans="18:19">
      <c r="R15467" s="29"/>
      <c r="S15467"/>
    </row>
    <row r="15468" spans="18:19">
      <c r="R15468" s="29"/>
      <c r="S15468"/>
    </row>
    <row r="15469" spans="18:19">
      <c r="R15469" s="29"/>
      <c r="S15469"/>
    </row>
    <row r="15470" spans="18:19">
      <c r="R15470" s="29"/>
      <c r="S15470"/>
    </row>
    <row r="15471" spans="18:19">
      <c r="R15471" s="29"/>
      <c r="S15471"/>
    </row>
    <row r="15472" spans="18:19">
      <c r="R15472" s="29"/>
      <c r="S15472"/>
    </row>
    <row r="15473" spans="18:19">
      <c r="R15473" s="29"/>
      <c r="S15473"/>
    </row>
    <row r="15474" spans="18:19">
      <c r="R15474" s="29"/>
      <c r="S15474"/>
    </row>
    <row r="15475" spans="18:19">
      <c r="R15475" s="29"/>
      <c r="S15475"/>
    </row>
    <row r="15476" spans="18:19">
      <c r="R15476" s="29"/>
      <c r="S15476"/>
    </row>
    <row r="15477" spans="18:19">
      <c r="R15477" s="29"/>
      <c r="S15477"/>
    </row>
    <row r="15478" spans="18:19">
      <c r="R15478" s="29"/>
      <c r="S15478"/>
    </row>
    <row r="15479" spans="18:19">
      <c r="R15479" s="29"/>
      <c r="S15479"/>
    </row>
    <row r="15480" spans="18:19">
      <c r="R15480" s="29"/>
      <c r="S15480"/>
    </row>
    <row r="15481" spans="18:19">
      <c r="R15481" s="29"/>
      <c r="S15481"/>
    </row>
    <row r="15482" spans="18:19">
      <c r="R15482" s="29"/>
      <c r="S15482"/>
    </row>
    <row r="15483" spans="18:19">
      <c r="R15483" s="29"/>
      <c r="S15483"/>
    </row>
    <row r="15484" spans="18:19">
      <c r="R15484" s="29"/>
      <c r="S15484"/>
    </row>
    <row r="15485" spans="18:19">
      <c r="R15485" s="29"/>
      <c r="S15485"/>
    </row>
    <row r="15486" spans="18:19">
      <c r="R15486" s="29"/>
      <c r="S15486"/>
    </row>
    <row r="15487" spans="18:19">
      <c r="R15487" s="29"/>
      <c r="S15487"/>
    </row>
    <row r="15488" spans="18:19">
      <c r="R15488" s="29"/>
      <c r="S15488"/>
    </row>
    <row r="15489" spans="18:19">
      <c r="R15489" s="29"/>
      <c r="S15489"/>
    </row>
    <row r="15490" spans="18:19">
      <c r="R15490" s="29"/>
      <c r="S15490"/>
    </row>
    <row r="15491" spans="18:19">
      <c r="R15491" s="29"/>
      <c r="S15491"/>
    </row>
    <row r="15492" spans="18:19">
      <c r="R15492" s="29"/>
      <c r="S15492"/>
    </row>
    <row r="15493" spans="18:19">
      <c r="R15493" s="29"/>
      <c r="S15493"/>
    </row>
    <row r="15494" spans="18:19">
      <c r="R15494" s="29"/>
      <c r="S15494"/>
    </row>
    <row r="15495" spans="18:19">
      <c r="R15495" s="29"/>
      <c r="S15495"/>
    </row>
    <row r="15496" spans="18:19">
      <c r="R15496" s="29"/>
      <c r="S15496"/>
    </row>
    <row r="15497" spans="18:19">
      <c r="R15497" s="29"/>
      <c r="S15497"/>
    </row>
    <row r="15498" spans="18:19">
      <c r="R15498" s="29"/>
      <c r="S15498"/>
    </row>
    <row r="15499" spans="18:19">
      <c r="R15499" s="29"/>
      <c r="S15499"/>
    </row>
    <row r="15500" spans="18:19">
      <c r="R15500" s="29"/>
      <c r="S15500"/>
    </row>
    <row r="15501" spans="18:19">
      <c r="R15501" s="29"/>
      <c r="S15501"/>
    </row>
    <row r="15502" spans="18:19">
      <c r="R15502" s="29"/>
      <c r="S15502"/>
    </row>
    <row r="15503" spans="18:19">
      <c r="R15503" s="29"/>
      <c r="S15503"/>
    </row>
    <row r="15504" spans="18:19">
      <c r="R15504" s="29"/>
      <c r="S15504"/>
    </row>
    <row r="15505" spans="18:19">
      <c r="R15505" s="29"/>
      <c r="S15505"/>
    </row>
    <row r="15506" spans="18:19">
      <c r="R15506" s="29"/>
      <c r="S15506"/>
    </row>
    <row r="15507" spans="18:19">
      <c r="R15507" s="29"/>
      <c r="S15507"/>
    </row>
    <row r="15508" spans="18:19">
      <c r="R15508" s="29"/>
      <c r="S15508"/>
    </row>
    <row r="15509" spans="18:19">
      <c r="R15509" s="29"/>
      <c r="S15509"/>
    </row>
    <row r="15510" spans="18:19">
      <c r="R15510" s="29"/>
      <c r="S15510"/>
    </row>
    <row r="15511" spans="18:19">
      <c r="R15511" s="29"/>
      <c r="S15511"/>
    </row>
    <row r="15512" spans="18:19">
      <c r="R15512" s="29"/>
      <c r="S15512"/>
    </row>
    <row r="15513" spans="18:19">
      <c r="R15513" s="29"/>
      <c r="S15513"/>
    </row>
    <row r="15514" spans="18:19">
      <c r="R15514" s="29"/>
      <c r="S15514"/>
    </row>
    <row r="15515" spans="18:19">
      <c r="R15515" s="29"/>
      <c r="S15515"/>
    </row>
    <row r="15516" spans="18:19">
      <c r="R15516" s="29"/>
      <c r="S15516"/>
    </row>
    <row r="15517" spans="18:19">
      <c r="R15517" s="29"/>
      <c r="S15517"/>
    </row>
    <row r="15518" spans="18:19">
      <c r="R15518" s="29"/>
      <c r="S15518"/>
    </row>
    <row r="15519" spans="18:19">
      <c r="R15519" s="29"/>
      <c r="S15519"/>
    </row>
    <row r="15520" spans="18:19">
      <c r="R15520" s="29"/>
      <c r="S15520"/>
    </row>
    <row r="15521" spans="18:19">
      <c r="R15521" s="29"/>
      <c r="S15521"/>
    </row>
    <row r="15522" spans="18:19">
      <c r="R15522" s="29"/>
      <c r="S15522"/>
    </row>
    <row r="15523" spans="18:19">
      <c r="R15523" s="29"/>
      <c r="S15523"/>
    </row>
    <row r="15524" spans="18:19">
      <c r="R15524" s="29"/>
      <c r="S15524"/>
    </row>
    <row r="15525" spans="18:19">
      <c r="R15525" s="29"/>
      <c r="S15525"/>
    </row>
    <row r="15526" spans="18:19">
      <c r="R15526" s="29"/>
      <c r="S15526"/>
    </row>
    <row r="15527" spans="18:19">
      <c r="R15527" s="29"/>
      <c r="S15527"/>
    </row>
    <row r="15528" spans="18:19">
      <c r="R15528" s="29"/>
      <c r="S15528"/>
    </row>
    <row r="15529" spans="18:19">
      <c r="R15529" s="29"/>
      <c r="S15529"/>
    </row>
    <row r="15530" spans="18:19">
      <c r="R15530" s="29"/>
      <c r="S15530"/>
    </row>
    <row r="15531" spans="18:19">
      <c r="R15531" s="29"/>
      <c r="S15531"/>
    </row>
    <row r="15532" spans="18:19">
      <c r="R15532" s="29"/>
      <c r="S15532"/>
    </row>
    <row r="15533" spans="18:19">
      <c r="R15533" s="29"/>
      <c r="S15533"/>
    </row>
    <row r="15534" spans="18:19">
      <c r="R15534" s="29"/>
      <c r="S15534"/>
    </row>
    <row r="15535" spans="18:19">
      <c r="R15535" s="29"/>
      <c r="S15535"/>
    </row>
    <row r="15536" spans="18:19">
      <c r="R15536" s="29"/>
      <c r="S15536"/>
    </row>
    <row r="15537" spans="18:19">
      <c r="R15537" s="29"/>
      <c r="S15537"/>
    </row>
    <row r="15538" spans="18:19">
      <c r="R15538" s="29"/>
      <c r="S15538"/>
    </row>
    <row r="15539" spans="18:19">
      <c r="R15539" s="29"/>
      <c r="S15539"/>
    </row>
    <row r="15540" spans="18:19">
      <c r="R15540" s="29"/>
      <c r="S15540"/>
    </row>
    <row r="15541" spans="18:19">
      <c r="R15541" s="29"/>
      <c r="S15541"/>
    </row>
    <row r="15542" spans="18:19">
      <c r="R15542" s="29"/>
      <c r="S15542"/>
    </row>
    <row r="15543" spans="18:19">
      <c r="R15543" s="29"/>
      <c r="S15543"/>
    </row>
    <row r="15544" spans="18:19">
      <c r="R15544" s="29"/>
      <c r="S15544"/>
    </row>
    <row r="15545" spans="18:19">
      <c r="R15545" s="29"/>
      <c r="S15545"/>
    </row>
    <row r="15546" spans="18:19">
      <c r="R15546" s="29"/>
      <c r="S15546"/>
    </row>
    <row r="15547" spans="18:19">
      <c r="R15547" s="29"/>
      <c r="S15547"/>
    </row>
    <row r="15548" spans="18:19">
      <c r="R15548" s="29"/>
      <c r="S15548"/>
    </row>
    <row r="15549" spans="18:19">
      <c r="R15549" s="29"/>
      <c r="S15549"/>
    </row>
    <row r="15550" spans="18:19">
      <c r="R15550" s="29"/>
      <c r="S15550"/>
    </row>
    <row r="15551" spans="18:19">
      <c r="R15551" s="29"/>
      <c r="S15551"/>
    </row>
    <row r="15552" spans="18:19">
      <c r="R15552" s="29"/>
      <c r="S15552"/>
    </row>
    <row r="15553" spans="18:19">
      <c r="R15553" s="29"/>
      <c r="S15553"/>
    </row>
    <row r="15554" spans="18:19">
      <c r="R15554" s="29"/>
      <c r="S15554"/>
    </row>
    <row r="15555" spans="18:19">
      <c r="R15555" s="29"/>
      <c r="S15555"/>
    </row>
    <row r="15556" spans="18:19">
      <c r="R15556" s="29"/>
      <c r="S15556"/>
    </row>
    <row r="15557" spans="18:19">
      <c r="R15557" s="29"/>
      <c r="S15557"/>
    </row>
    <row r="15558" spans="18:19">
      <c r="R15558" s="29"/>
      <c r="S15558"/>
    </row>
    <row r="15559" spans="18:19">
      <c r="R15559" s="29"/>
      <c r="S15559"/>
    </row>
    <row r="15560" spans="18:19">
      <c r="R15560" s="29"/>
      <c r="S15560"/>
    </row>
    <row r="15561" spans="18:19">
      <c r="R15561" s="29"/>
      <c r="S15561"/>
    </row>
    <row r="15562" spans="18:19">
      <c r="R15562" s="29"/>
      <c r="S15562"/>
    </row>
    <row r="15563" spans="18:19">
      <c r="R15563" s="29"/>
      <c r="S15563"/>
    </row>
    <row r="15564" spans="18:19">
      <c r="R15564" s="29"/>
      <c r="S15564"/>
    </row>
    <row r="15565" spans="18:19">
      <c r="R15565" s="29"/>
      <c r="S15565"/>
    </row>
    <row r="15566" spans="18:19">
      <c r="R15566" s="29"/>
      <c r="S15566"/>
    </row>
    <row r="15567" spans="18:19">
      <c r="R15567" s="29"/>
      <c r="S15567"/>
    </row>
    <row r="15568" spans="18:19">
      <c r="R15568" s="29"/>
      <c r="S15568"/>
    </row>
    <row r="15569" spans="18:19">
      <c r="R15569" s="29"/>
      <c r="S15569"/>
    </row>
    <row r="15570" spans="18:19">
      <c r="R15570" s="29"/>
      <c r="S15570"/>
    </row>
    <row r="15571" spans="18:19">
      <c r="R15571" s="29"/>
      <c r="S15571"/>
    </row>
    <row r="15572" spans="18:19">
      <c r="R15572" s="29"/>
      <c r="S15572"/>
    </row>
    <row r="15573" spans="18:19">
      <c r="R15573" s="29"/>
      <c r="S15573"/>
    </row>
    <row r="15574" spans="18:19">
      <c r="R15574" s="29"/>
      <c r="S15574"/>
    </row>
    <row r="15575" spans="18:19">
      <c r="R15575" s="29"/>
      <c r="S15575"/>
    </row>
    <row r="15576" spans="18:19">
      <c r="R15576" s="29"/>
      <c r="S15576"/>
    </row>
    <row r="15577" spans="18:19">
      <c r="R15577" s="29"/>
      <c r="S15577"/>
    </row>
    <row r="15578" spans="18:19">
      <c r="R15578" s="29"/>
      <c r="S15578"/>
    </row>
    <row r="15579" spans="18:19">
      <c r="R15579" s="29"/>
      <c r="S15579"/>
    </row>
    <row r="15580" spans="18:19">
      <c r="R15580" s="29"/>
      <c r="S15580"/>
    </row>
    <row r="15581" spans="18:19">
      <c r="R15581" s="29"/>
      <c r="S15581"/>
    </row>
    <row r="15582" spans="18:19">
      <c r="R15582" s="29"/>
      <c r="S15582"/>
    </row>
    <row r="15583" spans="18:19">
      <c r="R15583" s="29"/>
      <c r="S15583"/>
    </row>
    <row r="15584" spans="18:19">
      <c r="R15584" s="29"/>
      <c r="S15584"/>
    </row>
    <row r="15585" spans="18:19">
      <c r="R15585" s="29"/>
      <c r="S15585"/>
    </row>
    <row r="15586" spans="18:19">
      <c r="R15586" s="29"/>
      <c r="S15586"/>
    </row>
    <row r="15587" spans="18:19">
      <c r="R15587" s="29"/>
      <c r="S15587"/>
    </row>
    <row r="15588" spans="18:19">
      <c r="R15588" s="29"/>
      <c r="S15588"/>
    </row>
    <row r="15589" spans="18:19">
      <c r="R15589" s="29"/>
      <c r="S15589"/>
    </row>
    <row r="15590" spans="18:19">
      <c r="R15590" s="29"/>
      <c r="S15590"/>
    </row>
    <row r="15591" spans="18:19">
      <c r="R15591" s="29"/>
      <c r="S15591"/>
    </row>
    <row r="15592" spans="18:19">
      <c r="R15592" s="29"/>
      <c r="S15592"/>
    </row>
    <row r="15593" spans="18:19">
      <c r="R15593" s="29"/>
      <c r="S15593"/>
    </row>
    <row r="15594" spans="18:19">
      <c r="R15594" s="29"/>
      <c r="S15594"/>
    </row>
    <row r="15595" spans="18:19">
      <c r="R15595" s="29"/>
      <c r="S15595"/>
    </row>
    <row r="15596" spans="18:19">
      <c r="R15596" s="29"/>
      <c r="S15596"/>
    </row>
    <row r="15597" spans="18:19">
      <c r="R15597" s="29"/>
      <c r="S15597"/>
    </row>
    <row r="15598" spans="18:19">
      <c r="R15598" s="29"/>
      <c r="S15598"/>
    </row>
    <row r="15599" spans="18:19">
      <c r="R15599" s="29"/>
      <c r="S15599"/>
    </row>
    <row r="15600" spans="18:19">
      <c r="R15600" s="29"/>
      <c r="S15600"/>
    </row>
    <row r="15601" spans="18:19">
      <c r="R15601" s="29"/>
      <c r="S15601"/>
    </row>
    <row r="15602" spans="18:19">
      <c r="R15602" s="29"/>
      <c r="S15602"/>
    </row>
    <row r="15603" spans="18:19">
      <c r="R15603" s="29"/>
      <c r="S15603"/>
    </row>
    <row r="15604" spans="18:19">
      <c r="R15604" s="29"/>
      <c r="S15604"/>
    </row>
    <row r="15605" spans="18:19">
      <c r="R15605" s="29"/>
      <c r="S15605"/>
    </row>
    <row r="15606" spans="18:19">
      <c r="R15606" s="29"/>
      <c r="S15606"/>
    </row>
    <row r="15607" spans="18:19">
      <c r="R15607" s="29"/>
      <c r="S15607"/>
    </row>
    <row r="15608" spans="18:19">
      <c r="R15608" s="29"/>
      <c r="S15608"/>
    </row>
    <row r="15609" spans="18:19">
      <c r="R15609" s="29"/>
      <c r="S15609"/>
    </row>
    <row r="15610" spans="18:19">
      <c r="R15610" s="29"/>
      <c r="S15610"/>
    </row>
    <row r="15611" spans="18:19">
      <c r="R15611" s="29"/>
      <c r="S15611"/>
    </row>
    <row r="15612" spans="18:19">
      <c r="R15612" s="29"/>
      <c r="S15612"/>
    </row>
    <row r="15613" spans="18:19">
      <c r="R15613" s="29"/>
      <c r="S15613"/>
    </row>
    <row r="15614" spans="18:19">
      <c r="R15614" s="29"/>
      <c r="S15614"/>
    </row>
    <row r="15615" spans="18:19">
      <c r="R15615" s="29"/>
      <c r="S15615"/>
    </row>
    <row r="15616" spans="18:19">
      <c r="R15616" s="29"/>
      <c r="S15616"/>
    </row>
    <row r="15617" spans="18:19">
      <c r="R15617" s="29"/>
      <c r="S15617"/>
    </row>
    <row r="15618" spans="18:19">
      <c r="R15618" s="29"/>
      <c r="S15618"/>
    </row>
    <row r="15619" spans="18:19">
      <c r="R15619" s="29"/>
      <c r="S15619"/>
    </row>
    <row r="15620" spans="18:19">
      <c r="R15620" s="29"/>
      <c r="S15620"/>
    </row>
    <row r="15621" spans="18:19">
      <c r="R15621" s="29"/>
      <c r="S15621"/>
    </row>
    <row r="15622" spans="18:19">
      <c r="R15622" s="29"/>
      <c r="S15622"/>
    </row>
    <row r="15623" spans="18:19">
      <c r="R15623" s="29"/>
      <c r="S15623"/>
    </row>
    <row r="15624" spans="18:19">
      <c r="R15624" s="29"/>
      <c r="S15624"/>
    </row>
    <row r="15625" spans="18:19">
      <c r="R15625" s="29"/>
      <c r="S15625"/>
    </row>
    <row r="15626" spans="18:19">
      <c r="R15626" s="29"/>
      <c r="S15626"/>
    </row>
    <row r="15627" spans="18:19">
      <c r="R15627" s="29"/>
      <c r="S15627"/>
    </row>
    <row r="15628" spans="18:19">
      <c r="R15628" s="29"/>
      <c r="S15628"/>
    </row>
    <row r="15629" spans="18:19">
      <c r="R15629" s="29"/>
      <c r="S15629"/>
    </row>
    <row r="15630" spans="18:19">
      <c r="R15630" s="29"/>
      <c r="S15630"/>
    </row>
    <row r="15631" spans="18:19">
      <c r="R15631" s="29"/>
      <c r="S15631"/>
    </row>
    <row r="15632" spans="18:19">
      <c r="R15632" s="29"/>
      <c r="S15632"/>
    </row>
    <row r="15633" spans="18:19">
      <c r="R15633" s="29"/>
      <c r="S15633"/>
    </row>
    <row r="15634" spans="18:19">
      <c r="R15634" s="29"/>
      <c r="S15634"/>
    </row>
    <row r="15635" spans="18:19">
      <c r="R15635" s="29"/>
      <c r="S15635"/>
    </row>
    <row r="15636" spans="18:19">
      <c r="R15636" s="29"/>
      <c r="S15636"/>
    </row>
    <row r="15637" spans="18:19">
      <c r="R15637" s="29"/>
      <c r="S15637"/>
    </row>
    <row r="15638" spans="18:19">
      <c r="R15638" s="29"/>
      <c r="S15638"/>
    </row>
    <row r="15639" spans="18:19">
      <c r="R15639" s="29"/>
      <c r="S15639"/>
    </row>
    <row r="15640" spans="18:19">
      <c r="R15640" s="29"/>
      <c r="S15640"/>
    </row>
    <row r="15641" spans="18:19">
      <c r="R15641" s="29"/>
      <c r="S15641"/>
    </row>
    <row r="15642" spans="18:19">
      <c r="R15642" s="29"/>
      <c r="S15642"/>
    </row>
    <row r="15643" spans="18:19">
      <c r="R15643" s="29"/>
      <c r="S15643"/>
    </row>
    <row r="15644" spans="18:19">
      <c r="R15644" s="29"/>
      <c r="S15644"/>
    </row>
    <row r="15645" spans="18:19">
      <c r="R15645" s="29"/>
      <c r="S15645"/>
    </row>
    <row r="15646" spans="18:19">
      <c r="R15646" s="29"/>
      <c r="S15646"/>
    </row>
    <row r="15647" spans="18:19">
      <c r="R15647" s="29"/>
      <c r="S15647"/>
    </row>
    <row r="15648" spans="18:19">
      <c r="R15648" s="29"/>
      <c r="S15648"/>
    </row>
    <row r="15649" spans="18:19">
      <c r="R15649" s="29"/>
      <c r="S15649"/>
    </row>
    <row r="15650" spans="18:19">
      <c r="R15650" s="29"/>
      <c r="S15650"/>
    </row>
    <row r="15651" spans="18:19">
      <c r="R15651" s="29"/>
      <c r="S15651"/>
    </row>
    <row r="15652" spans="18:19">
      <c r="R15652" s="29"/>
      <c r="S15652"/>
    </row>
    <row r="15653" spans="18:19">
      <c r="R15653" s="29"/>
      <c r="S15653"/>
    </row>
    <row r="15654" spans="18:19">
      <c r="R15654" s="29"/>
      <c r="S15654"/>
    </row>
    <row r="15655" spans="18:19">
      <c r="R15655" s="29"/>
      <c r="S15655"/>
    </row>
    <row r="15656" spans="18:19">
      <c r="R15656" s="29"/>
      <c r="S15656"/>
    </row>
    <row r="15657" spans="18:19">
      <c r="R15657" s="29"/>
      <c r="S15657"/>
    </row>
    <row r="15658" spans="18:19">
      <c r="R15658" s="29"/>
      <c r="S15658"/>
    </row>
    <row r="15659" spans="18:19">
      <c r="R15659" s="29"/>
      <c r="S15659"/>
    </row>
    <row r="15660" spans="18:19">
      <c r="R15660" s="29"/>
      <c r="S15660"/>
    </row>
    <row r="15661" spans="18:19">
      <c r="R15661" s="29"/>
      <c r="S15661"/>
    </row>
    <row r="15662" spans="18:19">
      <c r="R15662" s="29"/>
      <c r="S15662"/>
    </row>
    <row r="15663" spans="18:19">
      <c r="R15663" s="29"/>
      <c r="S15663"/>
    </row>
    <row r="15664" spans="18:19">
      <c r="R15664" s="29"/>
      <c r="S15664"/>
    </row>
    <row r="15665" spans="18:19">
      <c r="R15665" s="29"/>
      <c r="S15665"/>
    </row>
    <row r="15666" spans="18:19">
      <c r="R15666" s="29"/>
      <c r="S15666"/>
    </row>
    <row r="15667" spans="18:19">
      <c r="R15667" s="29"/>
      <c r="S15667"/>
    </row>
    <row r="15668" spans="18:19">
      <c r="R15668" s="29"/>
      <c r="S15668"/>
    </row>
    <row r="15669" spans="18:19">
      <c r="R15669" s="29"/>
      <c r="S15669"/>
    </row>
    <row r="15670" spans="18:19">
      <c r="R15670" s="29"/>
      <c r="S15670"/>
    </row>
    <row r="15671" spans="18:19">
      <c r="R15671" s="29"/>
      <c r="S15671"/>
    </row>
    <row r="15672" spans="18:19">
      <c r="R15672" s="29"/>
      <c r="S15672"/>
    </row>
    <row r="15673" spans="18:19">
      <c r="R15673" s="29"/>
      <c r="S15673"/>
    </row>
    <row r="15674" spans="18:19">
      <c r="R15674" s="29"/>
      <c r="S15674"/>
    </row>
    <row r="15675" spans="18:19">
      <c r="R15675" s="29"/>
      <c r="S15675"/>
    </row>
    <row r="15676" spans="18:19">
      <c r="R15676" s="29"/>
      <c r="S15676"/>
    </row>
    <row r="15677" spans="18:19">
      <c r="R15677" s="29"/>
      <c r="S15677"/>
    </row>
    <row r="15678" spans="18:19">
      <c r="R15678" s="29"/>
      <c r="S15678"/>
    </row>
    <row r="15679" spans="18:19">
      <c r="R15679" s="29"/>
      <c r="S15679"/>
    </row>
    <row r="15680" spans="18:19">
      <c r="R15680" s="29"/>
      <c r="S15680"/>
    </row>
    <row r="15681" spans="18:19">
      <c r="R15681" s="29"/>
      <c r="S15681"/>
    </row>
    <row r="15682" spans="18:19">
      <c r="R15682" s="29"/>
      <c r="S15682"/>
    </row>
    <row r="15683" spans="18:19">
      <c r="R15683" s="29"/>
      <c r="S15683"/>
    </row>
    <row r="15684" spans="18:19">
      <c r="R15684" s="29"/>
      <c r="S15684"/>
    </row>
    <row r="15685" spans="18:19">
      <c r="R15685" s="29"/>
      <c r="S15685"/>
    </row>
    <row r="15686" spans="18:19">
      <c r="R15686" s="29"/>
      <c r="S15686"/>
    </row>
    <row r="15687" spans="18:19">
      <c r="R15687" s="29"/>
      <c r="S15687"/>
    </row>
    <row r="15688" spans="18:19">
      <c r="R15688" s="29"/>
      <c r="S15688"/>
    </row>
    <row r="15689" spans="18:19">
      <c r="R15689" s="29"/>
      <c r="S15689"/>
    </row>
    <row r="15690" spans="18:19">
      <c r="R15690" s="29"/>
      <c r="S15690"/>
    </row>
    <row r="15691" spans="18:19">
      <c r="R15691" s="29"/>
      <c r="S15691"/>
    </row>
    <row r="15692" spans="18:19">
      <c r="R15692" s="29"/>
      <c r="S15692"/>
    </row>
    <row r="15693" spans="18:19">
      <c r="R15693" s="29"/>
      <c r="S15693"/>
    </row>
    <row r="15694" spans="18:19">
      <c r="R15694" s="29"/>
      <c r="S15694"/>
    </row>
    <row r="15695" spans="18:19">
      <c r="R15695" s="29"/>
      <c r="S15695"/>
    </row>
    <row r="15696" spans="18:19">
      <c r="R15696" s="29"/>
      <c r="S15696"/>
    </row>
    <row r="15697" spans="18:19">
      <c r="R15697" s="29"/>
      <c r="S15697"/>
    </row>
    <row r="15698" spans="18:19">
      <c r="R15698" s="29"/>
      <c r="S15698"/>
    </row>
    <row r="15699" spans="18:19">
      <c r="R15699" s="29"/>
      <c r="S15699"/>
    </row>
    <row r="15700" spans="18:19">
      <c r="R15700" s="29"/>
      <c r="S15700"/>
    </row>
    <row r="15701" spans="18:19">
      <c r="R15701" s="29"/>
      <c r="S15701"/>
    </row>
    <row r="15702" spans="18:19">
      <c r="R15702" s="29"/>
      <c r="S15702"/>
    </row>
    <row r="15703" spans="18:19">
      <c r="R15703" s="29"/>
      <c r="S15703"/>
    </row>
    <row r="15704" spans="18:19">
      <c r="R15704" s="29"/>
      <c r="S15704"/>
    </row>
    <row r="15705" spans="18:19">
      <c r="R15705" s="29"/>
      <c r="S15705"/>
    </row>
    <row r="15706" spans="18:19">
      <c r="R15706" s="29"/>
      <c r="S15706"/>
    </row>
    <row r="15707" spans="18:19">
      <c r="R15707" s="29"/>
      <c r="S15707"/>
    </row>
    <row r="15708" spans="18:19">
      <c r="R15708" s="29"/>
      <c r="S15708"/>
    </row>
    <row r="15709" spans="18:19">
      <c r="R15709" s="29"/>
      <c r="S15709"/>
    </row>
    <row r="15710" spans="18:19">
      <c r="R15710" s="29"/>
      <c r="S15710"/>
    </row>
    <row r="15711" spans="18:19">
      <c r="R15711" s="29"/>
      <c r="S15711"/>
    </row>
    <row r="15712" spans="18:19">
      <c r="R15712" s="29"/>
      <c r="S15712"/>
    </row>
    <row r="15713" spans="18:19">
      <c r="R15713" s="29"/>
      <c r="S15713"/>
    </row>
    <row r="15714" spans="18:19">
      <c r="R15714" s="29"/>
      <c r="S15714"/>
    </row>
    <row r="15715" spans="18:19">
      <c r="R15715" s="29"/>
      <c r="S15715"/>
    </row>
    <row r="15716" spans="18:19">
      <c r="R15716" s="29"/>
      <c r="S15716"/>
    </row>
    <row r="15717" spans="18:19">
      <c r="R15717" s="29"/>
      <c r="S15717"/>
    </row>
    <row r="15718" spans="18:19">
      <c r="R15718" s="29"/>
      <c r="S15718"/>
    </row>
    <row r="15719" spans="18:19">
      <c r="R15719" s="29"/>
      <c r="S15719"/>
    </row>
    <row r="15720" spans="18:19">
      <c r="R15720" s="29"/>
      <c r="S15720"/>
    </row>
    <row r="15721" spans="18:19">
      <c r="R15721" s="29"/>
      <c r="S15721"/>
    </row>
    <row r="15722" spans="18:19">
      <c r="R15722" s="29"/>
      <c r="S15722"/>
    </row>
    <row r="15723" spans="18:19">
      <c r="R15723" s="29"/>
      <c r="S15723"/>
    </row>
    <row r="15724" spans="18:19">
      <c r="R15724" s="29"/>
      <c r="S15724"/>
    </row>
    <row r="15725" spans="18:19">
      <c r="R15725" s="29"/>
      <c r="S15725"/>
    </row>
    <row r="15726" spans="18:19">
      <c r="R15726" s="29"/>
      <c r="S15726"/>
    </row>
    <row r="15727" spans="18:19">
      <c r="R15727" s="29"/>
      <c r="S15727"/>
    </row>
    <row r="15728" spans="18:19">
      <c r="R15728" s="29"/>
      <c r="S15728"/>
    </row>
    <row r="15729" spans="18:19">
      <c r="R15729" s="29"/>
      <c r="S15729"/>
    </row>
    <row r="15730" spans="18:19">
      <c r="R15730" s="29"/>
      <c r="S15730"/>
    </row>
    <row r="15731" spans="18:19">
      <c r="R15731" s="29"/>
      <c r="S15731"/>
    </row>
    <row r="15732" spans="18:19">
      <c r="R15732" s="29"/>
      <c r="S15732"/>
    </row>
    <row r="15733" spans="18:19">
      <c r="R15733" s="29"/>
      <c r="S15733"/>
    </row>
    <row r="15734" spans="18:19">
      <c r="R15734" s="29"/>
      <c r="S15734"/>
    </row>
    <row r="15735" spans="18:19">
      <c r="R15735" s="29"/>
      <c r="S15735"/>
    </row>
    <row r="15736" spans="18:19">
      <c r="R15736" s="29"/>
      <c r="S15736"/>
    </row>
    <row r="15737" spans="18:19">
      <c r="R15737" s="29"/>
      <c r="S15737"/>
    </row>
    <row r="15738" spans="18:19">
      <c r="R15738" s="29"/>
      <c r="S15738"/>
    </row>
    <row r="15739" spans="18:19">
      <c r="R15739" s="29"/>
      <c r="S15739"/>
    </row>
    <row r="15740" spans="18:19">
      <c r="R15740" s="29"/>
      <c r="S15740"/>
    </row>
    <row r="15741" spans="18:19">
      <c r="R15741" s="29"/>
      <c r="S15741"/>
    </row>
    <row r="15742" spans="18:19">
      <c r="R15742" s="29"/>
      <c r="S15742"/>
    </row>
    <row r="15743" spans="18:19">
      <c r="R15743" s="29"/>
      <c r="S15743"/>
    </row>
    <row r="15744" spans="18:19">
      <c r="R15744" s="29"/>
      <c r="S15744"/>
    </row>
    <row r="15745" spans="18:19">
      <c r="R15745" s="29"/>
      <c r="S15745"/>
    </row>
    <row r="15746" spans="18:19">
      <c r="R15746" s="29"/>
      <c r="S15746"/>
    </row>
    <row r="15747" spans="18:19">
      <c r="R15747" s="29"/>
      <c r="S15747"/>
    </row>
    <row r="15748" spans="18:19">
      <c r="R15748" s="29"/>
      <c r="S15748"/>
    </row>
    <row r="15749" spans="18:19">
      <c r="R15749" s="29"/>
      <c r="S15749"/>
    </row>
    <row r="15750" spans="18:19">
      <c r="R15750" s="29"/>
      <c r="S15750"/>
    </row>
    <row r="15751" spans="18:19">
      <c r="R15751" s="29"/>
      <c r="S15751"/>
    </row>
    <row r="15752" spans="18:19">
      <c r="R15752" s="29"/>
      <c r="S15752"/>
    </row>
    <row r="15753" spans="18:19">
      <c r="R15753" s="29"/>
      <c r="S15753"/>
    </row>
    <row r="15754" spans="18:19">
      <c r="R15754" s="29"/>
      <c r="S15754"/>
    </row>
    <row r="15755" spans="18:19">
      <c r="R15755" s="29"/>
      <c r="S15755"/>
    </row>
    <row r="15756" spans="18:19">
      <c r="R15756" s="29"/>
      <c r="S15756"/>
    </row>
    <row r="15757" spans="18:19">
      <c r="R15757" s="29"/>
      <c r="S15757"/>
    </row>
    <row r="15758" spans="18:19">
      <c r="R15758" s="29"/>
      <c r="S15758"/>
    </row>
    <row r="15759" spans="18:19">
      <c r="R15759" s="29"/>
      <c r="S15759"/>
    </row>
    <row r="15760" spans="18:19">
      <c r="R15760" s="29"/>
      <c r="S15760"/>
    </row>
    <row r="15761" spans="18:19">
      <c r="R15761" s="29"/>
      <c r="S15761"/>
    </row>
    <row r="15762" spans="18:19">
      <c r="R15762" s="29"/>
      <c r="S15762"/>
    </row>
    <row r="15763" spans="18:19">
      <c r="R15763" s="29"/>
      <c r="S15763"/>
    </row>
    <row r="15764" spans="18:19">
      <c r="R15764" s="29"/>
      <c r="S15764"/>
    </row>
    <row r="15765" spans="18:19">
      <c r="R15765" s="29"/>
      <c r="S15765"/>
    </row>
    <row r="15766" spans="18:19">
      <c r="R15766" s="29"/>
      <c r="S15766"/>
    </row>
    <row r="15767" spans="18:19">
      <c r="R15767" s="29"/>
      <c r="S15767"/>
    </row>
    <row r="15768" spans="18:19">
      <c r="R15768" s="29"/>
      <c r="S15768"/>
    </row>
    <row r="15769" spans="18:19">
      <c r="R15769" s="29"/>
      <c r="S15769"/>
    </row>
    <row r="15770" spans="18:19">
      <c r="R15770" s="29"/>
      <c r="S15770"/>
    </row>
    <row r="15771" spans="18:19">
      <c r="R15771" s="29"/>
      <c r="S15771"/>
    </row>
    <row r="15772" spans="18:19">
      <c r="R15772" s="29"/>
      <c r="S15772"/>
    </row>
    <row r="15773" spans="18:19">
      <c r="R15773" s="29"/>
      <c r="S15773"/>
    </row>
    <row r="15774" spans="18:19">
      <c r="R15774" s="29"/>
      <c r="S15774"/>
    </row>
    <row r="15775" spans="18:19">
      <c r="R15775" s="29"/>
      <c r="S15775"/>
    </row>
    <row r="15776" spans="18:19">
      <c r="R15776" s="29"/>
      <c r="S15776"/>
    </row>
    <row r="15777" spans="18:19">
      <c r="R15777" s="29"/>
      <c r="S15777"/>
    </row>
    <row r="15778" spans="18:19">
      <c r="R15778" s="29"/>
      <c r="S15778"/>
    </row>
    <row r="15779" spans="18:19">
      <c r="R15779" s="29"/>
      <c r="S15779"/>
    </row>
    <row r="15780" spans="18:19">
      <c r="R15780" s="29"/>
      <c r="S15780"/>
    </row>
    <row r="15781" spans="18:19">
      <c r="R15781" s="29"/>
      <c r="S15781"/>
    </row>
    <row r="15782" spans="18:19">
      <c r="R15782" s="29"/>
      <c r="S15782"/>
    </row>
    <row r="15783" spans="18:19">
      <c r="R15783" s="29"/>
      <c r="S15783"/>
    </row>
    <row r="15784" spans="18:19">
      <c r="R15784" s="29"/>
      <c r="S15784"/>
    </row>
    <row r="15785" spans="18:19">
      <c r="R15785" s="29"/>
      <c r="S15785"/>
    </row>
    <row r="15786" spans="18:19">
      <c r="R15786" s="29"/>
      <c r="S15786"/>
    </row>
    <row r="15787" spans="18:19">
      <c r="R15787" s="29"/>
      <c r="S15787"/>
    </row>
    <row r="15788" spans="18:19">
      <c r="R15788" s="29"/>
      <c r="S15788"/>
    </row>
    <row r="15789" spans="18:19">
      <c r="R15789" s="29"/>
      <c r="S15789"/>
    </row>
    <row r="15790" spans="18:19">
      <c r="R15790" s="29"/>
      <c r="S15790"/>
    </row>
    <row r="15791" spans="18:19">
      <c r="R15791" s="29"/>
      <c r="S15791"/>
    </row>
    <row r="15792" spans="18:19">
      <c r="R15792" s="29"/>
      <c r="S15792"/>
    </row>
    <row r="15793" spans="18:19">
      <c r="R15793" s="29"/>
      <c r="S15793"/>
    </row>
    <row r="15794" spans="18:19">
      <c r="R15794" s="29"/>
      <c r="S15794"/>
    </row>
    <row r="15795" spans="18:19">
      <c r="R15795" s="29"/>
      <c r="S15795"/>
    </row>
    <row r="15796" spans="18:19">
      <c r="R15796" s="29"/>
      <c r="S15796"/>
    </row>
    <row r="15797" spans="18:19">
      <c r="R15797" s="29"/>
      <c r="S15797"/>
    </row>
    <row r="15798" spans="18:19">
      <c r="R15798" s="29"/>
      <c r="S15798"/>
    </row>
    <row r="15799" spans="18:19">
      <c r="R15799" s="29"/>
      <c r="S15799"/>
    </row>
    <row r="15800" spans="18:19">
      <c r="R15800" s="29"/>
      <c r="S15800"/>
    </row>
    <row r="15801" spans="18:19">
      <c r="R15801" s="29"/>
      <c r="S15801"/>
    </row>
    <row r="15802" spans="18:19">
      <c r="R15802" s="29"/>
      <c r="S15802"/>
    </row>
    <row r="15803" spans="18:19">
      <c r="R15803" s="29"/>
      <c r="S15803"/>
    </row>
    <row r="15804" spans="18:19">
      <c r="R15804" s="29"/>
      <c r="S15804"/>
    </row>
    <row r="15805" spans="18:19">
      <c r="R15805" s="29"/>
      <c r="S15805"/>
    </row>
    <row r="15806" spans="18:19">
      <c r="R15806" s="29"/>
      <c r="S15806"/>
    </row>
    <row r="15807" spans="18:19">
      <c r="R15807" s="29"/>
      <c r="S15807"/>
    </row>
    <row r="15808" spans="18:19">
      <c r="R15808" s="29"/>
      <c r="S15808"/>
    </row>
    <row r="15809" spans="18:19">
      <c r="R15809" s="29"/>
      <c r="S15809"/>
    </row>
    <row r="15810" spans="18:19">
      <c r="R15810" s="29"/>
      <c r="S15810"/>
    </row>
    <row r="15811" spans="18:19">
      <c r="R15811" s="29"/>
      <c r="S15811"/>
    </row>
    <row r="15812" spans="18:19">
      <c r="R15812" s="29"/>
      <c r="S15812"/>
    </row>
    <row r="15813" spans="18:19">
      <c r="R15813" s="29"/>
      <c r="S15813"/>
    </row>
    <row r="15814" spans="18:19">
      <c r="R15814" s="29"/>
      <c r="S15814"/>
    </row>
    <row r="15815" spans="18:19">
      <c r="R15815" s="29"/>
      <c r="S15815"/>
    </row>
    <row r="15816" spans="18:19">
      <c r="R15816" s="29"/>
      <c r="S15816"/>
    </row>
    <row r="15817" spans="18:19">
      <c r="R15817" s="29"/>
      <c r="S15817"/>
    </row>
    <row r="15818" spans="18:19">
      <c r="R15818" s="29"/>
      <c r="S15818"/>
    </row>
    <row r="15819" spans="18:19">
      <c r="R15819" s="29"/>
      <c r="S15819"/>
    </row>
    <row r="15820" spans="18:19">
      <c r="R15820" s="29"/>
      <c r="S15820"/>
    </row>
    <row r="15821" spans="18:19">
      <c r="R15821" s="29"/>
      <c r="S15821"/>
    </row>
    <row r="15822" spans="18:19">
      <c r="R15822" s="29"/>
      <c r="S15822"/>
    </row>
    <row r="15823" spans="18:19">
      <c r="R15823" s="29"/>
      <c r="S15823"/>
    </row>
    <row r="15824" spans="18:19">
      <c r="R15824" s="29"/>
      <c r="S15824"/>
    </row>
    <row r="15825" spans="18:19">
      <c r="R15825" s="29"/>
      <c r="S15825"/>
    </row>
    <row r="15826" spans="18:19">
      <c r="R15826" s="29"/>
      <c r="S15826"/>
    </row>
    <row r="15827" spans="18:19">
      <c r="R15827" s="29"/>
      <c r="S15827"/>
    </row>
    <row r="15828" spans="18:19">
      <c r="R15828" s="29"/>
      <c r="S15828"/>
    </row>
    <row r="15829" spans="18:19">
      <c r="R15829" s="29"/>
      <c r="S15829"/>
    </row>
    <row r="15830" spans="18:19">
      <c r="R15830" s="29"/>
      <c r="S15830"/>
    </row>
    <row r="15831" spans="18:19">
      <c r="R15831" s="29"/>
      <c r="S15831"/>
    </row>
    <row r="15832" spans="18:19">
      <c r="R15832" s="29"/>
      <c r="S15832"/>
    </row>
    <row r="15833" spans="18:19">
      <c r="R15833" s="29"/>
      <c r="S15833"/>
    </row>
    <row r="15834" spans="18:19">
      <c r="R15834" s="29"/>
      <c r="S15834"/>
    </row>
    <row r="15835" spans="18:19">
      <c r="R15835" s="29"/>
      <c r="S15835"/>
    </row>
    <row r="15836" spans="18:19">
      <c r="R15836" s="29"/>
      <c r="S15836"/>
    </row>
    <row r="15837" spans="18:19">
      <c r="R15837" s="29"/>
      <c r="S15837"/>
    </row>
    <row r="15838" spans="18:19">
      <c r="R15838" s="29"/>
      <c r="S15838"/>
    </row>
    <row r="15839" spans="18:19">
      <c r="R15839" s="29"/>
      <c r="S15839"/>
    </row>
    <row r="15840" spans="18:19">
      <c r="R15840" s="29"/>
      <c r="S15840"/>
    </row>
    <row r="15841" spans="18:19">
      <c r="R15841" s="29"/>
      <c r="S15841"/>
    </row>
    <row r="15842" spans="18:19">
      <c r="R15842" s="29"/>
      <c r="S15842"/>
    </row>
    <row r="15843" spans="18:19">
      <c r="R15843" s="29"/>
      <c r="S15843"/>
    </row>
    <row r="15844" spans="18:19">
      <c r="R15844" s="29"/>
      <c r="S15844"/>
    </row>
    <row r="15845" spans="18:19">
      <c r="R15845" s="29"/>
      <c r="S15845"/>
    </row>
    <row r="15846" spans="18:19">
      <c r="R15846" s="29"/>
      <c r="S15846"/>
    </row>
    <row r="15847" spans="18:19">
      <c r="R15847" s="29"/>
      <c r="S15847"/>
    </row>
    <row r="15848" spans="18:19">
      <c r="R15848" s="29"/>
      <c r="S15848"/>
    </row>
    <row r="15849" spans="18:19">
      <c r="R15849" s="29"/>
      <c r="S15849"/>
    </row>
    <row r="15850" spans="18:19">
      <c r="R15850" s="29"/>
      <c r="S15850"/>
    </row>
    <row r="15851" spans="18:19">
      <c r="R15851" s="29"/>
      <c r="S15851"/>
    </row>
    <row r="15852" spans="18:19">
      <c r="R15852" s="29"/>
      <c r="S15852"/>
    </row>
    <row r="15853" spans="18:19">
      <c r="R15853" s="29"/>
      <c r="S15853"/>
    </row>
    <row r="15854" spans="18:19">
      <c r="R15854" s="29"/>
      <c r="S15854"/>
    </row>
    <row r="15855" spans="18:19">
      <c r="R15855" s="29"/>
      <c r="S15855"/>
    </row>
    <row r="15856" spans="18:19">
      <c r="R15856" s="29"/>
      <c r="S15856"/>
    </row>
    <row r="15857" spans="18:19">
      <c r="R15857" s="29"/>
      <c r="S15857"/>
    </row>
    <row r="15858" spans="18:19">
      <c r="R15858" s="29"/>
      <c r="S15858"/>
    </row>
    <row r="15859" spans="18:19">
      <c r="R15859" s="29"/>
      <c r="S15859"/>
    </row>
    <row r="15860" spans="18:19">
      <c r="R15860" s="29"/>
      <c r="S15860"/>
    </row>
    <row r="15861" spans="18:19">
      <c r="R15861" s="29"/>
      <c r="S15861"/>
    </row>
    <row r="15862" spans="18:19">
      <c r="R15862" s="29"/>
      <c r="S15862"/>
    </row>
    <row r="15863" spans="18:19">
      <c r="R15863" s="29"/>
      <c r="S15863"/>
    </row>
    <row r="15864" spans="18:19">
      <c r="R15864" s="29"/>
      <c r="S15864"/>
    </row>
    <row r="15865" spans="18:19">
      <c r="R15865" s="29"/>
      <c r="S15865"/>
    </row>
    <row r="15866" spans="18:19">
      <c r="R15866" s="29"/>
      <c r="S15866"/>
    </row>
    <row r="15867" spans="18:19">
      <c r="R15867" s="29"/>
      <c r="S15867"/>
    </row>
    <row r="15868" spans="18:19">
      <c r="R15868" s="29"/>
      <c r="S15868"/>
    </row>
    <row r="15869" spans="18:19">
      <c r="R15869" s="29"/>
      <c r="S15869"/>
    </row>
    <row r="15870" spans="18:19">
      <c r="R15870" s="29"/>
      <c r="S15870"/>
    </row>
    <row r="15871" spans="18:19">
      <c r="R15871" s="29"/>
      <c r="S15871"/>
    </row>
    <row r="15872" spans="18:19">
      <c r="R15872" s="29"/>
      <c r="S15872"/>
    </row>
    <row r="15873" spans="18:19">
      <c r="R15873" s="29"/>
      <c r="S15873"/>
    </row>
    <row r="15874" spans="18:19">
      <c r="R15874" s="29"/>
      <c r="S15874"/>
    </row>
    <row r="15875" spans="18:19">
      <c r="R15875" s="29"/>
      <c r="S15875"/>
    </row>
    <row r="15876" spans="18:19">
      <c r="R15876" s="29"/>
      <c r="S15876"/>
    </row>
    <row r="15877" spans="18:19">
      <c r="R15877" s="29"/>
      <c r="S15877"/>
    </row>
    <row r="15878" spans="18:19">
      <c r="R15878" s="29"/>
      <c r="S15878"/>
    </row>
    <row r="15879" spans="18:19">
      <c r="R15879" s="29"/>
      <c r="S15879"/>
    </row>
    <row r="15880" spans="18:19">
      <c r="R15880" s="29"/>
      <c r="S15880"/>
    </row>
    <row r="15881" spans="18:19">
      <c r="R15881" s="29"/>
      <c r="S15881"/>
    </row>
    <row r="15882" spans="18:19">
      <c r="R15882" s="29"/>
      <c r="S15882"/>
    </row>
    <row r="15883" spans="18:19">
      <c r="R15883" s="29"/>
      <c r="S15883"/>
    </row>
    <row r="15884" spans="18:19">
      <c r="R15884" s="29"/>
      <c r="S15884"/>
    </row>
    <row r="15885" spans="18:19">
      <c r="R15885" s="29"/>
      <c r="S15885"/>
    </row>
    <row r="15886" spans="18:19">
      <c r="R15886" s="29"/>
      <c r="S15886"/>
    </row>
    <row r="15887" spans="18:19">
      <c r="R15887" s="29"/>
      <c r="S15887"/>
    </row>
    <row r="15888" spans="18:19">
      <c r="R15888" s="29"/>
      <c r="S15888"/>
    </row>
    <row r="15889" spans="18:19">
      <c r="R15889" s="29"/>
      <c r="S15889"/>
    </row>
    <row r="15890" spans="18:19">
      <c r="R15890" s="29"/>
      <c r="S15890"/>
    </row>
    <row r="15891" spans="18:19">
      <c r="R15891" s="29"/>
      <c r="S15891"/>
    </row>
    <row r="15892" spans="18:19">
      <c r="R15892" s="29"/>
      <c r="S15892"/>
    </row>
    <row r="15893" spans="18:19">
      <c r="R15893" s="29"/>
      <c r="S15893"/>
    </row>
    <row r="15894" spans="18:19">
      <c r="R15894" s="29"/>
      <c r="S15894"/>
    </row>
    <row r="15895" spans="18:19">
      <c r="R15895" s="29"/>
      <c r="S15895"/>
    </row>
    <row r="15896" spans="18:19">
      <c r="R15896" s="29"/>
      <c r="S15896"/>
    </row>
    <row r="15897" spans="18:19">
      <c r="R15897" s="29"/>
      <c r="S15897"/>
    </row>
    <row r="15898" spans="18:19">
      <c r="R15898" s="29"/>
      <c r="S15898"/>
    </row>
    <row r="15899" spans="18:19">
      <c r="R15899" s="29"/>
      <c r="S15899"/>
    </row>
    <row r="15900" spans="18:19">
      <c r="R15900" s="29"/>
      <c r="S15900"/>
    </row>
    <row r="15901" spans="18:19">
      <c r="R15901" s="29"/>
      <c r="S15901"/>
    </row>
    <row r="15902" spans="18:19">
      <c r="R15902" s="29"/>
      <c r="S15902"/>
    </row>
    <row r="15903" spans="18:19">
      <c r="R15903" s="29"/>
      <c r="S15903"/>
    </row>
    <row r="15904" spans="18:19">
      <c r="R15904" s="29"/>
      <c r="S15904"/>
    </row>
    <row r="15905" spans="18:19">
      <c r="R15905" s="29"/>
      <c r="S15905"/>
    </row>
    <row r="15906" spans="18:19">
      <c r="R15906" s="29"/>
      <c r="S15906"/>
    </row>
    <row r="15907" spans="18:19">
      <c r="R15907" s="29"/>
      <c r="S15907"/>
    </row>
    <row r="15908" spans="18:19">
      <c r="R15908" s="29"/>
      <c r="S15908"/>
    </row>
    <row r="15909" spans="18:19">
      <c r="R15909" s="29"/>
      <c r="S15909"/>
    </row>
    <row r="15910" spans="18:19">
      <c r="R15910" s="29"/>
      <c r="S15910"/>
    </row>
    <row r="15911" spans="18:19">
      <c r="R15911" s="29"/>
      <c r="S15911"/>
    </row>
    <row r="15912" spans="18:19">
      <c r="R15912" s="29"/>
      <c r="S15912"/>
    </row>
    <row r="15913" spans="18:19">
      <c r="R15913" s="29"/>
      <c r="S15913"/>
    </row>
    <row r="15914" spans="18:19">
      <c r="R15914" s="29"/>
      <c r="S15914"/>
    </row>
    <row r="15915" spans="18:19">
      <c r="R15915" s="29"/>
      <c r="S15915"/>
    </row>
    <row r="15916" spans="18:19">
      <c r="R15916" s="29"/>
      <c r="S15916"/>
    </row>
    <row r="15917" spans="18:19">
      <c r="R15917" s="29"/>
      <c r="S15917"/>
    </row>
    <row r="15918" spans="18:19">
      <c r="R15918" s="29"/>
      <c r="S15918"/>
    </row>
    <row r="15919" spans="18:19">
      <c r="R15919" s="29"/>
      <c r="S15919"/>
    </row>
    <row r="15920" spans="18:19">
      <c r="R15920" s="29"/>
      <c r="S15920"/>
    </row>
    <row r="15921" spans="18:19">
      <c r="R15921" s="29"/>
      <c r="S15921"/>
    </row>
    <row r="15922" spans="18:19">
      <c r="R15922" s="29"/>
      <c r="S15922"/>
    </row>
    <row r="15923" spans="18:19">
      <c r="R15923" s="29"/>
      <c r="S15923"/>
    </row>
    <row r="15924" spans="18:19">
      <c r="R15924" s="29"/>
      <c r="S15924"/>
    </row>
    <row r="15925" spans="18:19">
      <c r="R15925" s="29"/>
      <c r="S15925"/>
    </row>
    <row r="15926" spans="18:19">
      <c r="R15926" s="29"/>
      <c r="S15926"/>
    </row>
    <row r="15927" spans="18:19">
      <c r="R15927" s="29"/>
      <c r="S15927"/>
    </row>
    <row r="15928" spans="18:19">
      <c r="R15928" s="29"/>
      <c r="S15928"/>
    </row>
    <row r="15929" spans="18:19">
      <c r="R15929" s="29"/>
      <c r="S15929"/>
    </row>
    <row r="15930" spans="18:19">
      <c r="R15930" s="29"/>
      <c r="S15930"/>
    </row>
    <row r="15931" spans="18:19">
      <c r="R15931" s="29"/>
      <c r="S15931"/>
    </row>
    <row r="15932" spans="18:19">
      <c r="R15932" s="29"/>
      <c r="S15932"/>
    </row>
    <row r="15933" spans="18:19">
      <c r="R15933" s="29"/>
      <c r="S15933"/>
    </row>
    <row r="15934" spans="18:19">
      <c r="R15934" s="29"/>
      <c r="S15934"/>
    </row>
    <row r="15935" spans="18:19">
      <c r="R15935" s="29"/>
      <c r="S15935"/>
    </row>
    <row r="15936" spans="18:19">
      <c r="R15936" s="29"/>
      <c r="S15936"/>
    </row>
    <row r="15937" spans="18:19">
      <c r="R15937" s="29"/>
      <c r="S15937"/>
    </row>
    <row r="15938" spans="18:19">
      <c r="R15938" s="29"/>
      <c r="S15938"/>
    </row>
    <row r="15939" spans="18:19">
      <c r="R15939" s="29"/>
      <c r="S15939"/>
    </row>
    <row r="15940" spans="18:19">
      <c r="R15940" s="29"/>
      <c r="S15940"/>
    </row>
    <row r="15941" spans="18:19">
      <c r="R15941" s="29"/>
      <c r="S15941"/>
    </row>
    <row r="15942" spans="18:19">
      <c r="R15942" s="29"/>
      <c r="S15942"/>
    </row>
    <row r="15943" spans="18:19">
      <c r="R15943" s="29"/>
      <c r="S15943"/>
    </row>
    <row r="15944" spans="18:19">
      <c r="R15944" s="29"/>
      <c r="S15944"/>
    </row>
    <row r="15945" spans="18:19">
      <c r="R15945" s="29"/>
      <c r="S15945"/>
    </row>
    <row r="15946" spans="18:19">
      <c r="R15946" s="29"/>
      <c r="S15946"/>
    </row>
    <row r="15947" spans="18:19">
      <c r="R15947" s="29"/>
      <c r="S15947"/>
    </row>
    <row r="15948" spans="18:19">
      <c r="R15948" s="29"/>
      <c r="S15948"/>
    </row>
    <row r="15949" spans="18:19">
      <c r="R15949" s="29"/>
      <c r="S15949"/>
    </row>
    <row r="15950" spans="18:19">
      <c r="R15950" s="29"/>
      <c r="S15950"/>
    </row>
    <row r="15951" spans="18:19">
      <c r="R15951" s="29"/>
      <c r="S15951"/>
    </row>
    <row r="15952" spans="18:19">
      <c r="R15952" s="29"/>
      <c r="S15952"/>
    </row>
    <row r="15953" spans="18:19">
      <c r="R15953" s="29"/>
      <c r="S15953"/>
    </row>
    <row r="15954" spans="18:19">
      <c r="R15954" s="29"/>
      <c r="S15954"/>
    </row>
    <row r="15955" spans="18:19">
      <c r="R15955" s="29"/>
      <c r="S15955"/>
    </row>
    <row r="15956" spans="18:19">
      <c r="R15956" s="29"/>
      <c r="S15956"/>
    </row>
    <row r="15957" spans="18:19">
      <c r="R15957" s="29"/>
      <c r="S15957"/>
    </row>
    <row r="15958" spans="18:19">
      <c r="R15958" s="29"/>
      <c r="S15958"/>
    </row>
    <row r="15959" spans="18:19">
      <c r="R15959" s="29"/>
      <c r="S15959"/>
    </row>
    <row r="15960" spans="18:19">
      <c r="R15960" s="29"/>
      <c r="S15960"/>
    </row>
    <row r="15961" spans="18:19">
      <c r="R15961" s="29"/>
      <c r="S15961"/>
    </row>
    <row r="15962" spans="18:19">
      <c r="R15962" s="29"/>
      <c r="S15962"/>
    </row>
    <row r="15963" spans="18:19">
      <c r="R15963" s="29"/>
      <c r="S15963"/>
    </row>
    <row r="15964" spans="18:19">
      <c r="R15964" s="29"/>
      <c r="S15964"/>
    </row>
    <row r="15965" spans="18:19">
      <c r="R15965" s="29"/>
      <c r="S15965"/>
    </row>
    <row r="15966" spans="18:19">
      <c r="R15966" s="29"/>
      <c r="S15966"/>
    </row>
    <row r="15967" spans="18:19">
      <c r="R15967" s="29"/>
      <c r="S15967"/>
    </row>
    <row r="15968" spans="18:19">
      <c r="R15968" s="29"/>
      <c r="S15968"/>
    </row>
    <row r="15969" spans="18:19">
      <c r="R15969" s="29"/>
      <c r="S15969"/>
    </row>
    <row r="15970" spans="18:19">
      <c r="R15970" s="29"/>
      <c r="S15970"/>
    </row>
    <row r="15971" spans="18:19">
      <c r="R15971" s="29"/>
      <c r="S15971"/>
    </row>
    <row r="15972" spans="18:19">
      <c r="R15972" s="29"/>
      <c r="S15972"/>
    </row>
    <row r="15973" spans="18:19">
      <c r="R15973" s="29"/>
      <c r="S15973"/>
    </row>
    <row r="15974" spans="18:19">
      <c r="R15974" s="29"/>
      <c r="S15974"/>
    </row>
    <row r="15975" spans="18:19">
      <c r="R15975" s="29"/>
      <c r="S15975"/>
    </row>
    <row r="15976" spans="18:19">
      <c r="R15976" s="29"/>
      <c r="S15976"/>
    </row>
    <row r="15977" spans="18:19">
      <c r="R15977" s="29"/>
      <c r="S15977"/>
    </row>
    <row r="15978" spans="18:19">
      <c r="R15978" s="29"/>
      <c r="S15978"/>
    </row>
    <row r="15979" spans="18:19">
      <c r="R15979" s="29"/>
      <c r="S15979"/>
    </row>
    <row r="15980" spans="18:19">
      <c r="R15980" s="29"/>
      <c r="S15980"/>
    </row>
    <row r="15981" spans="18:19">
      <c r="R15981" s="29"/>
      <c r="S15981"/>
    </row>
    <row r="15982" spans="18:19">
      <c r="R15982" s="29"/>
      <c r="S15982"/>
    </row>
    <row r="15983" spans="18:19">
      <c r="R15983" s="29"/>
      <c r="S15983"/>
    </row>
    <row r="15984" spans="18:19">
      <c r="R15984" s="29"/>
      <c r="S15984"/>
    </row>
    <row r="15985" spans="18:19">
      <c r="R15985" s="29"/>
      <c r="S15985"/>
    </row>
    <row r="15986" spans="18:19">
      <c r="R15986" s="29"/>
      <c r="S15986"/>
    </row>
    <row r="15987" spans="18:19">
      <c r="R15987" s="29"/>
      <c r="S15987"/>
    </row>
    <row r="15988" spans="18:19">
      <c r="R15988" s="29"/>
      <c r="S15988"/>
    </row>
    <row r="15989" spans="18:19">
      <c r="R15989" s="29"/>
      <c r="S15989"/>
    </row>
    <row r="15990" spans="18:19">
      <c r="R15990" s="29"/>
      <c r="S15990"/>
    </row>
    <row r="15991" spans="18:19">
      <c r="R15991" s="29"/>
      <c r="S15991"/>
    </row>
    <row r="15992" spans="18:19">
      <c r="R15992" s="29"/>
      <c r="S15992"/>
    </row>
    <row r="15993" spans="18:19">
      <c r="R15993" s="29"/>
      <c r="S15993"/>
    </row>
    <row r="15994" spans="18:19">
      <c r="R15994" s="29"/>
      <c r="S15994"/>
    </row>
    <row r="15995" spans="18:19">
      <c r="R15995" s="29"/>
      <c r="S15995"/>
    </row>
    <row r="15996" spans="18:19">
      <c r="R15996" s="29"/>
      <c r="S15996"/>
    </row>
    <row r="15997" spans="18:19">
      <c r="R15997" s="29"/>
      <c r="S15997"/>
    </row>
    <row r="15998" spans="18:19">
      <c r="R15998" s="29"/>
      <c r="S15998"/>
    </row>
    <row r="15999" spans="18:19">
      <c r="R15999" s="29"/>
      <c r="S15999"/>
    </row>
    <row r="16000" spans="18:19">
      <c r="R16000" s="29"/>
      <c r="S16000"/>
    </row>
    <row r="16001" spans="18:19">
      <c r="R16001" s="29"/>
      <c r="S16001"/>
    </row>
    <row r="16002" spans="18:19">
      <c r="R16002" s="29"/>
      <c r="S16002"/>
    </row>
    <row r="16003" spans="18:19">
      <c r="R16003" s="29"/>
      <c r="S16003"/>
    </row>
    <row r="16004" spans="18:19">
      <c r="R16004" s="29"/>
      <c r="S16004"/>
    </row>
    <row r="16005" spans="18:19">
      <c r="R16005" s="29"/>
      <c r="S16005"/>
    </row>
    <row r="16006" spans="18:19">
      <c r="R16006" s="29"/>
      <c r="S16006"/>
    </row>
    <row r="16007" spans="18:19">
      <c r="R16007" s="29"/>
      <c r="S16007"/>
    </row>
    <row r="16008" spans="18:19">
      <c r="R16008" s="29"/>
      <c r="S16008"/>
    </row>
    <row r="16009" spans="18:19">
      <c r="R16009" s="29"/>
      <c r="S16009"/>
    </row>
    <row r="16010" spans="18:19">
      <c r="R16010" s="29"/>
      <c r="S16010"/>
    </row>
    <row r="16011" spans="18:19">
      <c r="R16011" s="29"/>
      <c r="S16011"/>
    </row>
    <row r="16012" spans="18:19">
      <c r="R16012" s="29"/>
      <c r="S16012"/>
    </row>
    <row r="16013" spans="18:19">
      <c r="R16013" s="29"/>
      <c r="S16013"/>
    </row>
    <row r="16014" spans="18:19">
      <c r="R16014" s="29"/>
      <c r="S16014"/>
    </row>
    <row r="16015" spans="18:19">
      <c r="R16015" s="29"/>
      <c r="S16015"/>
    </row>
    <row r="16016" spans="18:19">
      <c r="R16016" s="29"/>
      <c r="S16016"/>
    </row>
    <row r="16017" spans="18:19">
      <c r="R16017" s="29"/>
      <c r="S16017"/>
    </row>
    <row r="16018" spans="18:19">
      <c r="R16018" s="29"/>
      <c r="S16018"/>
    </row>
    <row r="16019" spans="18:19">
      <c r="R16019" s="29"/>
      <c r="S16019"/>
    </row>
    <row r="16020" spans="18:19">
      <c r="R16020" s="29"/>
      <c r="S16020"/>
    </row>
    <row r="16021" spans="18:19">
      <c r="R16021" s="29"/>
      <c r="S16021"/>
    </row>
    <row r="16022" spans="18:19">
      <c r="R16022" s="29"/>
      <c r="S16022"/>
    </row>
    <row r="16023" spans="18:19">
      <c r="R16023" s="29"/>
      <c r="S16023"/>
    </row>
    <row r="16024" spans="18:19">
      <c r="R16024" s="29"/>
      <c r="S16024"/>
    </row>
    <row r="16025" spans="18:19">
      <c r="R16025" s="29"/>
      <c r="S16025"/>
    </row>
    <row r="16026" spans="18:19">
      <c r="R16026" s="29"/>
      <c r="S16026"/>
    </row>
    <row r="16027" spans="18:19">
      <c r="R16027" s="29"/>
      <c r="S16027"/>
    </row>
    <row r="16028" spans="18:19">
      <c r="R16028" s="29"/>
      <c r="S16028"/>
    </row>
    <row r="16029" spans="18:19">
      <c r="R16029" s="29"/>
      <c r="S16029"/>
    </row>
    <row r="16030" spans="18:19">
      <c r="R16030" s="29"/>
      <c r="S16030"/>
    </row>
    <row r="16031" spans="18:19">
      <c r="R16031" s="29"/>
      <c r="S16031"/>
    </row>
    <row r="16032" spans="18:19">
      <c r="R16032" s="29"/>
      <c r="S16032"/>
    </row>
    <row r="16033" spans="18:19">
      <c r="R16033" s="29"/>
      <c r="S16033"/>
    </row>
    <row r="16034" spans="18:19">
      <c r="R16034" s="29"/>
      <c r="S16034"/>
    </row>
    <row r="16035" spans="18:19">
      <c r="R16035" s="29"/>
      <c r="S16035"/>
    </row>
    <row r="16036" spans="18:19">
      <c r="R16036" s="29"/>
      <c r="S16036"/>
    </row>
    <row r="16037" spans="18:19">
      <c r="R16037" s="29"/>
      <c r="S16037"/>
    </row>
    <row r="16038" spans="18:19">
      <c r="R16038" s="29"/>
      <c r="S16038"/>
    </row>
    <row r="16039" spans="18:19">
      <c r="R16039" s="29"/>
      <c r="S16039"/>
    </row>
    <row r="16040" spans="18:19">
      <c r="R16040" s="29"/>
      <c r="S16040"/>
    </row>
    <row r="16041" spans="18:19">
      <c r="R16041" s="29"/>
      <c r="S16041"/>
    </row>
    <row r="16042" spans="18:19">
      <c r="R16042" s="29"/>
      <c r="S16042"/>
    </row>
    <row r="16043" spans="18:19">
      <c r="R16043" s="29"/>
      <c r="S16043"/>
    </row>
    <row r="16044" spans="18:19">
      <c r="R16044" s="29"/>
      <c r="S16044"/>
    </row>
    <row r="16045" spans="18:19">
      <c r="R16045" s="29"/>
      <c r="S16045"/>
    </row>
    <row r="16046" spans="18:19">
      <c r="R16046" s="29"/>
      <c r="S16046"/>
    </row>
    <row r="16047" spans="18:19">
      <c r="R16047" s="29"/>
      <c r="S16047"/>
    </row>
    <row r="16048" spans="18:19">
      <c r="R16048" s="29"/>
      <c r="S16048"/>
    </row>
    <row r="16049" spans="18:19">
      <c r="R16049" s="29"/>
      <c r="S16049"/>
    </row>
    <row r="16050" spans="18:19">
      <c r="R16050" s="29"/>
      <c r="S16050"/>
    </row>
    <row r="16051" spans="18:19">
      <c r="R16051" s="29"/>
      <c r="S16051"/>
    </row>
    <row r="16052" spans="18:19">
      <c r="R16052" s="29"/>
      <c r="S16052"/>
    </row>
    <row r="16053" spans="18:19">
      <c r="R16053" s="29"/>
      <c r="S16053"/>
    </row>
    <row r="16054" spans="18:19">
      <c r="R16054" s="29"/>
      <c r="S16054"/>
    </row>
    <row r="16055" spans="18:19">
      <c r="R16055" s="29"/>
      <c r="S16055"/>
    </row>
    <row r="16056" spans="18:19">
      <c r="R16056" s="29"/>
      <c r="S16056"/>
    </row>
    <row r="16057" spans="18:19">
      <c r="R16057" s="29"/>
      <c r="S16057"/>
    </row>
    <row r="16058" spans="18:19">
      <c r="R16058" s="29"/>
      <c r="S16058"/>
    </row>
    <row r="16059" spans="18:19">
      <c r="R16059" s="29"/>
      <c r="S16059"/>
    </row>
    <row r="16060" spans="18:19">
      <c r="R16060" s="29"/>
      <c r="S16060"/>
    </row>
    <row r="16061" spans="18:19">
      <c r="R16061" s="29"/>
      <c r="S16061"/>
    </row>
    <row r="16062" spans="18:19">
      <c r="R16062" s="29"/>
      <c r="S16062"/>
    </row>
    <row r="16063" spans="18:19">
      <c r="R16063" s="29"/>
      <c r="S16063"/>
    </row>
    <row r="16064" spans="18:19">
      <c r="R16064" s="29"/>
      <c r="S16064"/>
    </row>
    <row r="16065" spans="18:19">
      <c r="R16065" s="29"/>
      <c r="S16065"/>
    </row>
    <row r="16066" spans="18:19">
      <c r="R16066" s="29"/>
      <c r="S16066"/>
    </row>
    <row r="16067" spans="18:19">
      <c r="R16067" s="29"/>
      <c r="S16067"/>
    </row>
    <row r="16068" spans="18:19">
      <c r="R16068" s="29"/>
      <c r="S16068"/>
    </row>
    <row r="16069" spans="18:19">
      <c r="R16069" s="29"/>
      <c r="S16069"/>
    </row>
    <row r="16070" spans="18:19">
      <c r="R16070" s="29"/>
      <c r="S16070"/>
    </row>
    <row r="16071" spans="18:19">
      <c r="R16071" s="29"/>
      <c r="S16071"/>
    </row>
    <row r="16072" spans="18:19">
      <c r="R16072" s="29"/>
      <c r="S16072"/>
    </row>
    <row r="16073" spans="18:19">
      <c r="R16073" s="29"/>
      <c r="S16073"/>
    </row>
    <row r="16074" spans="18:19">
      <c r="R16074" s="29"/>
      <c r="S16074"/>
    </row>
    <row r="16075" spans="18:19">
      <c r="R16075" s="29"/>
      <c r="S16075"/>
    </row>
    <row r="16076" spans="18:19">
      <c r="R16076" s="29"/>
      <c r="S16076"/>
    </row>
    <row r="16077" spans="18:19">
      <c r="R16077" s="29"/>
      <c r="S16077"/>
    </row>
    <row r="16078" spans="18:19">
      <c r="R16078" s="29"/>
      <c r="S16078"/>
    </row>
    <row r="16079" spans="18:19">
      <c r="R16079" s="29"/>
      <c r="S16079"/>
    </row>
    <row r="16080" spans="18:19">
      <c r="R16080" s="29"/>
      <c r="S16080"/>
    </row>
    <row r="16081" spans="18:19">
      <c r="R16081" s="29"/>
      <c r="S16081"/>
    </row>
    <row r="16082" spans="18:19">
      <c r="R16082" s="29"/>
      <c r="S16082"/>
    </row>
    <row r="16083" spans="18:19">
      <c r="R16083" s="29"/>
      <c r="S16083"/>
    </row>
    <row r="16084" spans="18:19">
      <c r="R16084" s="29"/>
      <c r="S16084"/>
    </row>
    <row r="16085" spans="18:19">
      <c r="R16085" s="29"/>
      <c r="S16085"/>
    </row>
    <row r="16086" spans="18:19">
      <c r="R16086" s="29"/>
      <c r="S16086"/>
    </row>
    <row r="16087" spans="18:19">
      <c r="R16087" s="29"/>
      <c r="S16087"/>
    </row>
    <row r="16088" spans="18:19">
      <c r="R16088" s="29"/>
      <c r="S16088"/>
    </row>
    <row r="16089" spans="18:19">
      <c r="R16089" s="29"/>
      <c r="S16089"/>
    </row>
    <row r="16090" spans="18:19">
      <c r="R16090" s="29"/>
      <c r="S16090"/>
    </row>
    <row r="16091" spans="18:19">
      <c r="R16091" s="29"/>
      <c r="S16091"/>
    </row>
    <row r="16092" spans="18:19">
      <c r="R16092" s="29"/>
      <c r="S16092"/>
    </row>
    <row r="16093" spans="18:19">
      <c r="R16093" s="29"/>
      <c r="S16093"/>
    </row>
    <row r="16094" spans="18:19">
      <c r="R16094" s="29"/>
      <c r="S16094"/>
    </row>
    <row r="16095" spans="18:19">
      <c r="R16095" s="29"/>
      <c r="S16095"/>
    </row>
    <row r="16096" spans="18:19">
      <c r="R16096" s="29"/>
      <c r="S16096"/>
    </row>
    <row r="16097" spans="18:19">
      <c r="R16097" s="29"/>
      <c r="S16097"/>
    </row>
    <row r="16098" spans="18:19">
      <c r="R16098" s="29"/>
      <c r="S16098"/>
    </row>
    <row r="16099" spans="18:19">
      <c r="R16099" s="29"/>
      <c r="S16099"/>
    </row>
    <row r="16100" spans="18:19">
      <c r="R16100" s="29"/>
      <c r="S16100"/>
    </row>
    <row r="16101" spans="18:19">
      <c r="R16101" s="29"/>
      <c r="S16101"/>
    </row>
    <row r="16102" spans="18:19">
      <c r="R16102" s="29"/>
      <c r="S16102"/>
    </row>
    <row r="16103" spans="18:19">
      <c r="R16103" s="29"/>
      <c r="S16103"/>
    </row>
    <row r="16104" spans="18:19">
      <c r="R16104" s="29"/>
      <c r="S16104"/>
    </row>
    <row r="16105" spans="18:19">
      <c r="R16105" s="29"/>
      <c r="S16105"/>
    </row>
    <row r="16106" spans="18:19">
      <c r="R16106" s="29"/>
      <c r="S16106"/>
    </row>
    <row r="16107" spans="18:19">
      <c r="R16107" s="29"/>
      <c r="S16107"/>
    </row>
    <row r="16108" spans="18:19">
      <c r="R16108" s="29"/>
      <c r="S16108"/>
    </row>
    <row r="16109" spans="18:19">
      <c r="R16109" s="29"/>
      <c r="S16109"/>
    </row>
    <row r="16110" spans="18:19">
      <c r="R16110" s="29"/>
      <c r="S16110"/>
    </row>
    <row r="16111" spans="18:19">
      <c r="R16111" s="29"/>
      <c r="S16111"/>
    </row>
    <row r="16112" spans="18:19">
      <c r="R16112" s="29"/>
      <c r="S16112"/>
    </row>
    <row r="16113" spans="18:19">
      <c r="R16113" s="29"/>
      <c r="S16113"/>
    </row>
    <row r="16114" spans="18:19">
      <c r="R16114" s="29"/>
      <c r="S16114"/>
    </row>
    <row r="16115" spans="18:19">
      <c r="R16115" s="29"/>
      <c r="S16115"/>
    </row>
    <row r="16116" spans="18:19">
      <c r="R16116" s="29"/>
      <c r="S16116"/>
    </row>
    <row r="16117" spans="18:19">
      <c r="R16117" s="29"/>
      <c r="S16117"/>
    </row>
    <row r="16118" spans="18:19">
      <c r="R16118" s="29"/>
      <c r="S16118"/>
    </row>
    <row r="16119" spans="18:19">
      <c r="R16119" s="29"/>
      <c r="S16119"/>
    </row>
    <row r="16120" spans="18:19">
      <c r="R16120" s="29"/>
      <c r="S16120"/>
    </row>
    <row r="16121" spans="18:19">
      <c r="R16121" s="29"/>
      <c r="S16121"/>
    </row>
    <row r="16122" spans="18:19">
      <c r="R16122" s="29"/>
      <c r="S16122"/>
    </row>
    <row r="16123" spans="18:19">
      <c r="R16123" s="29"/>
      <c r="S16123"/>
    </row>
    <row r="16124" spans="18:19">
      <c r="R16124" s="29"/>
      <c r="S16124"/>
    </row>
    <row r="16125" spans="18:19">
      <c r="R16125" s="29"/>
      <c r="S16125"/>
    </row>
    <row r="16126" spans="18:19">
      <c r="R16126" s="29"/>
      <c r="S16126"/>
    </row>
    <row r="16127" spans="18:19">
      <c r="R16127" s="29"/>
      <c r="S16127"/>
    </row>
    <row r="16128" spans="18:19">
      <c r="R16128" s="29"/>
      <c r="S16128"/>
    </row>
    <row r="16129" spans="18:19">
      <c r="R16129" s="29"/>
      <c r="S16129"/>
    </row>
    <row r="16130" spans="18:19">
      <c r="R16130" s="29"/>
      <c r="S16130"/>
    </row>
    <row r="16131" spans="18:19">
      <c r="R16131" s="29"/>
      <c r="S16131"/>
    </row>
    <row r="16132" spans="18:19">
      <c r="R16132" s="29"/>
      <c r="S16132"/>
    </row>
    <row r="16133" spans="18:19">
      <c r="R16133" s="29"/>
      <c r="S16133"/>
    </row>
    <row r="16134" spans="18:19">
      <c r="R16134" s="29"/>
      <c r="S16134"/>
    </row>
    <row r="16135" spans="18:19">
      <c r="R16135" s="29"/>
      <c r="S16135"/>
    </row>
    <row r="16136" spans="18:19">
      <c r="R16136" s="29"/>
      <c r="S16136"/>
    </row>
    <row r="16137" spans="18:19">
      <c r="R16137" s="29"/>
      <c r="S16137"/>
    </row>
    <row r="16138" spans="18:19">
      <c r="R16138" s="29"/>
      <c r="S16138"/>
    </row>
    <row r="16139" spans="18:19">
      <c r="R16139" s="29"/>
      <c r="S16139"/>
    </row>
    <row r="16140" spans="18:19">
      <c r="R16140" s="29"/>
      <c r="S16140"/>
    </row>
    <row r="16141" spans="18:19">
      <c r="R16141" s="29"/>
      <c r="S16141"/>
    </row>
    <row r="16142" spans="18:19">
      <c r="R16142" s="29"/>
      <c r="S16142"/>
    </row>
    <row r="16143" spans="18:19">
      <c r="R16143" s="29"/>
      <c r="S16143"/>
    </row>
    <row r="16144" spans="18:19">
      <c r="R16144" s="29"/>
      <c r="S16144"/>
    </row>
    <row r="16145" spans="18:19">
      <c r="R16145" s="29"/>
      <c r="S16145"/>
    </row>
    <row r="16146" spans="18:19">
      <c r="R16146" s="29"/>
      <c r="S16146"/>
    </row>
    <row r="16147" spans="18:19">
      <c r="R16147" s="29"/>
      <c r="S16147"/>
    </row>
    <row r="16148" spans="18:19">
      <c r="R16148" s="29"/>
      <c r="S16148"/>
    </row>
    <row r="16149" spans="18:19">
      <c r="R16149" s="29"/>
      <c r="S16149"/>
    </row>
    <row r="16150" spans="18:19">
      <c r="R16150" s="29"/>
      <c r="S16150"/>
    </row>
    <row r="16151" spans="18:19">
      <c r="R16151" s="29"/>
      <c r="S16151"/>
    </row>
    <row r="16152" spans="18:19">
      <c r="R16152" s="29"/>
      <c r="S16152"/>
    </row>
    <row r="16153" spans="18:19">
      <c r="R16153" s="29"/>
      <c r="S16153"/>
    </row>
    <row r="16154" spans="18:19">
      <c r="R16154" s="29"/>
      <c r="S16154"/>
    </row>
    <row r="16155" spans="18:19">
      <c r="R16155" s="29"/>
      <c r="S16155"/>
    </row>
    <row r="16156" spans="18:19">
      <c r="R16156" s="29"/>
      <c r="S16156"/>
    </row>
    <row r="16157" spans="18:19">
      <c r="R16157" s="29"/>
      <c r="S16157"/>
    </row>
    <row r="16158" spans="18:19">
      <c r="R16158" s="29"/>
      <c r="S16158"/>
    </row>
    <row r="16159" spans="18:19">
      <c r="R16159" s="29"/>
      <c r="S16159"/>
    </row>
    <row r="16160" spans="18:19">
      <c r="R16160" s="29"/>
      <c r="S16160"/>
    </row>
    <row r="16161" spans="18:19">
      <c r="R16161" s="29"/>
      <c r="S16161"/>
    </row>
    <row r="16162" spans="18:19">
      <c r="R16162" s="29"/>
      <c r="S16162"/>
    </row>
    <row r="16163" spans="18:19">
      <c r="R16163" s="29"/>
      <c r="S16163"/>
    </row>
    <row r="16164" spans="18:19">
      <c r="R16164" s="29"/>
      <c r="S16164"/>
    </row>
    <row r="16165" spans="18:19">
      <c r="R16165" s="29"/>
      <c r="S16165"/>
    </row>
    <row r="16166" spans="18:19">
      <c r="R16166" s="29"/>
      <c r="S16166"/>
    </row>
    <row r="16167" spans="18:19">
      <c r="R16167" s="29"/>
      <c r="S16167"/>
    </row>
    <row r="16168" spans="18:19">
      <c r="R16168" s="29"/>
      <c r="S16168"/>
    </row>
    <row r="16169" spans="18:19">
      <c r="R16169" s="29"/>
      <c r="S16169"/>
    </row>
    <row r="16170" spans="18:19">
      <c r="R16170" s="29"/>
      <c r="S16170"/>
    </row>
    <row r="16171" spans="18:19">
      <c r="R16171" s="29"/>
      <c r="S16171"/>
    </row>
    <row r="16172" spans="18:19">
      <c r="R16172" s="29"/>
      <c r="S16172"/>
    </row>
    <row r="16173" spans="18:19">
      <c r="R16173" s="29"/>
      <c r="S16173"/>
    </row>
    <row r="16174" spans="18:19">
      <c r="R16174" s="29"/>
      <c r="S16174"/>
    </row>
    <row r="16175" spans="18:19">
      <c r="R16175" s="29"/>
      <c r="S16175"/>
    </row>
    <row r="16176" spans="18:19">
      <c r="R16176" s="29"/>
      <c r="S16176"/>
    </row>
    <row r="16177" spans="18:19">
      <c r="R16177" s="29"/>
      <c r="S16177"/>
    </row>
    <row r="16178" spans="18:19">
      <c r="R16178" s="29"/>
      <c r="S16178"/>
    </row>
    <row r="16179" spans="18:19">
      <c r="R16179" s="29"/>
      <c r="S16179"/>
    </row>
    <row r="16180" spans="18:19">
      <c r="R16180" s="29"/>
      <c r="S16180"/>
    </row>
    <row r="16181" spans="18:19">
      <c r="R16181" s="29"/>
      <c r="S16181"/>
    </row>
    <row r="16182" spans="18:19">
      <c r="R16182" s="29"/>
      <c r="S16182"/>
    </row>
    <row r="16183" spans="18:19">
      <c r="R16183" s="29"/>
      <c r="S16183"/>
    </row>
    <row r="16184" spans="18:19">
      <c r="R16184" s="29"/>
      <c r="S16184"/>
    </row>
    <row r="16185" spans="18:19">
      <c r="R16185" s="29"/>
      <c r="S16185"/>
    </row>
    <row r="16186" spans="18:19">
      <c r="R16186" s="29"/>
      <c r="S16186"/>
    </row>
    <row r="16187" spans="18:19">
      <c r="R16187" s="29"/>
      <c r="S16187"/>
    </row>
    <row r="16188" spans="18:19">
      <c r="R16188" s="29"/>
      <c r="S16188"/>
    </row>
    <row r="16189" spans="18:19">
      <c r="R16189" s="29"/>
      <c r="S16189"/>
    </row>
    <row r="16190" spans="18:19">
      <c r="R16190" s="29"/>
      <c r="S16190"/>
    </row>
    <row r="16191" spans="18:19">
      <c r="R16191" s="29"/>
      <c r="S16191"/>
    </row>
    <row r="16192" spans="18:19">
      <c r="R16192" s="29"/>
      <c r="S16192"/>
    </row>
    <row r="16193" spans="18:19">
      <c r="R16193" s="29"/>
      <c r="S16193"/>
    </row>
    <row r="16194" spans="18:19">
      <c r="R16194" s="29"/>
      <c r="S16194"/>
    </row>
    <row r="16195" spans="18:19">
      <c r="R16195" s="29"/>
      <c r="S16195"/>
    </row>
    <row r="16196" spans="18:19">
      <c r="R16196" s="29"/>
      <c r="S16196"/>
    </row>
    <row r="16197" spans="18:19">
      <c r="R16197" s="29"/>
      <c r="S16197"/>
    </row>
    <row r="16198" spans="18:19">
      <c r="R16198" s="29"/>
      <c r="S16198"/>
    </row>
    <row r="16199" spans="18:19">
      <c r="R16199" s="29"/>
      <c r="S16199"/>
    </row>
    <row r="16200" spans="18:19">
      <c r="R16200" s="29"/>
      <c r="S16200"/>
    </row>
    <row r="16201" spans="18:19">
      <c r="R16201" s="29"/>
      <c r="S16201"/>
    </row>
    <row r="16202" spans="18:19">
      <c r="R16202" s="29"/>
      <c r="S16202"/>
    </row>
    <row r="16203" spans="18:19">
      <c r="R16203" s="29"/>
      <c r="S16203"/>
    </row>
    <row r="16204" spans="18:19">
      <c r="R16204" s="29"/>
      <c r="S16204"/>
    </row>
    <row r="16205" spans="18:19">
      <c r="R16205" s="29"/>
      <c r="S16205"/>
    </row>
    <row r="16206" spans="18:19">
      <c r="R16206" s="29"/>
      <c r="S16206"/>
    </row>
    <row r="16207" spans="18:19">
      <c r="R16207" s="29"/>
      <c r="S16207"/>
    </row>
    <row r="16208" spans="18:19">
      <c r="R16208" s="29"/>
      <c r="S16208"/>
    </row>
    <row r="16209" spans="18:19">
      <c r="R16209" s="29"/>
      <c r="S16209"/>
    </row>
    <row r="16210" spans="18:19">
      <c r="R16210" s="29"/>
      <c r="S16210"/>
    </row>
    <row r="16211" spans="18:19">
      <c r="R16211" s="29"/>
      <c r="S16211"/>
    </row>
    <row r="16212" spans="18:19">
      <c r="R16212" s="29"/>
      <c r="S16212"/>
    </row>
    <row r="16213" spans="18:19">
      <c r="R16213" s="29"/>
      <c r="S16213"/>
    </row>
    <row r="16214" spans="18:19">
      <c r="R16214" s="29"/>
      <c r="S16214"/>
    </row>
    <row r="16215" spans="18:19">
      <c r="R16215" s="29"/>
      <c r="S16215"/>
    </row>
    <row r="16216" spans="18:19">
      <c r="R16216" s="29"/>
      <c r="S16216"/>
    </row>
    <row r="16217" spans="18:19">
      <c r="R16217" s="29"/>
      <c r="S16217"/>
    </row>
    <row r="16218" spans="18:19">
      <c r="R16218" s="29"/>
      <c r="S16218"/>
    </row>
    <row r="16219" spans="18:19">
      <c r="R16219" s="29"/>
      <c r="S16219"/>
    </row>
    <row r="16220" spans="18:19">
      <c r="R16220" s="29"/>
      <c r="S16220"/>
    </row>
    <row r="16221" spans="18:19">
      <c r="R16221" s="29"/>
      <c r="S16221"/>
    </row>
    <row r="16222" spans="18:19">
      <c r="R16222" s="29"/>
      <c r="S16222"/>
    </row>
    <row r="16223" spans="18:19">
      <c r="R16223" s="29"/>
      <c r="S16223"/>
    </row>
    <row r="16224" spans="18:19">
      <c r="R16224" s="29"/>
      <c r="S16224"/>
    </row>
    <row r="16225" spans="18:19">
      <c r="R16225" s="29"/>
      <c r="S16225"/>
    </row>
    <row r="16226" spans="18:19">
      <c r="R16226" s="29"/>
      <c r="S16226"/>
    </row>
    <row r="16227" spans="18:19">
      <c r="R16227" s="29"/>
      <c r="S16227"/>
    </row>
    <row r="16228" spans="18:19">
      <c r="R16228" s="29"/>
      <c r="S16228"/>
    </row>
    <row r="16229" spans="18:19">
      <c r="R16229" s="29"/>
      <c r="S16229"/>
    </row>
    <row r="16230" spans="18:19">
      <c r="R16230" s="29"/>
      <c r="S16230"/>
    </row>
    <row r="16231" spans="18:19">
      <c r="R16231" s="29"/>
      <c r="S16231"/>
    </row>
    <row r="16232" spans="18:19">
      <c r="R16232" s="29"/>
      <c r="S16232"/>
    </row>
    <row r="16233" spans="18:19">
      <c r="R16233" s="29"/>
      <c r="S16233"/>
    </row>
    <row r="16234" spans="18:19">
      <c r="R16234" s="29"/>
      <c r="S16234"/>
    </row>
    <row r="16235" spans="18:19">
      <c r="R16235" s="29"/>
      <c r="S16235"/>
    </row>
    <row r="16236" spans="18:19">
      <c r="R16236" s="29"/>
      <c r="S16236"/>
    </row>
    <row r="16237" spans="18:19">
      <c r="R16237" s="29"/>
      <c r="S16237"/>
    </row>
    <row r="16238" spans="18:19">
      <c r="R16238" s="29"/>
      <c r="S16238"/>
    </row>
    <row r="16239" spans="18:19">
      <c r="R16239" s="29"/>
      <c r="S16239"/>
    </row>
    <row r="16240" spans="18:19">
      <c r="R16240" s="29"/>
      <c r="S16240"/>
    </row>
    <row r="16241" spans="18:19">
      <c r="R16241" s="29"/>
      <c r="S16241"/>
    </row>
    <row r="16242" spans="18:19">
      <c r="R16242" s="29"/>
      <c r="S16242"/>
    </row>
    <row r="16243" spans="18:19">
      <c r="R16243" s="29"/>
      <c r="S16243"/>
    </row>
    <row r="16244" spans="18:19">
      <c r="R16244" s="29"/>
      <c r="S16244"/>
    </row>
    <row r="16245" spans="18:19">
      <c r="R16245" s="29"/>
      <c r="S16245"/>
    </row>
    <row r="16246" spans="18:19">
      <c r="R16246" s="29"/>
      <c r="S16246"/>
    </row>
    <row r="16247" spans="18:19">
      <c r="R16247" s="29"/>
      <c r="S16247"/>
    </row>
    <row r="16248" spans="18:19">
      <c r="R16248" s="29"/>
      <c r="S16248"/>
    </row>
    <row r="16249" spans="18:19">
      <c r="R16249" s="29"/>
      <c r="S16249"/>
    </row>
    <row r="16250" spans="18:19">
      <c r="R16250" s="29"/>
      <c r="S16250"/>
    </row>
    <row r="16251" spans="18:19">
      <c r="R16251" s="29"/>
      <c r="S16251"/>
    </row>
    <row r="16252" spans="18:19">
      <c r="R16252" s="29"/>
      <c r="S16252"/>
    </row>
    <row r="16253" spans="18:19">
      <c r="R16253" s="29"/>
      <c r="S16253"/>
    </row>
    <row r="16254" spans="18:19">
      <c r="R16254" s="29"/>
      <c r="S16254"/>
    </row>
    <row r="16255" spans="18:19">
      <c r="R16255" s="29"/>
      <c r="S16255"/>
    </row>
    <row r="16256" spans="18:19">
      <c r="R16256" s="29"/>
      <c r="S16256"/>
    </row>
    <row r="16257" spans="18:19">
      <c r="R16257" s="29"/>
      <c r="S16257"/>
    </row>
    <row r="16258" spans="18:19">
      <c r="R16258" s="29"/>
      <c r="S16258"/>
    </row>
    <row r="16259" spans="18:19">
      <c r="R16259" s="29"/>
      <c r="S16259"/>
    </row>
    <row r="16260" spans="18:19">
      <c r="R16260" s="29"/>
      <c r="S16260"/>
    </row>
    <row r="16261" spans="18:19">
      <c r="R16261" s="29"/>
      <c r="S16261"/>
    </row>
    <row r="16262" spans="18:19">
      <c r="R16262" s="29"/>
      <c r="S16262"/>
    </row>
    <row r="16263" spans="18:19">
      <c r="R16263" s="29"/>
      <c r="S16263"/>
    </row>
    <row r="16264" spans="18:19">
      <c r="R16264" s="29"/>
      <c r="S16264"/>
    </row>
    <row r="16265" spans="18:19">
      <c r="R16265" s="29"/>
      <c r="S16265"/>
    </row>
    <row r="16266" spans="18:19">
      <c r="R16266" s="29"/>
      <c r="S16266"/>
    </row>
    <row r="16267" spans="18:19">
      <c r="R16267" s="29"/>
      <c r="S16267"/>
    </row>
    <row r="16268" spans="18:19">
      <c r="R16268" s="29"/>
      <c r="S16268"/>
    </row>
    <row r="16269" spans="18:19">
      <c r="R16269" s="29"/>
      <c r="S16269"/>
    </row>
    <row r="16270" spans="18:19">
      <c r="R16270" s="29"/>
      <c r="S16270"/>
    </row>
    <row r="16271" spans="18:19">
      <c r="R16271" s="29"/>
      <c r="S16271"/>
    </row>
    <row r="16272" spans="18:19">
      <c r="R16272" s="29"/>
      <c r="S16272"/>
    </row>
    <row r="16273" spans="18:19">
      <c r="R16273" s="29"/>
      <c r="S16273"/>
    </row>
    <row r="16274" spans="18:19">
      <c r="R16274" s="29"/>
      <c r="S16274"/>
    </row>
    <row r="16275" spans="18:19">
      <c r="R16275" s="29"/>
      <c r="S16275"/>
    </row>
    <row r="16276" spans="18:19">
      <c r="R16276" s="29"/>
      <c r="S16276"/>
    </row>
    <row r="16277" spans="18:19">
      <c r="R16277" s="29"/>
      <c r="S16277"/>
    </row>
    <row r="16278" spans="18:19">
      <c r="R16278" s="29"/>
      <c r="S16278"/>
    </row>
    <row r="16279" spans="18:19">
      <c r="R16279" s="29"/>
      <c r="S16279"/>
    </row>
    <row r="16280" spans="18:19">
      <c r="R16280" s="29"/>
      <c r="S16280"/>
    </row>
    <row r="16281" spans="18:19">
      <c r="R16281" s="29"/>
      <c r="S16281"/>
    </row>
    <row r="16282" spans="18:19">
      <c r="R16282" s="29"/>
      <c r="S16282"/>
    </row>
    <row r="16283" spans="18:19">
      <c r="R16283" s="29"/>
      <c r="S16283"/>
    </row>
    <row r="16284" spans="18:19">
      <c r="R16284" s="29"/>
      <c r="S16284"/>
    </row>
    <row r="16285" spans="18:19">
      <c r="R16285" s="29"/>
      <c r="S16285"/>
    </row>
    <row r="16286" spans="18:19">
      <c r="R16286" s="29"/>
      <c r="S16286"/>
    </row>
    <row r="16287" spans="18:19">
      <c r="R16287" s="29"/>
      <c r="S16287"/>
    </row>
    <row r="16288" spans="18:19">
      <c r="R16288" s="29"/>
      <c r="S16288"/>
    </row>
    <row r="16289" spans="18:19">
      <c r="R16289" s="29"/>
      <c r="S16289"/>
    </row>
    <row r="16290" spans="18:19">
      <c r="R16290" s="29"/>
      <c r="S16290"/>
    </row>
    <row r="16291" spans="18:19">
      <c r="R16291" s="29"/>
      <c r="S16291"/>
    </row>
    <row r="16292" spans="18:19">
      <c r="R16292" s="29"/>
      <c r="S16292"/>
    </row>
    <row r="16293" spans="18:19">
      <c r="R16293" s="29"/>
      <c r="S16293"/>
    </row>
    <row r="16294" spans="18:19">
      <c r="R16294" s="29"/>
      <c r="S16294"/>
    </row>
    <row r="16295" spans="18:19">
      <c r="R16295" s="29"/>
      <c r="S16295"/>
    </row>
    <row r="16296" spans="18:19">
      <c r="R16296" s="29"/>
      <c r="S16296"/>
    </row>
    <row r="16297" spans="18:19">
      <c r="R16297" s="29"/>
      <c r="S16297"/>
    </row>
    <row r="16298" spans="18:19">
      <c r="R16298" s="29"/>
      <c r="S16298"/>
    </row>
    <row r="16299" spans="18:19">
      <c r="R16299" s="29"/>
      <c r="S16299"/>
    </row>
    <row r="16300" spans="18:19">
      <c r="R16300" s="29"/>
      <c r="S16300"/>
    </row>
    <row r="16301" spans="18:19">
      <c r="R16301" s="29"/>
      <c r="S16301"/>
    </row>
    <row r="16302" spans="18:19">
      <c r="R16302" s="29"/>
      <c r="S16302"/>
    </row>
    <row r="16303" spans="18:19">
      <c r="R16303" s="29"/>
      <c r="S16303"/>
    </row>
    <row r="16304" spans="18:19">
      <c r="R16304" s="29"/>
      <c r="S16304"/>
    </row>
    <row r="16305" spans="18:19">
      <c r="R16305" s="29"/>
      <c r="S16305"/>
    </row>
    <row r="16306" spans="18:19">
      <c r="R16306" s="29"/>
      <c r="S16306"/>
    </row>
    <row r="16307" spans="18:19">
      <c r="R16307" s="29"/>
      <c r="S16307"/>
    </row>
    <row r="16308" spans="18:19">
      <c r="R16308" s="29"/>
      <c r="S16308"/>
    </row>
    <row r="16309" spans="18:19">
      <c r="R16309" s="29"/>
      <c r="S16309"/>
    </row>
    <row r="16310" spans="18:19">
      <c r="R16310" s="29"/>
      <c r="S16310"/>
    </row>
    <row r="16311" spans="18:19">
      <c r="R16311" s="29"/>
      <c r="S16311"/>
    </row>
    <row r="16312" spans="18:19">
      <c r="R16312" s="29"/>
      <c r="S16312"/>
    </row>
    <row r="16313" spans="18:19">
      <c r="R16313" s="29"/>
      <c r="S16313"/>
    </row>
    <row r="16314" spans="18:19">
      <c r="R16314" s="29"/>
      <c r="S16314"/>
    </row>
    <row r="16315" spans="18:19">
      <c r="R16315" s="29"/>
      <c r="S16315"/>
    </row>
    <row r="16316" spans="18:19">
      <c r="R16316" s="29"/>
      <c r="S16316"/>
    </row>
    <row r="16317" spans="18:19">
      <c r="R16317" s="29"/>
      <c r="S16317"/>
    </row>
    <row r="16318" spans="18:19">
      <c r="R16318" s="29"/>
      <c r="S16318"/>
    </row>
    <row r="16319" spans="18:19">
      <c r="R16319" s="29"/>
      <c r="S16319"/>
    </row>
    <row r="16320" spans="18:19">
      <c r="R16320" s="29"/>
      <c r="S16320"/>
    </row>
    <row r="16321" spans="18:19">
      <c r="R16321" s="29"/>
      <c r="S16321"/>
    </row>
    <row r="16322" spans="18:19">
      <c r="R16322" s="29"/>
      <c r="S16322"/>
    </row>
    <row r="16323" spans="18:19">
      <c r="R16323" s="29"/>
      <c r="S16323"/>
    </row>
    <row r="16324" spans="18:19">
      <c r="R16324" s="29"/>
      <c r="S16324"/>
    </row>
    <row r="16325" spans="18:19">
      <c r="R16325" s="29"/>
      <c r="S16325"/>
    </row>
    <row r="16326" spans="18:19">
      <c r="R16326" s="29"/>
      <c r="S16326"/>
    </row>
    <row r="16327" spans="18:19">
      <c r="R16327" s="29"/>
      <c r="S16327"/>
    </row>
    <row r="16328" spans="18:19">
      <c r="R16328" s="29"/>
      <c r="S16328"/>
    </row>
    <row r="16329" spans="18:19">
      <c r="R16329" s="29"/>
      <c r="S16329"/>
    </row>
    <row r="16330" spans="18:19">
      <c r="R16330" s="29"/>
      <c r="S16330"/>
    </row>
    <row r="16331" spans="18:19">
      <c r="R16331" s="29"/>
      <c r="S16331"/>
    </row>
    <row r="16332" spans="18:19">
      <c r="R16332" s="29"/>
      <c r="S16332"/>
    </row>
    <row r="16333" spans="18:19">
      <c r="R16333" s="29"/>
      <c r="S16333"/>
    </row>
    <row r="16334" spans="18:19">
      <c r="R16334" s="29"/>
      <c r="S16334"/>
    </row>
    <row r="16335" spans="18:19">
      <c r="R16335" s="29"/>
      <c r="S16335"/>
    </row>
    <row r="16336" spans="18:19">
      <c r="R16336" s="29"/>
      <c r="S16336"/>
    </row>
    <row r="16337" spans="18:19">
      <c r="R16337" s="29"/>
      <c r="S16337"/>
    </row>
    <row r="16338" spans="18:19">
      <c r="R16338" s="29"/>
      <c r="S16338"/>
    </row>
    <row r="16339" spans="18:19">
      <c r="R16339" s="29"/>
      <c r="S16339"/>
    </row>
    <row r="16340" spans="18:19">
      <c r="R16340" s="29"/>
      <c r="S16340"/>
    </row>
    <row r="16341" spans="18:19">
      <c r="R16341" s="29"/>
      <c r="S16341"/>
    </row>
    <row r="16342" spans="18:19">
      <c r="R16342" s="29"/>
      <c r="S16342"/>
    </row>
    <row r="16343" spans="18:19">
      <c r="R16343" s="29"/>
      <c r="S16343"/>
    </row>
    <row r="16344" spans="18:19">
      <c r="R16344" s="29"/>
      <c r="S16344"/>
    </row>
    <row r="16345" spans="18:19">
      <c r="R16345" s="29"/>
      <c r="S16345"/>
    </row>
    <row r="16346" spans="18:19">
      <c r="R16346" s="29"/>
      <c r="S16346"/>
    </row>
    <row r="16347" spans="18:19">
      <c r="R16347" s="29"/>
      <c r="S16347"/>
    </row>
    <row r="16348" spans="18:19">
      <c r="R16348" s="29"/>
      <c r="S16348"/>
    </row>
    <row r="16349" spans="18:19">
      <c r="R16349" s="29"/>
      <c r="S16349"/>
    </row>
    <row r="16350" spans="18:19">
      <c r="R16350" s="29"/>
      <c r="S16350"/>
    </row>
    <row r="16351" spans="18:19">
      <c r="R16351" s="29"/>
      <c r="S16351"/>
    </row>
    <row r="16352" spans="18:19">
      <c r="R16352" s="29"/>
      <c r="S16352"/>
    </row>
    <row r="16353" spans="18:19">
      <c r="R16353" s="29"/>
      <c r="S16353"/>
    </row>
    <row r="16354" spans="18:19">
      <c r="R16354" s="29"/>
      <c r="S16354"/>
    </row>
    <row r="16355" spans="18:19">
      <c r="R16355" s="29"/>
      <c r="S16355"/>
    </row>
    <row r="16356" spans="18:19">
      <c r="R16356" s="29"/>
      <c r="S16356"/>
    </row>
    <row r="16357" spans="18:19">
      <c r="R16357" s="29"/>
      <c r="S16357"/>
    </row>
    <row r="16358" spans="18:19">
      <c r="R16358" s="29"/>
      <c r="S16358"/>
    </row>
    <row r="16359" spans="18:19">
      <c r="R16359" s="29"/>
      <c r="S16359"/>
    </row>
    <row r="16360" spans="18:19">
      <c r="R16360" s="29"/>
      <c r="S16360"/>
    </row>
    <row r="16361" spans="18:19">
      <c r="R16361" s="29"/>
      <c r="S16361"/>
    </row>
    <row r="16362" spans="18:19">
      <c r="R16362" s="29"/>
      <c r="S16362"/>
    </row>
    <row r="16363" spans="18:19">
      <c r="R16363" s="29"/>
      <c r="S16363"/>
    </row>
    <row r="16364" spans="18:19">
      <c r="R16364" s="29"/>
      <c r="S16364"/>
    </row>
    <row r="16365" spans="18:19">
      <c r="R16365" s="29"/>
      <c r="S16365"/>
    </row>
    <row r="16366" spans="18:19">
      <c r="R16366" s="29"/>
      <c r="S16366"/>
    </row>
    <row r="16367" spans="18:19">
      <c r="R16367" s="29"/>
      <c r="S16367"/>
    </row>
    <row r="16368" spans="18:19">
      <c r="R16368" s="29"/>
      <c r="S16368"/>
    </row>
    <row r="16369" spans="18:19">
      <c r="R16369" s="29"/>
      <c r="S16369"/>
    </row>
    <row r="16370" spans="18:19">
      <c r="R16370" s="29"/>
      <c r="S16370"/>
    </row>
    <row r="16371" spans="18:19">
      <c r="R16371" s="29"/>
      <c r="S16371"/>
    </row>
    <row r="16372" spans="18:19">
      <c r="R16372" s="29"/>
      <c r="S16372"/>
    </row>
    <row r="16373" spans="18:19">
      <c r="R16373" s="29"/>
      <c r="S16373"/>
    </row>
    <row r="16374" spans="18:19">
      <c r="R16374" s="29"/>
      <c r="S16374"/>
    </row>
    <row r="16375" spans="18:19">
      <c r="R16375" s="29"/>
      <c r="S16375"/>
    </row>
    <row r="16376" spans="18:19">
      <c r="R16376" s="29"/>
      <c r="S16376"/>
    </row>
    <row r="16377" spans="18:19">
      <c r="R16377" s="29"/>
      <c r="S16377"/>
    </row>
    <row r="16378" spans="18:19">
      <c r="R16378" s="29"/>
      <c r="S16378"/>
    </row>
    <row r="16379" spans="18:19">
      <c r="R16379" s="29"/>
      <c r="S16379"/>
    </row>
    <row r="16380" spans="18:19">
      <c r="R16380" s="29"/>
      <c r="S16380"/>
    </row>
    <row r="16381" spans="18:19">
      <c r="R16381" s="29"/>
      <c r="S16381"/>
    </row>
    <row r="16382" spans="18:19">
      <c r="R16382" s="29"/>
      <c r="S16382"/>
    </row>
    <row r="16383" spans="18:19">
      <c r="R16383" s="29"/>
      <c r="S16383"/>
    </row>
    <row r="16384" spans="18:19">
      <c r="R16384" s="29"/>
      <c r="S16384"/>
    </row>
    <row r="16385" spans="18:19">
      <c r="R16385" s="29"/>
      <c r="S16385"/>
    </row>
    <row r="16386" spans="18:19">
      <c r="R16386" s="29"/>
      <c r="S16386"/>
    </row>
    <row r="16387" spans="18:19">
      <c r="R16387" s="29"/>
      <c r="S16387"/>
    </row>
    <row r="16388" spans="18:19">
      <c r="R16388" s="29"/>
      <c r="S16388"/>
    </row>
    <row r="16389" spans="18:19">
      <c r="R16389" s="29"/>
      <c r="S16389"/>
    </row>
    <row r="16390" spans="18:19">
      <c r="R16390" s="29"/>
      <c r="S16390"/>
    </row>
    <row r="16391" spans="18:19">
      <c r="R16391" s="29"/>
      <c r="S16391"/>
    </row>
    <row r="16392" spans="18:19">
      <c r="R16392" s="29"/>
      <c r="S16392"/>
    </row>
    <row r="16393" spans="18:19">
      <c r="R16393" s="29"/>
      <c r="S16393"/>
    </row>
    <row r="16394" spans="18:19">
      <c r="R16394" s="29"/>
      <c r="S16394"/>
    </row>
    <row r="16395" spans="18:19">
      <c r="R16395" s="29"/>
      <c r="S16395"/>
    </row>
    <row r="16396" spans="18:19">
      <c r="R16396" s="29"/>
      <c r="S16396"/>
    </row>
    <row r="16397" spans="18:19">
      <c r="R16397" s="29"/>
      <c r="S16397"/>
    </row>
    <row r="16398" spans="18:19">
      <c r="R16398" s="29"/>
      <c r="S16398"/>
    </row>
    <row r="16399" spans="18:19">
      <c r="R16399" s="29"/>
      <c r="S16399"/>
    </row>
    <row r="16400" spans="18:19">
      <c r="R16400" s="29"/>
      <c r="S16400"/>
    </row>
    <row r="16401" spans="18:19">
      <c r="R16401" s="29"/>
      <c r="S16401"/>
    </row>
    <row r="16402" spans="18:19">
      <c r="R16402" s="29"/>
      <c r="S16402"/>
    </row>
    <row r="16403" spans="18:19">
      <c r="R16403" s="29"/>
      <c r="S16403"/>
    </row>
    <row r="16404" spans="18:19">
      <c r="R16404" s="29"/>
      <c r="S16404"/>
    </row>
    <row r="16405" spans="18:19">
      <c r="R16405" s="29"/>
      <c r="S16405"/>
    </row>
    <row r="16406" spans="18:19">
      <c r="R16406" s="29"/>
      <c r="S16406"/>
    </row>
    <row r="16407" spans="18:19">
      <c r="R16407" s="29"/>
      <c r="S16407"/>
    </row>
    <row r="16408" spans="18:19">
      <c r="R16408" s="29"/>
      <c r="S16408"/>
    </row>
    <row r="16409" spans="18:19">
      <c r="R16409" s="29"/>
      <c r="S16409"/>
    </row>
    <row r="16410" spans="18:19">
      <c r="R16410" s="29"/>
      <c r="S16410"/>
    </row>
    <row r="16411" spans="18:19">
      <c r="R16411" s="29"/>
      <c r="S16411"/>
    </row>
    <row r="16412" spans="18:19">
      <c r="R16412" s="29"/>
      <c r="S16412"/>
    </row>
    <row r="16413" spans="18:19">
      <c r="R16413" s="29"/>
      <c r="S16413"/>
    </row>
    <row r="16414" spans="18:19">
      <c r="R16414" s="29"/>
      <c r="S16414"/>
    </row>
    <row r="16415" spans="18:19">
      <c r="R16415" s="29"/>
      <c r="S16415"/>
    </row>
    <row r="16416" spans="18:19">
      <c r="R16416" s="29"/>
      <c r="S16416"/>
    </row>
    <row r="16417" spans="18:19">
      <c r="R16417" s="29"/>
      <c r="S16417"/>
    </row>
    <row r="16418" spans="18:19">
      <c r="R16418" s="29"/>
      <c r="S16418"/>
    </row>
    <row r="16419" spans="18:19">
      <c r="R16419" s="29"/>
      <c r="S16419"/>
    </row>
    <row r="16420" spans="18:19">
      <c r="R16420" s="29"/>
      <c r="S16420"/>
    </row>
    <row r="16421" spans="18:19">
      <c r="R16421" s="29"/>
      <c r="S16421"/>
    </row>
    <row r="16422" spans="18:19">
      <c r="R16422" s="29"/>
      <c r="S16422"/>
    </row>
    <row r="16423" spans="18:19">
      <c r="R16423" s="29"/>
      <c r="S16423"/>
    </row>
    <row r="16424" spans="18:19">
      <c r="R16424" s="29"/>
      <c r="S16424"/>
    </row>
    <row r="16425" spans="18:19">
      <c r="R16425" s="29"/>
      <c r="S16425"/>
    </row>
    <row r="16426" spans="18:19">
      <c r="R16426" s="29"/>
      <c r="S16426"/>
    </row>
    <row r="16427" spans="18:19">
      <c r="R16427" s="29"/>
      <c r="S16427"/>
    </row>
    <row r="16428" spans="18:19">
      <c r="R16428" s="29"/>
      <c r="S16428"/>
    </row>
    <row r="16429" spans="18:19">
      <c r="R16429" s="29"/>
      <c r="S16429"/>
    </row>
    <row r="16430" spans="18:19">
      <c r="R16430" s="29"/>
      <c r="S16430"/>
    </row>
    <row r="16431" spans="18:19">
      <c r="R16431" s="29"/>
      <c r="S16431"/>
    </row>
    <row r="16432" spans="18:19">
      <c r="R16432" s="29"/>
      <c r="S16432"/>
    </row>
    <row r="16433" spans="18:19">
      <c r="R16433" s="29"/>
      <c r="S16433"/>
    </row>
    <row r="16434" spans="18:19">
      <c r="R16434" s="29"/>
      <c r="S16434"/>
    </row>
    <row r="16435" spans="18:19">
      <c r="R16435" s="29"/>
      <c r="S16435"/>
    </row>
    <row r="16436" spans="18:19">
      <c r="R16436" s="29"/>
      <c r="S16436"/>
    </row>
    <row r="16437" spans="18:19">
      <c r="R16437" s="29"/>
      <c r="S16437"/>
    </row>
    <row r="16438" spans="18:19">
      <c r="R16438" s="29"/>
      <c r="S16438"/>
    </row>
    <row r="16439" spans="18:19">
      <c r="R16439" s="29"/>
      <c r="S16439"/>
    </row>
    <row r="16440" spans="18:19">
      <c r="R16440" s="29"/>
      <c r="S16440"/>
    </row>
    <row r="16441" spans="18:19">
      <c r="R16441" s="29"/>
      <c r="S16441"/>
    </row>
    <row r="16442" spans="18:19">
      <c r="R16442" s="29"/>
      <c r="S16442"/>
    </row>
    <row r="16443" spans="18:19">
      <c r="R16443" s="29"/>
      <c r="S16443"/>
    </row>
    <row r="16444" spans="18:19">
      <c r="R16444" s="29"/>
      <c r="S16444"/>
    </row>
    <row r="16445" spans="18:19">
      <c r="R16445" s="29"/>
      <c r="S16445"/>
    </row>
    <row r="16446" spans="18:19">
      <c r="R16446" s="29"/>
      <c r="S16446"/>
    </row>
    <row r="16447" spans="18:19">
      <c r="R16447" s="29"/>
      <c r="S16447"/>
    </row>
    <row r="16448" spans="18:19">
      <c r="R16448" s="29"/>
      <c r="S16448"/>
    </row>
    <row r="16449" spans="18:19">
      <c r="R16449" s="29"/>
      <c r="S16449"/>
    </row>
    <row r="16450" spans="18:19">
      <c r="R16450" s="29"/>
      <c r="S16450"/>
    </row>
    <row r="16451" spans="18:19">
      <c r="R16451" s="29"/>
      <c r="S16451"/>
    </row>
    <row r="16452" spans="18:19">
      <c r="R16452" s="29"/>
      <c r="S16452"/>
    </row>
    <row r="16453" spans="18:19">
      <c r="R16453" s="29"/>
      <c r="S16453"/>
    </row>
    <row r="16454" spans="18:19">
      <c r="R16454" s="29"/>
      <c r="S16454"/>
    </row>
    <row r="16455" spans="18:19">
      <c r="R16455" s="29"/>
      <c r="S16455"/>
    </row>
    <row r="16456" spans="18:19">
      <c r="R16456" s="29"/>
      <c r="S16456"/>
    </row>
    <row r="16457" spans="18:19">
      <c r="R16457" s="29"/>
      <c r="S16457"/>
    </row>
    <row r="16458" spans="18:19">
      <c r="R16458" s="29"/>
      <c r="S16458"/>
    </row>
    <row r="16459" spans="18:19">
      <c r="R16459" s="29"/>
      <c r="S16459"/>
    </row>
    <row r="16460" spans="18:19">
      <c r="R16460" s="29"/>
      <c r="S16460"/>
    </row>
    <row r="16461" spans="18:19">
      <c r="R16461" s="29"/>
      <c r="S16461"/>
    </row>
    <row r="16462" spans="18:19">
      <c r="R16462" s="29"/>
      <c r="S16462"/>
    </row>
    <row r="16463" spans="18:19">
      <c r="R16463" s="29"/>
      <c r="S16463"/>
    </row>
    <row r="16464" spans="18:19">
      <c r="R16464" s="29"/>
      <c r="S16464"/>
    </row>
    <row r="16465" spans="18:19">
      <c r="R16465" s="29"/>
      <c r="S16465"/>
    </row>
    <row r="16466" spans="18:19">
      <c r="R16466" s="29"/>
      <c r="S16466"/>
    </row>
    <row r="16467" spans="18:19">
      <c r="R16467" s="29"/>
      <c r="S16467"/>
    </row>
    <row r="16468" spans="18:19">
      <c r="R16468" s="29"/>
      <c r="S16468"/>
    </row>
    <row r="16469" spans="18:19">
      <c r="R16469" s="29"/>
      <c r="S16469"/>
    </row>
    <row r="16470" spans="18:19">
      <c r="R16470" s="29"/>
      <c r="S16470"/>
    </row>
    <row r="16471" spans="18:19">
      <c r="R16471" s="29"/>
      <c r="S16471"/>
    </row>
    <row r="16472" spans="18:19">
      <c r="R16472" s="29"/>
      <c r="S16472"/>
    </row>
    <row r="16473" spans="18:19">
      <c r="R16473" s="29"/>
      <c r="S16473"/>
    </row>
    <row r="16474" spans="18:19">
      <c r="R16474" s="29"/>
      <c r="S16474"/>
    </row>
    <row r="16475" spans="18:19">
      <c r="R16475" s="29"/>
      <c r="S16475"/>
    </row>
    <row r="16476" spans="18:19">
      <c r="R16476" s="29"/>
      <c r="S16476"/>
    </row>
    <row r="16477" spans="18:19">
      <c r="R16477" s="29"/>
      <c r="S16477"/>
    </row>
    <row r="16478" spans="18:19">
      <c r="R16478" s="29"/>
      <c r="S16478"/>
    </row>
    <row r="16479" spans="18:19">
      <c r="R16479" s="29"/>
      <c r="S16479"/>
    </row>
    <row r="16480" spans="18:19">
      <c r="R16480" s="29"/>
      <c r="S16480"/>
    </row>
    <row r="16481" spans="18:19">
      <c r="R16481" s="29"/>
      <c r="S16481"/>
    </row>
    <row r="16482" spans="18:19">
      <c r="R16482" s="29"/>
      <c r="S16482"/>
    </row>
    <row r="16483" spans="18:19">
      <c r="R16483" s="29"/>
      <c r="S16483"/>
    </row>
    <row r="16484" spans="18:19">
      <c r="R16484" s="29"/>
      <c r="S16484"/>
    </row>
    <row r="16485" spans="18:19">
      <c r="R16485" s="29"/>
      <c r="S16485"/>
    </row>
    <row r="16486" spans="18:19">
      <c r="R16486" s="29"/>
      <c r="S16486"/>
    </row>
    <row r="16487" spans="18:19">
      <c r="R16487" s="29"/>
      <c r="S16487"/>
    </row>
    <row r="16488" spans="18:19">
      <c r="R16488" s="29"/>
      <c r="S16488"/>
    </row>
    <row r="16489" spans="18:19">
      <c r="R16489" s="29"/>
      <c r="S16489"/>
    </row>
    <row r="16490" spans="18:19">
      <c r="R16490" s="29"/>
      <c r="S16490"/>
    </row>
    <row r="16491" spans="18:19">
      <c r="R16491" s="29"/>
      <c r="S16491"/>
    </row>
    <row r="16492" spans="18:19">
      <c r="R16492" s="29"/>
      <c r="S16492"/>
    </row>
    <row r="16493" spans="18:19">
      <c r="R16493" s="29"/>
      <c r="S16493"/>
    </row>
    <row r="16494" spans="18:19">
      <c r="R16494" s="29"/>
      <c r="S16494"/>
    </row>
    <row r="16495" spans="18:19">
      <c r="R16495" s="29"/>
      <c r="S16495"/>
    </row>
    <row r="16496" spans="18:19">
      <c r="R16496" s="29"/>
      <c r="S16496"/>
    </row>
    <row r="16497" spans="18:19">
      <c r="R16497" s="29"/>
      <c r="S16497"/>
    </row>
    <row r="16498" spans="18:19">
      <c r="R16498" s="29"/>
      <c r="S16498"/>
    </row>
    <row r="16499" spans="18:19">
      <c r="R16499" s="29"/>
      <c r="S16499"/>
    </row>
    <row r="16500" spans="18:19">
      <c r="R16500" s="29"/>
      <c r="S16500"/>
    </row>
    <row r="16501" spans="18:19">
      <c r="R16501" s="29"/>
      <c r="S16501"/>
    </row>
    <row r="16502" spans="18:19">
      <c r="R16502" s="29"/>
      <c r="S16502"/>
    </row>
    <row r="16503" spans="18:19">
      <c r="R16503" s="29"/>
      <c r="S16503"/>
    </row>
    <row r="16504" spans="18:19">
      <c r="R16504" s="29"/>
      <c r="S16504"/>
    </row>
    <row r="16505" spans="18:19">
      <c r="R16505" s="29"/>
      <c r="S16505"/>
    </row>
    <row r="16506" spans="18:19">
      <c r="R16506" s="29"/>
      <c r="S16506"/>
    </row>
    <row r="16507" spans="18:19">
      <c r="R16507" s="29"/>
      <c r="S16507"/>
    </row>
    <row r="16508" spans="18:19">
      <c r="R16508" s="29"/>
      <c r="S16508"/>
    </row>
    <row r="16509" spans="18:19">
      <c r="R16509" s="29"/>
      <c r="S16509"/>
    </row>
    <row r="16510" spans="18:19">
      <c r="R16510" s="29"/>
      <c r="S16510"/>
    </row>
    <row r="16511" spans="18:19">
      <c r="R16511" s="29"/>
      <c r="S16511"/>
    </row>
    <row r="16512" spans="18:19">
      <c r="R16512" s="29"/>
      <c r="S16512"/>
    </row>
    <row r="16513" spans="18:19">
      <c r="R16513" s="29"/>
      <c r="S16513"/>
    </row>
    <row r="16514" spans="18:19">
      <c r="R16514" s="29"/>
      <c r="S16514"/>
    </row>
    <row r="16515" spans="18:19">
      <c r="R16515" s="29"/>
      <c r="S16515"/>
    </row>
    <row r="16516" spans="18:19">
      <c r="R16516" s="29"/>
      <c r="S16516"/>
    </row>
    <row r="16517" spans="18:19">
      <c r="R16517" s="29"/>
      <c r="S16517"/>
    </row>
    <row r="16518" spans="18:19">
      <c r="R16518" s="29"/>
      <c r="S16518"/>
    </row>
    <row r="16519" spans="18:19">
      <c r="R16519" s="29"/>
      <c r="S16519"/>
    </row>
    <row r="16520" spans="18:19">
      <c r="R16520" s="29"/>
      <c r="S16520"/>
    </row>
    <row r="16521" spans="18:19">
      <c r="R16521" s="29"/>
      <c r="S16521"/>
    </row>
    <row r="16522" spans="18:19">
      <c r="R16522" s="29"/>
      <c r="S16522"/>
    </row>
    <row r="16523" spans="18:19">
      <c r="R16523" s="29"/>
      <c r="S16523"/>
    </row>
    <row r="16524" spans="18:19">
      <c r="R16524" s="29"/>
      <c r="S16524"/>
    </row>
    <row r="16525" spans="18:19">
      <c r="R16525" s="29"/>
      <c r="S16525"/>
    </row>
    <row r="16526" spans="18:19">
      <c r="R16526" s="29"/>
      <c r="S16526"/>
    </row>
    <row r="16527" spans="18:19">
      <c r="R16527" s="29"/>
      <c r="S16527"/>
    </row>
    <row r="16528" spans="18:19">
      <c r="R16528" s="29"/>
      <c r="S16528"/>
    </row>
    <row r="16529" spans="18:19">
      <c r="R16529" s="29"/>
      <c r="S16529"/>
    </row>
    <row r="16530" spans="18:19">
      <c r="R16530" s="29"/>
      <c r="S16530"/>
    </row>
    <row r="16531" spans="18:19">
      <c r="R16531" s="29"/>
      <c r="S16531"/>
    </row>
    <row r="16532" spans="18:19">
      <c r="R16532" s="29"/>
      <c r="S16532"/>
    </row>
    <row r="16533" spans="18:19">
      <c r="R16533" s="29"/>
      <c r="S16533"/>
    </row>
    <row r="16534" spans="18:19">
      <c r="R16534" s="29"/>
      <c r="S16534"/>
    </row>
    <row r="16535" spans="18:19">
      <c r="R16535" s="29"/>
      <c r="S16535"/>
    </row>
    <row r="16536" spans="18:19">
      <c r="R16536" s="29"/>
      <c r="S16536"/>
    </row>
    <row r="16537" spans="18:19">
      <c r="R16537" s="29"/>
      <c r="S16537"/>
    </row>
    <row r="16538" spans="18:19">
      <c r="R16538" s="29"/>
      <c r="S16538"/>
    </row>
    <row r="16539" spans="18:19">
      <c r="R16539" s="29"/>
      <c r="S16539"/>
    </row>
    <row r="16540" spans="18:19">
      <c r="R16540" s="29"/>
      <c r="S16540"/>
    </row>
    <row r="16541" spans="18:19">
      <c r="R16541" s="29"/>
      <c r="S16541"/>
    </row>
    <row r="16542" spans="18:19">
      <c r="R16542" s="29"/>
      <c r="S16542"/>
    </row>
    <row r="16543" spans="18:19">
      <c r="R16543" s="29"/>
      <c r="S16543"/>
    </row>
    <row r="16544" spans="18:19">
      <c r="R16544" s="29"/>
      <c r="S16544"/>
    </row>
    <row r="16545" spans="18:19">
      <c r="R16545" s="29"/>
      <c r="S16545"/>
    </row>
    <row r="16546" spans="18:19">
      <c r="R16546" s="29"/>
      <c r="S16546"/>
    </row>
    <row r="16547" spans="18:19">
      <c r="R16547" s="29"/>
      <c r="S16547"/>
    </row>
    <row r="16548" spans="18:19">
      <c r="R16548" s="29"/>
      <c r="S16548"/>
    </row>
    <row r="16549" spans="18:19">
      <c r="R16549" s="29"/>
      <c r="S16549"/>
    </row>
    <row r="16550" spans="18:19">
      <c r="R16550" s="29"/>
      <c r="S16550"/>
    </row>
    <row r="16551" spans="18:19">
      <c r="R16551" s="29"/>
      <c r="S16551"/>
    </row>
    <row r="16552" spans="18:19">
      <c r="R16552" s="29"/>
      <c r="S16552"/>
    </row>
    <row r="16553" spans="18:19">
      <c r="R16553" s="29"/>
      <c r="S16553"/>
    </row>
    <row r="16554" spans="18:19">
      <c r="R16554" s="29"/>
      <c r="S16554"/>
    </row>
    <row r="16555" spans="18:19">
      <c r="R16555" s="29"/>
      <c r="S16555"/>
    </row>
    <row r="16556" spans="18:19">
      <c r="R16556" s="29"/>
      <c r="S16556"/>
    </row>
    <row r="16557" spans="18:19">
      <c r="R16557" s="29"/>
      <c r="S16557"/>
    </row>
    <row r="16558" spans="18:19">
      <c r="R16558" s="29"/>
      <c r="S16558"/>
    </row>
    <row r="16559" spans="18:19">
      <c r="R16559" s="29"/>
      <c r="S16559"/>
    </row>
    <row r="16560" spans="18:19">
      <c r="R16560" s="29"/>
      <c r="S16560"/>
    </row>
    <row r="16561" spans="18:19">
      <c r="R16561" s="29"/>
      <c r="S16561"/>
    </row>
    <row r="16562" spans="18:19">
      <c r="R16562" s="29"/>
      <c r="S16562"/>
    </row>
    <row r="16563" spans="18:19">
      <c r="R16563" s="29"/>
      <c r="S16563"/>
    </row>
    <row r="16564" spans="18:19">
      <c r="R16564" s="29"/>
      <c r="S16564"/>
    </row>
    <row r="16565" spans="18:19">
      <c r="R16565" s="29"/>
      <c r="S16565"/>
    </row>
    <row r="16566" spans="18:19">
      <c r="R16566" s="29"/>
      <c r="S16566"/>
    </row>
    <row r="16567" spans="18:19">
      <c r="R16567" s="29"/>
      <c r="S16567"/>
    </row>
    <row r="16568" spans="18:19">
      <c r="R16568" s="29"/>
      <c r="S16568"/>
    </row>
    <row r="16569" spans="18:19">
      <c r="R16569" s="29"/>
      <c r="S16569"/>
    </row>
    <row r="16570" spans="18:19">
      <c r="R16570" s="29"/>
      <c r="S16570"/>
    </row>
    <row r="16571" spans="18:19">
      <c r="R16571" s="29"/>
      <c r="S16571"/>
    </row>
    <row r="16572" spans="18:19">
      <c r="R16572" s="29"/>
      <c r="S16572"/>
    </row>
    <row r="16573" spans="18:19">
      <c r="R16573" s="29"/>
      <c r="S16573"/>
    </row>
    <row r="16574" spans="18:19">
      <c r="R16574" s="29"/>
      <c r="S16574"/>
    </row>
    <row r="16575" spans="18:19">
      <c r="R16575" s="29"/>
      <c r="S16575"/>
    </row>
    <row r="16576" spans="18:19">
      <c r="R16576" s="29"/>
      <c r="S16576"/>
    </row>
    <row r="16577" spans="18:19">
      <c r="R16577" s="29"/>
      <c r="S16577"/>
    </row>
    <row r="16578" spans="18:19">
      <c r="R16578" s="29"/>
      <c r="S16578"/>
    </row>
    <row r="16579" spans="18:19">
      <c r="R16579" s="29"/>
      <c r="S16579"/>
    </row>
    <row r="16580" spans="18:19">
      <c r="R16580" s="29"/>
      <c r="S16580"/>
    </row>
    <row r="16581" spans="18:19">
      <c r="R16581" s="29"/>
      <c r="S16581"/>
    </row>
    <row r="16582" spans="18:19">
      <c r="R16582" s="29"/>
      <c r="S16582"/>
    </row>
    <row r="16583" spans="18:19">
      <c r="R16583" s="29"/>
      <c r="S16583"/>
    </row>
    <row r="16584" spans="18:19">
      <c r="R16584" s="29"/>
      <c r="S16584"/>
    </row>
    <row r="16585" spans="18:19">
      <c r="R16585" s="29"/>
      <c r="S16585"/>
    </row>
    <row r="16586" spans="18:19">
      <c r="R16586" s="29"/>
      <c r="S16586"/>
    </row>
    <row r="16587" spans="18:19">
      <c r="R16587" s="29"/>
      <c r="S16587"/>
    </row>
    <row r="16588" spans="18:19">
      <c r="R16588" s="29"/>
      <c r="S16588"/>
    </row>
    <row r="16589" spans="18:19">
      <c r="R16589" s="29"/>
      <c r="S16589"/>
    </row>
    <row r="16590" spans="18:19">
      <c r="R16590" s="29"/>
      <c r="S16590"/>
    </row>
    <row r="16591" spans="18:19">
      <c r="R16591" s="29"/>
      <c r="S16591"/>
    </row>
    <row r="16592" spans="18:19">
      <c r="R16592" s="29"/>
      <c r="S16592"/>
    </row>
    <row r="16593" spans="18:19">
      <c r="R16593" s="29"/>
      <c r="S16593"/>
    </row>
    <row r="16594" spans="18:19">
      <c r="R16594" s="29"/>
      <c r="S16594"/>
    </row>
    <row r="16595" spans="18:19">
      <c r="R16595" s="29"/>
      <c r="S16595"/>
    </row>
    <row r="16596" spans="18:19">
      <c r="R16596" s="29"/>
      <c r="S16596"/>
    </row>
    <row r="16597" spans="18:19">
      <c r="R16597" s="29"/>
      <c r="S16597"/>
    </row>
    <row r="16598" spans="18:19">
      <c r="R16598" s="29"/>
      <c r="S16598"/>
    </row>
    <row r="16599" spans="18:19">
      <c r="R16599" s="29"/>
      <c r="S16599"/>
    </row>
    <row r="16600" spans="18:19">
      <c r="R16600" s="29"/>
      <c r="S16600"/>
    </row>
    <row r="16601" spans="18:19">
      <c r="R16601" s="29"/>
      <c r="S16601"/>
    </row>
    <row r="16602" spans="18:19">
      <c r="R16602" s="29"/>
      <c r="S16602"/>
    </row>
    <row r="16603" spans="18:19">
      <c r="R16603" s="29"/>
      <c r="S16603"/>
    </row>
    <row r="16604" spans="18:19">
      <c r="R16604" s="29"/>
      <c r="S16604"/>
    </row>
    <row r="16605" spans="18:19">
      <c r="R16605" s="29"/>
      <c r="S16605"/>
    </row>
    <row r="16606" spans="18:19">
      <c r="R16606" s="29"/>
      <c r="S16606"/>
    </row>
    <row r="16607" spans="18:19">
      <c r="R16607" s="29"/>
      <c r="S16607"/>
    </row>
    <row r="16608" spans="18:19">
      <c r="R16608" s="29"/>
      <c r="S16608"/>
    </row>
    <row r="16609" spans="18:19">
      <c r="R16609" s="29"/>
      <c r="S16609"/>
    </row>
    <row r="16610" spans="18:19">
      <c r="R16610" s="29"/>
      <c r="S16610"/>
    </row>
    <row r="16611" spans="18:19">
      <c r="R16611" s="29"/>
      <c r="S16611"/>
    </row>
    <row r="16612" spans="18:19">
      <c r="R16612" s="29"/>
      <c r="S16612"/>
    </row>
    <row r="16613" spans="18:19">
      <c r="R16613" s="29"/>
      <c r="S16613"/>
    </row>
    <row r="16614" spans="18:19">
      <c r="R16614" s="29"/>
      <c r="S16614"/>
    </row>
    <row r="16615" spans="18:19">
      <c r="R16615" s="29"/>
      <c r="S16615"/>
    </row>
    <row r="16616" spans="18:19">
      <c r="R16616" s="29"/>
      <c r="S16616"/>
    </row>
    <row r="16617" spans="18:19">
      <c r="R16617" s="29"/>
      <c r="S16617"/>
    </row>
    <row r="16618" spans="18:19">
      <c r="R16618" s="29"/>
      <c r="S16618"/>
    </row>
    <row r="16619" spans="18:19">
      <c r="R16619" s="29"/>
      <c r="S16619"/>
    </row>
    <row r="16620" spans="18:19">
      <c r="R16620" s="29"/>
      <c r="S16620"/>
    </row>
    <row r="16621" spans="18:19">
      <c r="R16621" s="29"/>
      <c r="S16621"/>
    </row>
    <row r="16622" spans="18:19">
      <c r="R16622" s="29"/>
      <c r="S16622"/>
    </row>
    <row r="16623" spans="18:19">
      <c r="R16623" s="29"/>
      <c r="S16623"/>
    </row>
    <row r="16624" spans="18:19">
      <c r="R16624" s="29"/>
      <c r="S16624"/>
    </row>
    <row r="16625" spans="18:19">
      <c r="R16625" s="29"/>
      <c r="S16625"/>
    </row>
    <row r="16626" spans="18:19">
      <c r="R16626" s="29"/>
      <c r="S16626"/>
    </row>
    <row r="16627" spans="18:19">
      <c r="R16627" s="29"/>
      <c r="S16627"/>
    </row>
    <row r="16628" spans="18:19">
      <c r="R16628" s="29"/>
      <c r="S16628"/>
    </row>
    <row r="16629" spans="18:19">
      <c r="R16629" s="29"/>
      <c r="S16629"/>
    </row>
    <row r="16630" spans="18:19">
      <c r="R16630" s="29"/>
      <c r="S16630"/>
    </row>
    <row r="16631" spans="18:19">
      <c r="R16631" s="29"/>
      <c r="S16631"/>
    </row>
    <row r="16632" spans="18:19">
      <c r="R16632" s="29"/>
      <c r="S16632"/>
    </row>
    <row r="16633" spans="18:19">
      <c r="R16633" s="29"/>
      <c r="S16633"/>
    </row>
    <row r="16634" spans="18:19">
      <c r="R16634" s="29"/>
      <c r="S16634"/>
    </row>
    <row r="16635" spans="18:19">
      <c r="R16635" s="29"/>
      <c r="S16635"/>
    </row>
    <row r="16636" spans="18:19">
      <c r="R16636" s="29"/>
      <c r="S16636"/>
    </row>
    <row r="16637" spans="18:19">
      <c r="R16637" s="29"/>
      <c r="S16637"/>
    </row>
    <row r="16638" spans="18:19">
      <c r="R16638" s="29"/>
      <c r="S16638"/>
    </row>
    <row r="16639" spans="18:19">
      <c r="R16639" s="29"/>
      <c r="S16639"/>
    </row>
    <row r="16640" spans="18:19">
      <c r="R16640" s="29"/>
      <c r="S16640"/>
    </row>
    <row r="16641" spans="18:19">
      <c r="R16641" s="29"/>
      <c r="S16641"/>
    </row>
    <row r="16642" spans="18:19">
      <c r="R16642" s="29"/>
      <c r="S16642"/>
    </row>
    <row r="16643" spans="18:19">
      <c r="R16643" s="29"/>
      <c r="S16643"/>
    </row>
    <row r="16644" spans="18:19">
      <c r="R16644" s="29"/>
      <c r="S16644"/>
    </row>
    <row r="16645" spans="18:19">
      <c r="R16645" s="29"/>
      <c r="S16645"/>
    </row>
    <row r="16646" spans="18:19">
      <c r="R16646" s="29"/>
      <c r="S16646"/>
    </row>
    <row r="16647" spans="18:19">
      <c r="R16647" s="29"/>
      <c r="S16647"/>
    </row>
    <row r="16648" spans="18:19">
      <c r="R16648" s="29"/>
      <c r="S16648"/>
    </row>
    <row r="16649" spans="18:19">
      <c r="R16649" s="29"/>
      <c r="S16649"/>
    </row>
    <row r="16650" spans="18:19">
      <c r="R16650" s="29"/>
      <c r="S16650"/>
    </row>
    <row r="16651" spans="18:19">
      <c r="R16651" s="29"/>
      <c r="S16651"/>
    </row>
    <row r="16652" spans="18:19">
      <c r="R16652" s="29"/>
      <c r="S16652"/>
    </row>
    <row r="16653" spans="18:19">
      <c r="R16653" s="29"/>
      <c r="S16653"/>
    </row>
    <row r="16654" spans="18:19">
      <c r="R16654" s="29"/>
      <c r="S16654"/>
    </row>
    <row r="16655" spans="18:19">
      <c r="R16655" s="29"/>
      <c r="S16655"/>
    </row>
    <row r="16656" spans="18:19">
      <c r="R16656" s="29"/>
      <c r="S16656"/>
    </row>
    <row r="16657" spans="18:19">
      <c r="R16657" s="29"/>
      <c r="S16657"/>
    </row>
    <row r="16658" spans="18:19">
      <c r="R16658" s="29"/>
      <c r="S16658"/>
    </row>
    <row r="16659" spans="18:19">
      <c r="R16659" s="29"/>
      <c r="S16659"/>
    </row>
    <row r="16660" spans="18:19">
      <c r="R16660" s="29"/>
      <c r="S16660"/>
    </row>
    <row r="16661" spans="18:19">
      <c r="R16661" s="29"/>
      <c r="S16661"/>
    </row>
    <row r="16662" spans="18:19">
      <c r="R16662" s="29"/>
      <c r="S16662"/>
    </row>
    <row r="16663" spans="18:19">
      <c r="R16663" s="29"/>
      <c r="S16663"/>
    </row>
    <row r="16664" spans="18:19">
      <c r="R16664" s="29"/>
      <c r="S16664"/>
    </row>
    <row r="16665" spans="18:19">
      <c r="R16665" s="29"/>
      <c r="S16665"/>
    </row>
    <row r="16666" spans="18:19">
      <c r="R16666" s="29"/>
      <c r="S16666"/>
    </row>
    <row r="16667" spans="18:19">
      <c r="R16667" s="29"/>
      <c r="S16667"/>
    </row>
    <row r="16668" spans="18:19">
      <c r="R16668" s="29"/>
      <c r="S16668"/>
    </row>
    <row r="16669" spans="18:19">
      <c r="R16669" s="29"/>
      <c r="S16669"/>
    </row>
    <row r="16670" spans="18:19">
      <c r="R16670" s="29"/>
      <c r="S16670"/>
    </row>
    <row r="16671" spans="18:19">
      <c r="R16671" s="29"/>
      <c r="S16671"/>
    </row>
    <row r="16672" spans="18:19">
      <c r="R16672" s="29"/>
      <c r="S16672"/>
    </row>
    <row r="16673" spans="18:19">
      <c r="R16673" s="29"/>
      <c r="S16673"/>
    </row>
    <row r="16674" spans="18:19">
      <c r="R16674" s="29"/>
      <c r="S16674"/>
    </row>
    <row r="16675" spans="18:19">
      <c r="R16675" s="29"/>
      <c r="S16675"/>
    </row>
    <row r="16676" spans="18:19">
      <c r="R16676" s="29"/>
      <c r="S16676"/>
    </row>
    <row r="16677" spans="18:19">
      <c r="R16677" s="29"/>
      <c r="S16677"/>
    </row>
    <row r="16678" spans="18:19">
      <c r="R16678" s="29"/>
      <c r="S16678"/>
    </row>
    <row r="16679" spans="18:19">
      <c r="R16679" s="29"/>
      <c r="S16679"/>
    </row>
    <row r="16680" spans="18:19">
      <c r="R16680" s="29"/>
      <c r="S16680"/>
    </row>
    <row r="16681" spans="18:19">
      <c r="R16681" s="29"/>
      <c r="S16681"/>
    </row>
    <row r="16682" spans="18:19">
      <c r="R16682" s="29"/>
      <c r="S16682"/>
    </row>
    <row r="16683" spans="18:19">
      <c r="R16683" s="29"/>
      <c r="S16683"/>
    </row>
    <row r="16684" spans="18:19">
      <c r="R16684" s="29"/>
      <c r="S16684"/>
    </row>
    <row r="16685" spans="18:19">
      <c r="R16685" s="29"/>
      <c r="S16685"/>
    </row>
    <row r="16686" spans="18:19">
      <c r="R16686" s="29"/>
      <c r="S16686"/>
    </row>
    <row r="16687" spans="18:19">
      <c r="R16687" s="29"/>
      <c r="S16687"/>
    </row>
    <row r="16688" spans="18:19">
      <c r="R16688" s="29"/>
      <c r="S16688"/>
    </row>
    <row r="16689" spans="18:19">
      <c r="R16689" s="29"/>
      <c r="S16689"/>
    </row>
    <row r="16690" spans="18:19">
      <c r="R16690" s="29"/>
      <c r="S16690"/>
    </row>
    <row r="16691" spans="18:19">
      <c r="R16691" s="29"/>
      <c r="S16691"/>
    </row>
    <row r="16692" spans="18:19">
      <c r="R16692" s="29"/>
      <c r="S16692"/>
    </row>
    <row r="16693" spans="18:19">
      <c r="R16693" s="29"/>
      <c r="S16693"/>
    </row>
    <row r="16694" spans="18:19">
      <c r="R16694" s="29"/>
      <c r="S16694"/>
    </row>
    <row r="16695" spans="18:19">
      <c r="R16695" s="29"/>
      <c r="S16695"/>
    </row>
    <row r="16696" spans="18:19">
      <c r="R16696" s="29"/>
      <c r="S16696"/>
    </row>
    <row r="16697" spans="18:19">
      <c r="R16697" s="29"/>
      <c r="S16697"/>
    </row>
    <row r="16698" spans="18:19">
      <c r="R16698" s="29"/>
      <c r="S16698"/>
    </row>
    <row r="16699" spans="18:19">
      <c r="R16699" s="29"/>
      <c r="S16699"/>
    </row>
    <row r="16700" spans="18:19">
      <c r="R16700" s="29"/>
      <c r="S16700"/>
    </row>
    <row r="16701" spans="18:19">
      <c r="R16701" s="29"/>
      <c r="S16701"/>
    </row>
    <row r="16702" spans="18:19">
      <c r="R16702" s="29"/>
      <c r="S16702"/>
    </row>
    <row r="16703" spans="18:19">
      <c r="R16703" s="29"/>
      <c r="S16703"/>
    </row>
    <row r="16704" spans="18:19">
      <c r="R16704" s="29"/>
      <c r="S16704"/>
    </row>
    <row r="16705" spans="18:19">
      <c r="R16705" s="29"/>
      <c r="S16705"/>
    </row>
    <row r="16706" spans="18:19">
      <c r="R16706" s="29"/>
      <c r="S16706"/>
    </row>
    <row r="16707" spans="18:19">
      <c r="R16707" s="29"/>
      <c r="S16707"/>
    </row>
    <row r="16708" spans="18:19">
      <c r="R16708" s="29"/>
      <c r="S16708"/>
    </row>
    <row r="16709" spans="18:19">
      <c r="R16709" s="29"/>
      <c r="S16709"/>
    </row>
    <row r="16710" spans="18:19">
      <c r="R16710" s="29"/>
      <c r="S16710"/>
    </row>
    <row r="16711" spans="18:19">
      <c r="R16711" s="29"/>
      <c r="S16711"/>
    </row>
    <row r="16712" spans="18:19">
      <c r="R16712" s="29"/>
      <c r="S16712"/>
    </row>
    <row r="16713" spans="18:19">
      <c r="R16713" s="29"/>
      <c r="S16713"/>
    </row>
    <row r="16714" spans="18:19">
      <c r="R16714" s="29"/>
      <c r="S16714"/>
    </row>
    <row r="16715" spans="18:19">
      <c r="R16715" s="29"/>
      <c r="S16715"/>
    </row>
    <row r="16716" spans="18:19">
      <c r="R16716" s="29"/>
      <c r="S16716"/>
    </row>
    <row r="16717" spans="18:19">
      <c r="R16717" s="29"/>
      <c r="S16717"/>
    </row>
    <row r="16718" spans="18:19">
      <c r="R16718" s="29"/>
      <c r="S16718"/>
    </row>
    <row r="16719" spans="18:19">
      <c r="R16719" s="29"/>
      <c r="S16719"/>
    </row>
    <row r="16720" spans="18:19">
      <c r="R16720" s="29"/>
      <c r="S16720"/>
    </row>
    <row r="16721" spans="18:19">
      <c r="R16721" s="29"/>
      <c r="S16721"/>
    </row>
    <row r="16722" spans="18:19">
      <c r="R16722" s="29"/>
      <c r="S16722"/>
    </row>
    <row r="16723" spans="18:19">
      <c r="R16723" s="29"/>
      <c r="S16723"/>
    </row>
    <row r="16724" spans="18:19">
      <c r="R16724" s="29"/>
      <c r="S16724"/>
    </row>
    <row r="16725" spans="18:19">
      <c r="R16725" s="29"/>
      <c r="S16725"/>
    </row>
    <row r="16726" spans="18:19">
      <c r="R16726" s="29"/>
      <c r="S16726"/>
    </row>
    <row r="16727" spans="18:19">
      <c r="R16727" s="29"/>
      <c r="S16727"/>
    </row>
    <row r="16728" spans="18:19">
      <c r="R16728" s="29"/>
      <c r="S16728"/>
    </row>
    <row r="16729" spans="18:19">
      <c r="R16729" s="29"/>
      <c r="S16729"/>
    </row>
    <row r="16730" spans="18:19">
      <c r="R16730" s="29"/>
      <c r="S16730"/>
    </row>
    <row r="16731" spans="18:19">
      <c r="R16731" s="29"/>
      <c r="S16731"/>
    </row>
    <row r="16732" spans="18:19">
      <c r="R16732" s="29"/>
      <c r="S16732"/>
    </row>
    <row r="16733" spans="18:19">
      <c r="R16733" s="29"/>
      <c r="S16733"/>
    </row>
    <row r="16734" spans="18:19">
      <c r="R16734" s="29"/>
      <c r="S16734"/>
    </row>
    <row r="16735" spans="18:19">
      <c r="R16735" s="29"/>
      <c r="S16735"/>
    </row>
    <row r="16736" spans="18:19">
      <c r="R16736" s="29"/>
      <c r="S16736"/>
    </row>
    <row r="16737" spans="18:19">
      <c r="R16737" s="29"/>
      <c r="S16737"/>
    </row>
    <row r="16738" spans="18:19">
      <c r="R16738" s="29"/>
      <c r="S16738"/>
    </row>
    <row r="16739" spans="18:19">
      <c r="R16739" s="29"/>
      <c r="S16739"/>
    </row>
    <row r="16740" spans="18:19">
      <c r="R16740" s="29"/>
      <c r="S16740"/>
    </row>
    <row r="16741" spans="18:19">
      <c r="R16741" s="29"/>
      <c r="S16741"/>
    </row>
    <row r="16742" spans="18:19">
      <c r="R16742" s="29"/>
      <c r="S16742"/>
    </row>
    <row r="16743" spans="18:19">
      <c r="R16743" s="29"/>
      <c r="S16743"/>
    </row>
    <row r="16744" spans="18:19">
      <c r="R16744" s="29"/>
      <c r="S16744"/>
    </row>
    <row r="16745" spans="18:19">
      <c r="R16745" s="29"/>
      <c r="S16745"/>
    </row>
    <row r="16746" spans="18:19">
      <c r="R16746" s="29"/>
      <c r="S16746"/>
    </row>
    <row r="16747" spans="18:19">
      <c r="R16747" s="29"/>
      <c r="S16747"/>
    </row>
    <row r="16748" spans="18:19">
      <c r="R16748" s="29"/>
      <c r="S16748"/>
    </row>
    <row r="16749" spans="18:19">
      <c r="R16749" s="29"/>
      <c r="S16749"/>
    </row>
    <row r="16750" spans="18:19">
      <c r="R16750" s="29"/>
      <c r="S16750"/>
    </row>
    <row r="16751" spans="18:19">
      <c r="R16751" s="29"/>
      <c r="S16751"/>
    </row>
    <row r="16752" spans="18:19">
      <c r="R16752" s="29"/>
      <c r="S16752"/>
    </row>
    <row r="16753" spans="18:19">
      <c r="R16753" s="29"/>
      <c r="S16753"/>
    </row>
    <row r="16754" spans="18:19">
      <c r="R16754" s="29"/>
      <c r="S16754"/>
    </row>
    <row r="16755" spans="18:19">
      <c r="R16755" s="29"/>
      <c r="S16755"/>
    </row>
    <row r="16756" spans="18:19">
      <c r="R16756" s="29"/>
      <c r="S16756"/>
    </row>
    <row r="16757" spans="18:19">
      <c r="R16757" s="29"/>
      <c r="S16757"/>
    </row>
    <row r="16758" spans="18:19">
      <c r="R16758" s="29"/>
      <c r="S16758"/>
    </row>
    <row r="16759" spans="18:19">
      <c r="R16759" s="29"/>
      <c r="S16759"/>
    </row>
    <row r="16760" spans="18:19">
      <c r="R16760" s="29"/>
      <c r="S16760"/>
    </row>
    <row r="16761" spans="18:19">
      <c r="R16761" s="29"/>
      <c r="S16761"/>
    </row>
    <row r="16762" spans="18:19">
      <c r="R16762" s="29"/>
      <c r="S16762"/>
    </row>
    <row r="16763" spans="18:19">
      <c r="R16763" s="29"/>
      <c r="S16763"/>
    </row>
    <row r="16764" spans="18:19">
      <c r="R16764" s="29"/>
      <c r="S16764"/>
    </row>
    <row r="16765" spans="18:19">
      <c r="R16765" s="29"/>
      <c r="S16765"/>
    </row>
    <row r="16766" spans="18:19">
      <c r="R16766" s="29"/>
      <c r="S16766"/>
    </row>
    <row r="16767" spans="18:19">
      <c r="R16767" s="29"/>
      <c r="S16767"/>
    </row>
    <row r="16768" spans="18:19">
      <c r="R16768" s="29"/>
      <c r="S16768"/>
    </row>
    <row r="16769" spans="18:19">
      <c r="R16769" s="29"/>
      <c r="S16769"/>
    </row>
    <row r="16770" spans="18:19">
      <c r="R16770" s="29"/>
      <c r="S16770"/>
    </row>
    <row r="16771" spans="18:19">
      <c r="R16771" s="29"/>
      <c r="S16771"/>
    </row>
    <row r="16772" spans="18:19">
      <c r="R16772" s="29"/>
      <c r="S16772"/>
    </row>
    <row r="16773" spans="18:19">
      <c r="R16773" s="29"/>
      <c r="S16773"/>
    </row>
    <row r="16774" spans="18:19">
      <c r="R16774" s="29"/>
      <c r="S16774"/>
    </row>
    <row r="16775" spans="18:19">
      <c r="R16775" s="29"/>
      <c r="S16775"/>
    </row>
    <row r="16776" spans="18:19">
      <c r="R16776" s="29"/>
      <c r="S16776"/>
    </row>
    <row r="16777" spans="18:19">
      <c r="R16777" s="29"/>
      <c r="S16777"/>
    </row>
    <row r="16778" spans="18:19">
      <c r="R16778" s="29"/>
      <c r="S16778"/>
    </row>
    <row r="16779" spans="18:19">
      <c r="R16779" s="29"/>
      <c r="S16779"/>
    </row>
    <row r="16780" spans="18:19">
      <c r="R16780" s="29"/>
      <c r="S16780"/>
    </row>
    <row r="16781" spans="18:19">
      <c r="R16781" s="29"/>
      <c r="S16781"/>
    </row>
    <row r="16782" spans="18:19">
      <c r="R16782" s="29"/>
      <c r="S16782"/>
    </row>
    <row r="16783" spans="18:19">
      <c r="R16783" s="29"/>
      <c r="S16783"/>
    </row>
    <row r="16784" spans="18:19">
      <c r="R16784" s="29"/>
      <c r="S16784"/>
    </row>
    <row r="16785" spans="18:19">
      <c r="R16785" s="29"/>
      <c r="S16785"/>
    </row>
    <row r="16786" spans="18:19">
      <c r="R16786" s="29"/>
      <c r="S16786"/>
    </row>
    <row r="16787" spans="18:19">
      <c r="R16787" s="29"/>
      <c r="S16787"/>
    </row>
    <row r="16788" spans="18:19">
      <c r="R16788" s="29"/>
      <c r="S16788"/>
    </row>
    <row r="16789" spans="18:19">
      <c r="R16789" s="29"/>
      <c r="S16789"/>
    </row>
    <row r="16790" spans="18:19">
      <c r="R16790" s="29"/>
      <c r="S16790"/>
    </row>
    <row r="16791" spans="18:19">
      <c r="R16791" s="29"/>
      <c r="S16791"/>
    </row>
    <row r="16792" spans="18:19">
      <c r="R16792" s="29"/>
      <c r="S16792"/>
    </row>
    <row r="16793" spans="18:19">
      <c r="R16793" s="29"/>
      <c r="S16793"/>
    </row>
    <row r="16794" spans="18:19">
      <c r="R16794" s="29"/>
      <c r="S16794"/>
    </row>
    <row r="16795" spans="18:19">
      <c r="R16795" s="29"/>
      <c r="S16795"/>
    </row>
    <row r="16796" spans="18:19">
      <c r="R16796" s="29"/>
      <c r="S16796"/>
    </row>
    <row r="16797" spans="18:19">
      <c r="R16797" s="29"/>
      <c r="S16797"/>
    </row>
    <row r="16798" spans="18:19">
      <c r="R16798" s="29"/>
      <c r="S16798"/>
    </row>
    <row r="16799" spans="18:19">
      <c r="R16799" s="29"/>
      <c r="S16799"/>
    </row>
    <row r="16800" spans="18:19">
      <c r="R16800" s="29"/>
      <c r="S16800"/>
    </row>
    <row r="16801" spans="18:19">
      <c r="R16801" s="29"/>
      <c r="S16801"/>
    </row>
    <row r="16802" spans="18:19">
      <c r="R16802" s="29"/>
      <c r="S16802"/>
    </row>
    <row r="16803" spans="18:19">
      <c r="R16803" s="29"/>
      <c r="S16803"/>
    </row>
    <row r="16804" spans="18:19">
      <c r="R16804" s="29"/>
      <c r="S16804"/>
    </row>
    <row r="16805" spans="18:19">
      <c r="R16805" s="29"/>
      <c r="S16805"/>
    </row>
    <row r="16806" spans="18:19">
      <c r="R16806" s="29"/>
      <c r="S16806"/>
    </row>
    <row r="16807" spans="18:19">
      <c r="R16807" s="29"/>
      <c r="S16807"/>
    </row>
    <row r="16808" spans="18:19">
      <c r="R16808" s="29"/>
      <c r="S16808"/>
    </row>
    <row r="16809" spans="18:19">
      <c r="R16809" s="29"/>
      <c r="S16809"/>
    </row>
    <row r="16810" spans="18:19">
      <c r="R16810" s="29"/>
      <c r="S16810"/>
    </row>
    <row r="16811" spans="18:19">
      <c r="R16811" s="29"/>
      <c r="S16811"/>
    </row>
    <row r="16812" spans="18:19">
      <c r="R16812" s="29"/>
      <c r="S16812"/>
    </row>
    <row r="16813" spans="18:19">
      <c r="R16813" s="29"/>
      <c r="S16813"/>
    </row>
    <row r="16814" spans="18:19">
      <c r="R16814" s="29"/>
      <c r="S16814"/>
    </row>
    <row r="16815" spans="18:19">
      <c r="R16815" s="29"/>
      <c r="S16815"/>
    </row>
    <row r="16816" spans="18:19">
      <c r="R16816" s="29"/>
      <c r="S16816"/>
    </row>
    <row r="16817" spans="18:19">
      <c r="R16817" s="29"/>
      <c r="S16817"/>
    </row>
    <row r="16818" spans="18:19">
      <c r="R16818" s="29"/>
      <c r="S16818"/>
    </row>
    <row r="16819" spans="18:19">
      <c r="R16819" s="29"/>
      <c r="S16819"/>
    </row>
    <row r="16820" spans="18:19">
      <c r="R16820" s="29"/>
      <c r="S16820"/>
    </row>
    <row r="16821" spans="18:19">
      <c r="R16821" s="29"/>
      <c r="S16821"/>
    </row>
    <row r="16822" spans="18:19">
      <c r="R16822" s="29"/>
      <c r="S16822"/>
    </row>
    <row r="16823" spans="18:19">
      <c r="R16823" s="29"/>
      <c r="S16823"/>
    </row>
    <row r="16824" spans="18:19">
      <c r="R16824" s="29"/>
      <c r="S16824"/>
    </row>
    <row r="16825" spans="18:19">
      <c r="R16825" s="29"/>
      <c r="S16825"/>
    </row>
    <row r="16826" spans="18:19">
      <c r="R16826" s="29"/>
      <c r="S16826"/>
    </row>
    <row r="16827" spans="18:19">
      <c r="R16827" s="29"/>
      <c r="S16827"/>
    </row>
    <row r="16828" spans="18:19">
      <c r="R16828" s="29"/>
      <c r="S16828"/>
    </row>
    <row r="16829" spans="18:19">
      <c r="R16829" s="29"/>
      <c r="S16829"/>
    </row>
    <row r="16830" spans="18:19">
      <c r="R16830" s="29"/>
      <c r="S16830"/>
    </row>
    <row r="16831" spans="18:19">
      <c r="R16831" s="29"/>
      <c r="S16831"/>
    </row>
    <row r="16832" spans="18:19">
      <c r="R16832" s="29"/>
      <c r="S16832"/>
    </row>
    <row r="16833" spans="18:19">
      <c r="R16833" s="29"/>
      <c r="S16833"/>
    </row>
    <row r="16834" spans="18:19">
      <c r="R16834" s="29"/>
      <c r="S16834"/>
    </row>
    <row r="16835" spans="18:19">
      <c r="R16835" s="29"/>
      <c r="S16835"/>
    </row>
    <row r="16836" spans="18:19">
      <c r="R16836" s="29"/>
      <c r="S16836"/>
    </row>
    <row r="16837" spans="18:19">
      <c r="R16837" s="29"/>
      <c r="S16837"/>
    </row>
    <row r="16838" spans="18:19">
      <c r="R16838" s="29"/>
      <c r="S16838"/>
    </row>
    <row r="16839" spans="18:19">
      <c r="R16839" s="29"/>
      <c r="S16839"/>
    </row>
    <row r="16840" spans="18:19">
      <c r="R16840" s="29"/>
      <c r="S16840"/>
    </row>
    <row r="16841" spans="18:19">
      <c r="R16841" s="29"/>
      <c r="S16841"/>
    </row>
    <row r="16842" spans="18:19">
      <c r="R16842" s="29"/>
      <c r="S16842"/>
    </row>
    <row r="16843" spans="18:19">
      <c r="R16843" s="29"/>
      <c r="S16843"/>
    </row>
    <row r="16844" spans="18:19">
      <c r="R16844" s="29"/>
      <c r="S16844"/>
    </row>
    <row r="16845" spans="18:19">
      <c r="R16845" s="29"/>
      <c r="S16845"/>
    </row>
    <row r="16846" spans="18:19">
      <c r="R16846" s="29"/>
      <c r="S16846"/>
    </row>
    <row r="16847" spans="18:19">
      <c r="R16847" s="29"/>
      <c r="S16847"/>
    </row>
    <row r="16848" spans="18:19">
      <c r="R16848" s="29"/>
      <c r="S16848"/>
    </row>
    <row r="16849" spans="18:19">
      <c r="R16849" s="29"/>
      <c r="S16849"/>
    </row>
    <row r="16850" spans="18:19">
      <c r="R16850" s="29"/>
      <c r="S16850"/>
    </row>
    <row r="16851" spans="18:19">
      <c r="R16851" s="29"/>
      <c r="S16851"/>
    </row>
    <row r="16852" spans="18:19">
      <c r="R16852" s="29"/>
      <c r="S16852"/>
    </row>
    <row r="16853" spans="18:19">
      <c r="R16853" s="29"/>
      <c r="S16853"/>
    </row>
    <row r="16854" spans="18:19">
      <c r="R16854" s="29"/>
      <c r="S16854"/>
    </row>
    <row r="16855" spans="18:19">
      <c r="R16855" s="29"/>
      <c r="S16855"/>
    </row>
    <row r="16856" spans="18:19">
      <c r="R16856" s="29"/>
      <c r="S16856"/>
    </row>
    <row r="16857" spans="18:19">
      <c r="R16857" s="29"/>
      <c r="S16857"/>
    </row>
    <row r="16858" spans="18:19">
      <c r="R16858" s="29"/>
      <c r="S16858"/>
    </row>
    <row r="16859" spans="18:19">
      <c r="R16859" s="29"/>
      <c r="S16859"/>
    </row>
    <row r="16860" spans="18:19">
      <c r="R16860" s="29"/>
      <c r="S16860"/>
    </row>
    <row r="16861" spans="18:19">
      <c r="R16861" s="29"/>
      <c r="S16861"/>
    </row>
    <row r="16862" spans="18:19">
      <c r="R16862" s="29"/>
      <c r="S16862"/>
    </row>
    <row r="16863" spans="18:19">
      <c r="R16863" s="29"/>
      <c r="S16863"/>
    </row>
    <row r="16864" spans="18:19">
      <c r="R16864" s="29"/>
      <c r="S16864"/>
    </row>
    <row r="16865" spans="18:19">
      <c r="R16865" s="29"/>
      <c r="S16865"/>
    </row>
    <row r="16866" spans="18:19">
      <c r="R16866" s="29"/>
      <c r="S16866"/>
    </row>
    <row r="16867" spans="18:19">
      <c r="R16867" s="29"/>
      <c r="S16867"/>
    </row>
    <row r="16868" spans="18:19">
      <c r="R16868" s="29"/>
      <c r="S16868"/>
    </row>
    <row r="16869" spans="18:19">
      <c r="R16869" s="29"/>
      <c r="S16869"/>
    </row>
    <row r="16870" spans="18:19">
      <c r="R16870" s="29"/>
      <c r="S16870"/>
    </row>
    <row r="16871" spans="18:19">
      <c r="R16871" s="29"/>
      <c r="S16871"/>
    </row>
    <row r="16872" spans="18:19">
      <c r="R16872" s="29"/>
      <c r="S16872"/>
    </row>
    <row r="16873" spans="18:19">
      <c r="R16873" s="29"/>
      <c r="S16873"/>
    </row>
    <row r="16874" spans="18:19">
      <c r="R16874" s="29"/>
      <c r="S16874"/>
    </row>
    <row r="16875" spans="18:19">
      <c r="R16875" s="29"/>
      <c r="S16875"/>
    </row>
    <row r="16876" spans="18:19">
      <c r="R16876" s="29"/>
      <c r="S16876"/>
    </row>
    <row r="16877" spans="18:19">
      <c r="R16877" s="29"/>
      <c r="S16877"/>
    </row>
    <row r="16878" spans="18:19">
      <c r="R16878" s="29"/>
      <c r="S16878"/>
    </row>
    <row r="16879" spans="18:19">
      <c r="R16879" s="29"/>
      <c r="S16879"/>
    </row>
    <row r="16880" spans="18:19">
      <c r="R16880" s="29"/>
      <c r="S16880"/>
    </row>
    <row r="16881" spans="18:19">
      <c r="R16881" s="29"/>
      <c r="S16881"/>
    </row>
    <row r="16882" spans="18:19">
      <c r="R16882" s="29"/>
      <c r="S16882"/>
    </row>
    <row r="16883" spans="18:19">
      <c r="R16883" s="29"/>
      <c r="S16883"/>
    </row>
    <row r="16884" spans="18:19">
      <c r="R16884" s="29"/>
      <c r="S16884"/>
    </row>
    <row r="16885" spans="18:19">
      <c r="R16885" s="29"/>
      <c r="S16885"/>
    </row>
    <row r="16886" spans="18:19">
      <c r="R16886" s="29"/>
      <c r="S16886"/>
    </row>
    <row r="16887" spans="18:19">
      <c r="R16887" s="29"/>
      <c r="S16887"/>
    </row>
    <row r="16888" spans="18:19">
      <c r="R16888" s="29"/>
      <c r="S16888"/>
    </row>
    <row r="16889" spans="18:19">
      <c r="R16889" s="29"/>
      <c r="S16889"/>
    </row>
    <row r="16890" spans="18:19">
      <c r="R16890" s="29"/>
      <c r="S16890"/>
    </row>
    <row r="16891" spans="18:19">
      <c r="R16891" s="29"/>
      <c r="S16891"/>
    </row>
    <row r="16892" spans="18:19">
      <c r="R16892" s="29"/>
      <c r="S16892"/>
    </row>
    <row r="16893" spans="18:19">
      <c r="R16893" s="29"/>
      <c r="S16893"/>
    </row>
    <row r="16894" spans="18:19">
      <c r="R16894" s="29"/>
      <c r="S16894"/>
    </row>
    <row r="16895" spans="18:19">
      <c r="R16895" s="29"/>
      <c r="S16895"/>
    </row>
    <row r="16896" spans="18:19">
      <c r="R16896" s="29"/>
      <c r="S16896"/>
    </row>
    <row r="16897" spans="18:19">
      <c r="R16897" s="29"/>
      <c r="S16897"/>
    </row>
    <row r="16898" spans="18:19">
      <c r="R16898" s="29"/>
      <c r="S16898"/>
    </row>
    <row r="16899" spans="18:19">
      <c r="R16899" s="29"/>
      <c r="S16899"/>
    </row>
    <row r="16900" spans="18:19">
      <c r="R16900" s="29"/>
      <c r="S16900"/>
    </row>
    <row r="16901" spans="18:19">
      <c r="R16901" s="29"/>
      <c r="S16901"/>
    </row>
    <row r="16902" spans="18:19">
      <c r="R16902" s="29"/>
      <c r="S16902"/>
    </row>
    <row r="16903" spans="18:19">
      <c r="R16903" s="29"/>
      <c r="S16903"/>
    </row>
    <row r="16904" spans="18:19">
      <c r="R16904" s="29"/>
      <c r="S16904"/>
    </row>
    <row r="16905" spans="18:19">
      <c r="R16905" s="29"/>
      <c r="S16905"/>
    </row>
    <row r="16906" spans="18:19">
      <c r="R16906" s="29"/>
      <c r="S16906"/>
    </row>
    <row r="16907" spans="18:19">
      <c r="R16907" s="29"/>
      <c r="S16907"/>
    </row>
    <row r="16908" spans="18:19">
      <c r="R16908" s="29"/>
      <c r="S16908"/>
    </row>
    <row r="16909" spans="18:19">
      <c r="R16909" s="29"/>
      <c r="S16909"/>
    </row>
    <row r="16910" spans="18:19">
      <c r="R16910" s="29"/>
      <c r="S16910"/>
    </row>
    <row r="16911" spans="18:19">
      <c r="R16911" s="29"/>
      <c r="S16911"/>
    </row>
    <row r="16912" spans="18:19">
      <c r="R16912" s="29"/>
      <c r="S16912"/>
    </row>
    <row r="16913" spans="18:19">
      <c r="R16913" s="29"/>
      <c r="S16913"/>
    </row>
    <row r="16914" spans="18:19">
      <c r="R16914" s="29"/>
      <c r="S16914"/>
    </row>
    <row r="16915" spans="18:19">
      <c r="R16915" s="29"/>
      <c r="S16915"/>
    </row>
    <row r="16916" spans="18:19">
      <c r="R16916" s="29"/>
      <c r="S16916"/>
    </row>
    <row r="16917" spans="18:19">
      <c r="R16917" s="29"/>
      <c r="S16917"/>
    </row>
    <row r="16918" spans="18:19">
      <c r="R16918" s="29"/>
      <c r="S16918"/>
    </row>
    <row r="16919" spans="18:19">
      <c r="R16919" s="29"/>
      <c r="S16919"/>
    </row>
    <row r="16920" spans="18:19">
      <c r="R16920" s="29"/>
      <c r="S16920"/>
    </row>
    <row r="16921" spans="18:19">
      <c r="R16921" s="29"/>
      <c r="S16921"/>
    </row>
    <row r="16922" spans="18:19">
      <c r="R16922" s="29"/>
      <c r="S16922"/>
    </row>
    <row r="16923" spans="18:19">
      <c r="R16923" s="29"/>
      <c r="S16923"/>
    </row>
    <row r="16924" spans="18:19">
      <c r="R16924" s="29"/>
      <c r="S16924"/>
    </row>
    <row r="16925" spans="18:19">
      <c r="R16925" s="29"/>
      <c r="S16925"/>
    </row>
    <row r="16926" spans="18:19">
      <c r="R16926" s="29"/>
      <c r="S16926"/>
    </row>
    <row r="16927" spans="18:19">
      <c r="R16927" s="29"/>
      <c r="S16927"/>
    </row>
    <row r="16928" spans="18:19">
      <c r="R16928" s="29"/>
      <c r="S16928"/>
    </row>
    <row r="16929" spans="18:19">
      <c r="R16929" s="29"/>
      <c r="S16929"/>
    </row>
    <row r="16930" spans="18:19">
      <c r="R16930" s="29"/>
      <c r="S16930"/>
    </row>
    <row r="16931" spans="18:19">
      <c r="R16931" s="29"/>
      <c r="S16931"/>
    </row>
    <row r="16932" spans="18:19">
      <c r="R16932" s="29"/>
      <c r="S16932"/>
    </row>
    <row r="16933" spans="18:19">
      <c r="R16933" s="29"/>
      <c r="S16933"/>
    </row>
    <row r="16934" spans="18:19">
      <c r="R16934" s="29"/>
      <c r="S16934"/>
    </row>
    <row r="16935" spans="18:19">
      <c r="R16935" s="29"/>
      <c r="S16935"/>
    </row>
    <row r="16936" spans="18:19">
      <c r="R16936" s="29"/>
      <c r="S16936"/>
    </row>
    <row r="16937" spans="18:19">
      <c r="R16937" s="29"/>
      <c r="S16937"/>
    </row>
    <row r="16938" spans="18:19">
      <c r="R16938" s="29"/>
      <c r="S16938"/>
    </row>
    <row r="16939" spans="18:19">
      <c r="R16939" s="29"/>
      <c r="S16939"/>
    </row>
    <row r="16940" spans="18:19">
      <c r="R16940" s="29"/>
      <c r="S16940"/>
    </row>
    <row r="16941" spans="18:19">
      <c r="R16941" s="29"/>
      <c r="S16941"/>
    </row>
    <row r="16942" spans="18:19">
      <c r="R16942" s="29"/>
      <c r="S16942"/>
    </row>
    <row r="16943" spans="18:19">
      <c r="R16943" s="29"/>
      <c r="S16943"/>
    </row>
    <row r="16944" spans="18:19">
      <c r="R16944" s="29"/>
      <c r="S16944"/>
    </row>
    <row r="16945" spans="18:19">
      <c r="R16945" s="29"/>
      <c r="S16945"/>
    </row>
    <row r="16946" spans="18:19">
      <c r="R16946" s="29"/>
      <c r="S16946"/>
    </row>
    <row r="16947" spans="18:19">
      <c r="R16947" s="29"/>
      <c r="S16947"/>
    </row>
    <row r="16948" spans="18:19">
      <c r="R16948" s="29"/>
      <c r="S16948"/>
    </row>
    <row r="16949" spans="18:19">
      <c r="R16949" s="29"/>
      <c r="S16949"/>
    </row>
    <row r="16950" spans="18:19">
      <c r="R16950" s="29"/>
      <c r="S16950"/>
    </row>
    <row r="16951" spans="18:19">
      <c r="R16951" s="29"/>
      <c r="S16951"/>
    </row>
    <row r="16952" spans="18:19">
      <c r="R16952" s="29"/>
      <c r="S16952"/>
    </row>
    <row r="16953" spans="18:19">
      <c r="R16953" s="29"/>
      <c r="S16953"/>
    </row>
    <row r="16954" spans="18:19">
      <c r="R16954" s="29"/>
      <c r="S16954"/>
    </row>
    <row r="16955" spans="18:19">
      <c r="R16955" s="29"/>
      <c r="S16955"/>
    </row>
    <row r="16956" spans="18:19">
      <c r="R16956" s="29"/>
      <c r="S16956"/>
    </row>
    <row r="16957" spans="18:19">
      <c r="R16957" s="29"/>
      <c r="S16957"/>
    </row>
    <row r="16958" spans="18:19">
      <c r="R16958" s="29"/>
      <c r="S16958"/>
    </row>
    <row r="16959" spans="18:19">
      <c r="R16959" s="29"/>
      <c r="S16959"/>
    </row>
    <row r="16960" spans="18:19">
      <c r="R16960" s="29"/>
      <c r="S16960"/>
    </row>
    <row r="16961" spans="18:19">
      <c r="R16961" s="29"/>
      <c r="S16961"/>
    </row>
    <row r="16962" spans="18:19">
      <c r="R16962" s="29"/>
      <c r="S16962"/>
    </row>
    <row r="16963" spans="18:19">
      <c r="R16963" s="29"/>
      <c r="S16963"/>
    </row>
    <row r="16964" spans="18:19">
      <c r="R16964" s="29"/>
      <c r="S16964"/>
    </row>
    <row r="16965" spans="18:19">
      <c r="R16965" s="29"/>
      <c r="S16965"/>
    </row>
    <row r="16966" spans="18:19">
      <c r="R16966" s="29"/>
      <c r="S16966"/>
    </row>
    <row r="16967" spans="18:19">
      <c r="R16967" s="29"/>
      <c r="S16967"/>
    </row>
    <row r="16968" spans="18:19">
      <c r="R16968" s="29"/>
      <c r="S16968"/>
    </row>
    <row r="16969" spans="18:19">
      <c r="R16969" s="29"/>
      <c r="S16969"/>
    </row>
    <row r="16970" spans="18:19">
      <c r="R16970" s="29"/>
      <c r="S16970"/>
    </row>
    <row r="16971" spans="18:19">
      <c r="R16971" s="29"/>
      <c r="S16971"/>
    </row>
    <row r="16972" spans="18:19">
      <c r="R16972" s="29"/>
      <c r="S16972"/>
    </row>
    <row r="16973" spans="18:19">
      <c r="R16973" s="29"/>
      <c r="S16973"/>
    </row>
    <row r="16974" spans="18:19">
      <c r="R16974" s="29"/>
      <c r="S16974"/>
    </row>
    <row r="16975" spans="18:19">
      <c r="R16975" s="29"/>
      <c r="S16975"/>
    </row>
    <row r="16976" spans="18:19">
      <c r="R16976" s="29"/>
      <c r="S16976"/>
    </row>
    <row r="16977" spans="18:19">
      <c r="R16977" s="29"/>
      <c r="S16977"/>
    </row>
    <row r="16978" spans="18:19">
      <c r="R16978" s="29"/>
      <c r="S16978"/>
    </row>
    <row r="16979" spans="18:19">
      <c r="R16979" s="29"/>
      <c r="S16979"/>
    </row>
    <row r="16980" spans="18:19">
      <c r="R16980" s="29"/>
      <c r="S16980"/>
    </row>
    <row r="16981" spans="18:19">
      <c r="R16981" s="29"/>
      <c r="S16981"/>
    </row>
    <row r="16982" spans="18:19">
      <c r="R16982" s="29"/>
      <c r="S16982"/>
    </row>
    <row r="16983" spans="18:19">
      <c r="R16983" s="29"/>
      <c r="S16983"/>
    </row>
    <row r="16984" spans="18:19">
      <c r="R16984" s="29"/>
      <c r="S16984"/>
    </row>
    <row r="16985" spans="18:19">
      <c r="R16985" s="29"/>
      <c r="S16985"/>
    </row>
    <row r="16986" spans="18:19">
      <c r="R16986" s="29"/>
      <c r="S16986"/>
    </row>
    <row r="16987" spans="18:19">
      <c r="R16987" s="29"/>
      <c r="S16987"/>
    </row>
    <row r="16988" spans="18:19">
      <c r="R16988" s="29"/>
      <c r="S16988"/>
    </row>
    <row r="16989" spans="18:19">
      <c r="R16989" s="29"/>
      <c r="S16989"/>
    </row>
    <row r="16990" spans="18:19">
      <c r="R16990" s="29"/>
      <c r="S16990"/>
    </row>
    <row r="16991" spans="18:19">
      <c r="R16991" s="29"/>
      <c r="S16991"/>
    </row>
    <row r="16992" spans="18:19">
      <c r="R16992" s="29"/>
      <c r="S16992"/>
    </row>
    <row r="16993" spans="18:19">
      <c r="R16993" s="29"/>
      <c r="S16993"/>
    </row>
    <row r="16994" spans="18:19">
      <c r="R16994" s="29"/>
      <c r="S16994"/>
    </row>
    <row r="16995" spans="18:19">
      <c r="R16995" s="29"/>
      <c r="S16995"/>
    </row>
    <row r="16996" spans="18:19">
      <c r="R16996" s="29"/>
      <c r="S16996"/>
    </row>
    <row r="16997" spans="18:19">
      <c r="R16997" s="29"/>
      <c r="S16997"/>
    </row>
    <row r="16998" spans="18:19">
      <c r="R16998" s="29"/>
      <c r="S16998"/>
    </row>
    <row r="16999" spans="18:19">
      <c r="R16999" s="29"/>
      <c r="S16999"/>
    </row>
    <row r="17000" spans="18:19">
      <c r="R17000" s="29"/>
      <c r="S17000"/>
    </row>
    <row r="17001" spans="18:19">
      <c r="R17001" s="29"/>
      <c r="S17001"/>
    </row>
    <row r="17002" spans="18:19">
      <c r="R17002" s="29"/>
      <c r="S17002"/>
    </row>
    <row r="17003" spans="18:19">
      <c r="R17003" s="29"/>
      <c r="S17003"/>
    </row>
    <row r="17004" spans="18:19">
      <c r="R17004" s="29"/>
      <c r="S17004"/>
    </row>
    <row r="17005" spans="18:19">
      <c r="R17005" s="29"/>
      <c r="S17005"/>
    </row>
    <row r="17006" spans="18:19">
      <c r="R17006" s="29"/>
      <c r="S17006"/>
    </row>
    <row r="17007" spans="18:19">
      <c r="R17007" s="29"/>
      <c r="S17007"/>
    </row>
    <row r="17008" spans="18:19">
      <c r="R17008" s="29"/>
      <c r="S17008"/>
    </row>
    <row r="17009" spans="18:19">
      <c r="R17009" s="29"/>
      <c r="S17009"/>
    </row>
    <row r="17010" spans="18:19">
      <c r="R17010" s="29"/>
      <c r="S17010"/>
    </row>
    <row r="17011" spans="18:19">
      <c r="R17011" s="29"/>
      <c r="S17011"/>
    </row>
    <row r="17012" spans="18:19">
      <c r="R17012" s="29"/>
      <c r="S17012"/>
    </row>
    <row r="17013" spans="18:19">
      <c r="R17013" s="29"/>
      <c r="S17013"/>
    </row>
    <row r="17014" spans="18:19">
      <c r="R17014" s="29"/>
      <c r="S17014"/>
    </row>
    <row r="17015" spans="18:19">
      <c r="R17015" s="29"/>
      <c r="S17015"/>
    </row>
    <row r="17016" spans="18:19">
      <c r="R17016" s="29"/>
      <c r="S17016"/>
    </row>
    <row r="17017" spans="18:19">
      <c r="R17017" s="29"/>
      <c r="S17017"/>
    </row>
    <row r="17018" spans="18:19">
      <c r="R17018" s="29"/>
      <c r="S17018"/>
    </row>
    <row r="17019" spans="18:19">
      <c r="R17019" s="29"/>
      <c r="S17019"/>
    </row>
    <row r="17020" spans="18:19">
      <c r="R17020" s="29"/>
      <c r="S17020"/>
    </row>
    <row r="17021" spans="18:19">
      <c r="R17021" s="29"/>
      <c r="S17021"/>
    </row>
    <row r="17022" spans="18:19">
      <c r="R17022" s="29"/>
      <c r="S17022"/>
    </row>
    <row r="17023" spans="18:19">
      <c r="R17023" s="29"/>
      <c r="S17023"/>
    </row>
    <row r="17024" spans="18:19">
      <c r="R17024" s="29"/>
      <c r="S17024"/>
    </row>
    <row r="17025" spans="18:19">
      <c r="R17025" s="29"/>
      <c r="S17025"/>
    </row>
    <row r="17026" spans="18:19">
      <c r="R17026" s="29"/>
      <c r="S17026"/>
    </row>
    <row r="17027" spans="18:19">
      <c r="R17027" s="29"/>
      <c r="S17027"/>
    </row>
    <row r="17028" spans="18:19">
      <c r="R17028" s="29"/>
      <c r="S17028"/>
    </row>
    <row r="17029" spans="18:19">
      <c r="R17029" s="29"/>
      <c r="S17029"/>
    </row>
    <row r="17030" spans="18:19">
      <c r="R17030" s="29"/>
      <c r="S17030"/>
    </row>
    <row r="17031" spans="18:19">
      <c r="R17031" s="29"/>
      <c r="S17031"/>
    </row>
    <row r="17032" spans="18:19">
      <c r="R17032" s="29"/>
      <c r="S17032"/>
    </row>
    <row r="17033" spans="18:19">
      <c r="R17033" s="29"/>
      <c r="S17033"/>
    </row>
    <row r="17034" spans="18:19">
      <c r="R17034" s="29"/>
      <c r="S17034"/>
    </row>
    <row r="17035" spans="18:19">
      <c r="R17035" s="29"/>
      <c r="S17035"/>
    </row>
    <row r="17036" spans="18:19">
      <c r="R17036" s="29"/>
      <c r="S17036"/>
    </row>
    <row r="17037" spans="18:19">
      <c r="R17037" s="29"/>
      <c r="S17037"/>
    </row>
    <row r="17038" spans="18:19">
      <c r="R17038" s="29"/>
      <c r="S17038"/>
    </row>
    <row r="17039" spans="18:19">
      <c r="R17039" s="29"/>
      <c r="S17039"/>
    </row>
    <row r="17040" spans="18:19">
      <c r="R17040" s="29"/>
      <c r="S17040"/>
    </row>
    <row r="17041" spans="18:19">
      <c r="R17041" s="29"/>
      <c r="S17041"/>
    </row>
    <row r="17042" spans="18:19">
      <c r="R17042" s="29"/>
      <c r="S17042"/>
    </row>
    <row r="17043" spans="18:19">
      <c r="R17043" s="29"/>
      <c r="S17043"/>
    </row>
    <row r="17044" spans="18:19">
      <c r="R17044" s="29"/>
      <c r="S17044"/>
    </row>
    <row r="17045" spans="18:19">
      <c r="R17045" s="29"/>
      <c r="S17045"/>
    </row>
    <row r="17046" spans="18:19">
      <c r="R17046" s="29"/>
      <c r="S17046"/>
    </row>
    <row r="17047" spans="18:19">
      <c r="R17047" s="29"/>
      <c r="S17047"/>
    </row>
    <row r="17048" spans="18:19">
      <c r="R17048" s="29"/>
      <c r="S17048"/>
    </row>
    <row r="17049" spans="18:19">
      <c r="R17049" s="29"/>
      <c r="S17049"/>
    </row>
    <row r="17050" spans="18:19">
      <c r="R17050" s="29"/>
      <c r="S17050"/>
    </row>
    <row r="17051" spans="18:19">
      <c r="R17051" s="29"/>
      <c r="S17051"/>
    </row>
    <row r="17052" spans="18:19">
      <c r="R17052" s="29"/>
      <c r="S17052"/>
    </row>
    <row r="17053" spans="18:19">
      <c r="R17053" s="29"/>
      <c r="S17053"/>
    </row>
    <row r="17054" spans="18:19">
      <c r="R17054" s="29"/>
      <c r="S17054"/>
    </row>
    <row r="17055" spans="18:19">
      <c r="R17055" s="29"/>
      <c r="S17055"/>
    </row>
    <row r="17056" spans="18:19">
      <c r="R17056" s="29"/>
      <c r="S17056"/>
    </row>
    <row r="17057" spans="18:19">
      <c r="R17057" s="29"/>
      <c r="S17057"/>
    </row>
    <row r="17058" spans="18:19">
      <c r="R17058" s="29"/>
      <c r="S17058"/>
    </row>
    <row r="17059" spans="18:19">
      <c r="R17059" s="29"/>
      <c r="S17059"/>
    </row>
    <row r="17060" spans="18:19">
      <c r="R17060" s="29"/>
      <c r="S17060"/>
    </row>
    <row r="17061" spans="18:19">
      <c r="R17061" s="29"/>
      <c r="S17061"/>
    </row>
    <row r="17062" spans="18:19">
      <c r="R17062" s="29"/>
      <c r="S17062"/>
    </row>
    <row r="17063" spans="18:19">
      <c r="R17063" s="29"/>
      <c r="S17063"/>
    </row>
    <row r="17064" spans="18:19">
      <c r="R17064" s="29"/>
      <c r="S17064"/>
    </row>
    <row r="17065" spans="18:19">
      <c r="R17065" s="29"/>
      <c r="S17065"/>
    </row>
    <row r="17066" spans="18:19">
      <c r="R17066" s="29"/>
      <c r="S17066"/>
    </row>
    <row r="17067" spans="18:19">
      <c r="R17067" s="29"/>
      <c r="S17067"/>
    </row>
    <row r="17068" spans="18:19">
      <c r="R17068" s="29"/>
      <c r="S17068"/>
    </row>
    <row r="17069" spans="18:19">
      <c r="R17069" s="29"/>
      <c r="S17069"/>
    </row>
    <row r="17070" spans="18:19">
      <c r="R17070" s="29"/>
      <c r="S17070"/>
    </row>
    <row r="17071" spans="18:19">
      <c r="R17071" s="29"/>
      <c r="S17071"/>
    </row>
    <row r="17072" spans="18:19">
      <c r="R17072" s="29"/>
      <c r="S17072"/>
    </row>
    <row r="17073" spans="18:19">
      <c r="R17073" s="29"/>
      <c r="S17073"/>
    </row>
    <row r="17074" spans="18:19">
      <c r="R17074" s="29"/>
      <c r="S17074"/>
    </row>
    <row r="17075" spans="18:19">
      <c r="R17075" s="29"/>
      <c r="S17075"/>
    </row>
    <row r="17076" spans="18:19">
      <c r="R17076" s="29"/>
      <c r="S17076"/>
    </row>
    <row r="17077" spans="18:19">
      <c r="R17077" s="29"/>
      <c r="S17077"/>
    </row>
    <row r="17078" spans="18:19">
      <c r="R17078" s="29"/>
      <c r="S17078"/>
    </row>
    <row r="17079" spans="18:19">
      <c r="R17079" s="29"/>
      <c r="S17079"/>
    </row>
    <row r="17080" spans="18:19">
      <c r="R17080" s="29"/>
      <c r="S17080"/>
    </row>
    <row r="17081" spans="18:19">
      <c r="R17081" s="29"/>
      <c r="S17081"/>
    </row>
    <row r="17082" spans="18:19">
      <c r="R17082" s="29"/>
      <c r="S17082"/>
    </row>
    <row r="17083" spans="18:19">
      <c r="R17083" s="29"/>
      <c r="S17083"/>
    </row>
    <row r="17084" spans="18:19">
      <c r="R17084" s="29"/>
      <c r="S17084"/>
    </row>
    <row r="17085" spans="18:19">
      <c r="R17085" s="29"/>
      <c r="S17085"/>
    </row>
    <row r="17086" spans="18:19">
      <c r="R17086" s="29"/>
      <c r="S17086"/>
    </row>
    <row r="17087" spans="18:19">
      <c r="R17087" s="29"/>
      <c r="S17087"/>
    </row>
    <row r="17088" spans="18:19">
      <c r="R17088" s="29"/>
      <c r="S17088"/>
    </row>
    <row r="17089" spans="18:19">
      <c r="R17089" s="29"/>
      <c r="S17089"/>
    </row>
    <row r="17090" spans="18:19">
      <c r="R17090" s="29"/>
      <c r="S17090"/>
    </row>
    <row r="17091" spans="18:19">
      <c r="R17091" s="29"/>
      <c r="S17091"/>
    </row>
    <row r="17092" spans="18:19">
      <c r="R17092" s="29"/>
      <c r="S17092"/>
    </row>
    <row r="17093" spans="18:19">
      <c r="R17093" s="29"/>
      <c r="S17093"/>
    </row>
    <row r="17094" spans="18:19">
      <c r="R17094" s="29"/>
      <c r="S17094"/>
    </row>
    <row r="17095" spans="18:19">
      <c r="R17095" s="29"/>
      <c r="S17095"/>
    </row>
    <row r="17096" spans="18:19">
      <c r="R17096" s="29"/>
      <c r="S17096"/>
    </row>
    <row r="17097" spans="18:19">
      <c r="R17097" s="29"/>
      <c r="S17097"/>
    </row>
    <row r="17098" spans="18:19">
      <c r="R17098" s="29"/>
      <c r="S17098"/>
    </row>
    <row r="17099" spans="18:19">
      <c r="R17099" s="29"/>
      <c r="S17099"/>
    </row>
    <row r="17100" spans="18:19">
      <c r="R17100" s="29"/>
      <c r="S17100"/>
    </row>
    <row r="17101" spans="18:19">
      <c r="R17101" s="29"/>
      <c r="S17101"/>
    </row>
    <row r="17102" spans="18:19">
      <c r="R17102" s="29"/>
      <c r="S17102"/>
    </row>
    <row r="17103" spans="18:19">
      <c r="R17103" s="29"/>
      <c r="S17103"/>
    </row>
    <row r="17104" spans="18:19">
      <c r="R17104" s="29"/>
      <c r="S17104"/>
    </row>
    <row r="17105" spans="18:19">
      <c r="R17105" s="29"/>
      <c r="S17105"/>
    </row>
    <row r="17106" spans="18:19">
      <c r="R17106" s="29"/>
      <c r="S17106"/>
    </row>
    <row r="17107" spans="18:19">
      <c r="R17107" s="29"/>
      <c r="S17107"/>
    </row>
    <row r="17108" spans="18:19">
      <c r="R17108" s="29"/>
      <c r="S17108"/>
    </row>
    <row r="17109" spans="18:19">
      <c r="R17109" s="29"/>
      <c r="S17109"/>
    </row>
    <row r="17110" spans="18:19">
      <c r="R17110" s="29"/>
      <c r="S17110"/>
    </row>
    <row r="17111" spans="18:19">
      <c r="R17111" s="29"/>
      <c r="S17111"/>
    </row>
    <row r="17112" spans="18:19">
      <c r="R17112" s="29"/>
      <c r="S17112"/>
    </row>
    <row r="17113" spans="18:19">
      <c r="R17113" s="29"/>
      <c r="S17113"/>
    </row>
    <row r="17114" spans="18:19">
      <c r="R17114" s="29"/>
      <c r="S17114"/>
    </row>
    <row r="17115" spans="18:19">
      <c r="R17115" s="29"/>
      <c r="S17115"/>
    </row>
    <row r="17116" spans="18:19">
      <c r="R17116" s="29"/>
      <c r="S17116"/>
    </row>
    <row r="17117" spans="18:19">
      <c r="R17117" s="29"/>
      <c r="S17117"/>
    </row>
    <row r="17118" spans="18:19">
      <c r="R17118" s="29"/>
      <c r="S17118"/>
    </row>
    <row r="17119" spans="18:19">
      <c r="R17119" s="29"/>
      <c r="S17119"/>
    </row>
    <row r="17120" spans="18:19">
      <c r="R17120" s="29"/>
      <c r="S17120"/>
    </row>
    <row r="17121" spans="18:19">
      <c r="R17121" s="29"/>
      <c r="S17121"/>
    </row>
    <row r="17122" spans="18:19">
      <c r="R17122" s="29"/>
      <c r="S17122"/>
    </row>
    <row r="17123" spans="18:19">
      <c r="R17123" s="29"/>
      <c r="S17123"/>
    </row>
    <row r="17124" spans="18:19">
      <c r="R17124" s="29"/>
      <c r="S17124"/>
    </row>
    <row r="17125" spans="18:19">
      <c r="R17125" s="29"/>
      <c r="S17125"/>
    </row>
    <row r="17126" spans="18:19">
      <c r="R17126" s="29"/>
      <c r="S17126"/>
    </row>
    <row r="17127" spans="18:19">
      <c r="R17127" s="29"/>
      <c r="S17127"/>
    </row>
    <row r="17128" spans="18:19">
      <c r="R17128" s="29"/>
      <c r="S17128"/>
    </row>
    <row r="17129" spans="18:19">
      <c r="R17129" s="29"/>
      <c r="S17129"/>
    </row>
    <row r="17130" spans="18:19">
      <c r="R17130" s="29"/>
      <c r="S17130"/>
    </row>
    <row r="17131" spans="18:19">
      <c r="R17131" s="29"/>
      <c r="S17131"/>
    </row>
    <row r="17132" spans="18:19">
      <c r="R17132" s="29"/>
      <c r="S17132"/>
    </row>
    <row r="17133" spans="18:19">
      <c r="R17133" s="29"/>
      <c r="S17133"/>
    </row>
    <row r="17134" spans="18:19">
      <c r="R17134" s="29"/>
      <c r="S17134"/>
    </row>
    <row r="17135" spans="18:19">
      <c r="R17135" s="29"/>
      <c r="S17135"/>
    </row>
    <row r="17136" spans="18:19">
      <c r="R17136" s="29"/>
      <c r="S17136"/>
    </row>
    <row r="17137" spans="18:19">
      <c r="R17137" s="29"/>
      <c r="S17137"/>
    </row>
    <row r="17138" spans="18:19">
      <c r="R17138" s="29"/>
      <c r="S17138"/>
    </row>
    <row r="17139" spans="18:19">
      <c r="R17139" s="29"/>
      <c r="S17139"/>
    </row>
    <row r="17140" spans="18:19">
      <c r="R17140" s="29"/>
      <c r="S17140"/>
    </row>
    <row r="17141" spans="18:19">
      <c r="R17141" s="29"/>
      <c r="S17141"/>
    </row>
    <row r="17142" spans="18:19">
      <c r="R17142" s="29"/>
      <c r="S17142"/>
    </row>
    <row r="17143" spans="18:19">
      <c r="R17143" s="29"/>
      <c r="S17143"/>
    </row>
    <row r="17144" spans="18:19">
      <c r="R17144" s="29"/>
      <c r="S17144"/>
    </row>
    <row r="17145" spans="18:19">
      <c r="R17145" s="29"/>
      <c r="S17145"/>
    </row>
    <row r="17146" spans="18:19">
      <c r="R17146" s="29"/>
      <c r="S17146"/>
    </row>
    <row r="17147" spans="18:19">
      <c r="R17147" s="29"/>
      <c r="S17147"/>
    </row>
    <row r="17148" spans="18:19">
      <c r="R17148" s="29"/>
      <c r="S17148"/>
    </row>
    <row r="17149" spans="18:19">
      <c r="R17149" s="29"/>
      <c r="S17149"/>
    </row>
    <row r="17150" spans="18:19">
      <c r="R17150" s="29"/>
      <c r="S17150"/>
    </row>
    <row r="17151" spans="18:19">
      <c r="R17151" s="29"/>
      <c r="S17151"/>
    </row>
    <row r="17152" spans="18:19">
      <c r="R17152" s="29"/>
      <c r="S17152"/>
    </row>
    <row r="17153" spans="18:19">
      <c r="R17153" s="29"/>
      <c r="S17153"/>
    </row>
    <row r="17154" spans="18:19">
      <c r="R17154" s="29"/>
      <c r="S17154"/>
    </row>
    <row r="17155" spans="18:19">
      <c r="R17155" s="29"/>
      <c r="S17155"/>
    </row>
    <row r="17156" spans="18:19">
      <c r="R17156" s="29"/>
      <c r="S17156"/>
    </row>
    <row r="17157" spans="18:19">
      <c r="R17157" s="29"/>
      <c r="S17157"/>
    </row>
    <row r="17158" spans="18:19">
      <c r="R17158" s="29"/>
      <c r="S17158"/>
    </row>
    <row r="17159" spans="18:19">
      <c r="R17159" s="29"/>
      <c r="S17159"/>
    </row>
    <row r="17160" spans="18:19">
      <c r="R17160" s="29"/>
      <c r="S17160"/>
    </row>
    <row r="17161" spans="18:19">
      <c r="R17161" s="29"/>
      <c r="S17161"/>
    </row>
    <row r="17162" spans="18:19">
      <c r="R17162" s="29"/>
      <c r="S17162"/>
    </row>
    <row r="17163" spans="18:19">
      <c r="R17163" s="29"/>
      <c r="S17163"/>
    </row>
    <row r="17164" spans="18:19">
      <c r="R17164" s="29"/>
      <c r="S17164"/>
    </row>
    <row r="17165" spans="18:19">
      <c r="R17165" s="29"/>
      <c r="S17165"/>
    </row>
    <row r="17166" spans="18:19">
      <c r="R17166" s="29"/>
      <c r="S17166"/>
    </row>
    <row r="17167" spans="18:19">
      <c r="R17167" s="29"/>
      <c r="S17167"/>
    </row>
    <row r="17168" spans="18:19">
      <c r="R17168" s="29"/>
      <c r="S17168"/>
    </row>
    <row r="17169" spans="18:19">
      <c r="R17169" s="29"/>
      <c r="S17169"/>
    </row>
    <row r="17170" spans="18:19">
      <c r="R17170" s="29"/>
      <c r="S17170"/>
    </row>
    <row r="17171" spans="18:19">
      <c r="R17171" s="29"/>
      <c r="S17171"/>
    </row>
    <row r="17172" spans="18:19">
      <c r="R17172" s="29"/>
      <c r="S17172"/>
    </row>
    <row r="17173" spans="18:19">
      <c r="R17173" s="29"/>
      <c r="S17173"/>
    </row>
    <row r="17174" spans="18:19">
      <c r="R17174" s="29"/>
      <c r="S17174"/>
    </row>
    <row r="17175" spans="18:19">
      <c r="R17175" s="29"/>
      <c r="S17175"/>
    </row>
    <row r="17176" spans="18:19">
      <c r="R17176" s="29"/>
      <c r="S17176"/>
    </row>
    <row r="17177" spans="18:19">
      <c r="R17177" s="29"/>
      <c r="S17177"/>
    </row>
    <row r="17178" spans="18:19">
      <c r="R17178" s="29"/>
      <c r="S17178"/>
    </row>
    <row r="17179" spans="18:19">
      <c r="R17179" s="29"/>
      <c r="S17179"/>
    </row>
    <row r="17180" spans="18:19">
      <c r="R17180" s="29"/>
      <c r="S17180"/>
    </row>
    <row r="17181" spans="18:19">
      <c r="R17181" s="29"/>
      <c r="S17181"/>
    </row>
    <row r="17182" spans="18:19">
      <c r="R17182" s="29"/>
      <c r="S17182"/>
    </row>
    <row r="17183" spans="18:19">
      <c r="R17183" s="29"/>
      <c r="S17183"/>
    </row>
    <row r="17184" spans="18:19">
      <c r="R17184" s="29"/>
      <c r="S17184"/>
    </row>
    <row r="17185" spans="18:19">
      <c r="R17185" s="29"/>
      <c r="S17185"/>
    </row>
    <row r="17186" spans="18:19">
      <c r="R17186" s="29"/>
      <c r="S17186"/>
    </row>
    <row r="17187" spans="18:19">
      <c r="R17187" s="29"/>
      <c r="S17187"/>
    </row>
    <row r="17188" spans="18:19">
      <c r="R17188" s="29"/>
      <c r="S17188"/>
    </row>
    <row r="17189" spans="18:19">
      <c r="R17189" s="29"/>
      <c r="S17189"/>
    </row>
    <row r="17190" spans="18:19">
      <c r="R17190" s="29"/>
      <c r="S17190"/>
    </row>
    <row r="17191" spans="18:19">
      <c r="R17191" s="29"/>
      <c r="S17191"/>
    </row>
    <row r="17192" spans="18:19">
      <c r="R17192" s="29"/>
      <c r="S17192"/>
    </row>
    <row r="17193" spans="18:19">
      <c r="R17193" s="29"/>
      <c r="S17193"/>
    </row>
    <row r="17194" spans="18:19">
      <c r="R17194" s="29"/>
      <c r="S17194"/>
    </row>
    <row r="17195" spans="18:19">
      <c r="R17195" s="29"/>
      <c r="S17195"/>
    </row>
    <row r="17196" spans="18:19">
      <c r="R17196" s="29"/>
      <c r="S17196"/>
    </row>
    <row r="17197" spans="18:19">
      <c r="R17197" s="29"/>
      <c r="S17197"/>
    </row>
    <row r="17198" spans="18:19">
      <c r="R17198" s="29"/>
      <c r="S17198"/>
    </row>
    <row r="17199" spans="18:19">
      <c r="R17199" s="29"/>
      <c r="S17199"/>
    </row>
    <row r="17200" spans="18:19">
      <c r="R17200" s="29"/>
      <c r="S17200"/>
    </row>
    <row r="17201" spans="18:19">
      <c r="R17201" s="29"/>
      <c r="S17201"/>
    </row>
    <row r="17202" spans="18:19">
      <c r="R17202" s="29"/>
      <c r="S17202"/>
    </row>
    <row r="17203" spans="18:19">
      <c r="R17203" s="29"/>
      <c r="S17203"/>
    </row>
    <row r="17204" spans="18:19">
      <c r="R17204" s="29"/>
      <c r="S17204"/>
    </row>
    <row r="17205" spans="18:19">
      <c r="R17205" s="29"/>
      <c r="S17205"/>
    </row>
    <row r="17206" spans="18:19">
      <c r="R17206" s="29"/>
      <c r="S17206"/>
    </row>
    <row r="17207" spans="18:19">
      <c r="R17207" s="29"/>
      <c r="S17207"/>
    </row>
    <row r="17208" spans="18:19">
      <c r="R17208" s="29"/>
      <c r="S17208"/>
    </row>
    <row r="17209" spans="18:19">
      <c r="R17209" s="29"/>
      <c r="S17209"/>
    </row>
    <row r="17210" spans="18:19">
      <c r="R17210" s="29"/>
      <c r="S17210"/>
    </row>
    <row r="17211" spans="18:19">
      <c r="R17211" s="29"/>
      <c r="S17211"/>
    </row>
    <row r="17212" spans="18:19">
      <c r="R17212" s="29"/>
      <c r="S17212"/>
    </row>
    <row r="17213" spans="18:19">
      <c r="R17213" s="29"/>
      <c r="S17213"/>
    </row>
    <row r="17214" spans="18:19">
      <c r="R17214" s="29"/>
      <c r="S17214"/>
    </row>
    <row r="17215" spans="18:19">
      <c r="R17215" s="29"/>
      <c r="S17215"/>
    </row>
    <row r="17216" spans="18:19">
      <c r="R17216" s="29"/>
      <c r="S17216"/>
    </row>
    <row r="17217" spans="18:19">
      <c r="R17217" s="29"/>
      <c r="S17217"/>
    </row>
    <row r="17218" spans="18:19">
      <c r="R17218" s="29"/>
      <c r="S17218"/>
    </row>
    <row r="17219" spans="18:19">
      <c r="R17219" s="29"/>
      <c r="S17219"/>
    </row>
    <row r="17220" spans="18:19">
      <c r="R17220" s="29"/>
      <c r="S17220"/>
    </row>
    <row r="17221" spans="18:19">
      <c r="R17221" s="29"/>
      <c r="S17221"/>
    </row>
    <row r="17222" spans="18:19">
      <c r="R17222" s="29"/>
      <c r="S17222"/>
    </row>
    <row r="17223" spans="18:19">
      <c r="R17223" s="29"/>
      <c r="S17223"/>
    </row>
    <row r="17224" spans="18:19">
      <c r="R17224" s="29"/>
      <c r="S17224"/>
    </row>
    <row r="17225" spans="18:19">
      <c r="R17225" s="29"/>
      <c r="S17225"/>
    </row>
    <row r="17226" spans="18:19">
      <c r="R17226" s="29"/>
      <c r="S17226"/>
    </row>
    <row r="17227" spans="18:19">
      <c r="R17227" s="29"/>
      <c r="S17227"/>
    </row>
    <row r="17228" spans="18:19">
      <c r="R17228" s="29"/>
      <c r="S17228"/>
    </row>
    <row r="17229" spans="18:19">
      <c r="R17229" s="29"/>
      <c r="S17229"/>
    </row>
    <row r="17230" spans="18:19">
      <c r="R17230" s="29"/>
      <c r="S17230"/>
    </row>
    <row r="17231" spans="18:19">
      <c r="R17231" s="29"/>
      <c r="S17231"/>
    </row>
    <row r="17232" spans="18:19">
      <c r="R17232" s="29"/>
      <c r="S17232"/>
    </row>
    <row r="17233" spans="18:19">
      <c r="R17233" s="29"/>
      <c r="S17233"/>
    </row>
    <row r="17234" spans="18:19">
      <c r="R17234" s="29"/>
      <c r="S17234"/>
    </row>
    <row r="17235" spans="18:19">
      <c r="R17235" s="29"/>
      <c r="S17235"/>
    </row>
    <row r="17236" spans="18:19">
      <c r="R17236" s="29"/>
      <c r="S17236"/>
    </row>
    <row r="17237" spans="18:19">
      <c r="R17237" s="29"/>
      <c r="S17237"/>
    </row>
    <row r="17238" spans="18:19">
      <c r="R17238" s="29"/>
      <c r="S17238"/>
    </row>
    <row r="17239" spans="18:19">
      <c r="R17239" s="29"/>
      <c r="S17239"/>
    </row>
    <row r="17240" spans="18:19">
      <c r="R17240" s="29"/>
      <c r="S17240"/>
    </row>
    <row r="17241" spans="18:19">
      <c r="R17241" s="29"/>
      <c r="S17241"/>
    </row>
    <row r="17242" spans="18:19">
      <c r="R17242" s="29"/>
      <c r="S17242"/>
    </row>
    <row r="17243" spans="18:19">
      <c r="R17243" s="29"/>
      <c r="S17243"/>
    </row>
    <row r="17244" spans="18:19">
      <c r="R17244" s="29"/>
      <c r="S17244"/>
    </row>
    <row r="17245" spans="18:19">
      <c r="R17245" s="29"/>
      <c r="S17245"/>
    </row>
    <row r="17246" spans="18:19">
      <c r="R17246" s="29"/>
      <c r="S17246"/>
    </row>
    <row r="17247" spans="18:19">
      <c r="R17247" s="29"/>
      <c r="S17247"/>
    </row>
    <row r="17248" spans="18:19">
      <c r="R17248" s="29"/>
      <c r="S17248"/>
    </row>
    <row r="17249" spans="18:19">
      <c r="R17249" s="29"/>
      <c r="S17249"/>
    </row>
    <row r="17250" spans="18:19">
      <c r="R17250" s="29"/>
      <c r="S17250"/>
    </row>
    <row r="17251" spans="18:19">
      <c r="R17251" s="29"/>
      <c r="S17251"/>
    </row>
    <row r="17252" spans="18:19">
      <c r="R17252" s="29"/>
      <c r="S17252"/>
    </row>
    <row r="17253" spans="18:19">
      <c r="R17253" s="29"/>
      <c r="S17253"/>
    </row>
    <row r="17254" spans="18:19">
      <c r="R17254" s="29"/>
      <c r="S17254"/>
    </row>
    <row r="17255" spans="18:19">
      <c r="R17255" s="29"/>
      <c r="S17255"/>
    </row>
    <row r="17256" spans="18:19">
      <c r="R17256" s="29"/>
      <c r="S17256"/>
    </row>
    <row r="17257" spans="18:19">
      <c r="R17257" s="29"/>
      <c r="S17257"/>
    </row>
    <row r="17258" spans="18:19">
      <c r="R17258" s="29"/>
      <c r="S17258"/>
    </row>
    <row r="17259" spans="18:19">
      <c r="R17259" s="29"/>
      <c r="S17259"/>
    </row>
    <row r="17260" spans="18:19">
      <c r="R17260" s="29"/>
      <c r="S17260"/>
    </row>
    <row r="17261" spans="18:19">
      <c r="R17261" s="29"/>
      <c r="S17261"/>
    </row>
    <row r="17262" spans="18:19">
      <c r="R17262" s="29"/>
      <c r="S17262"/>
    </row>
    <row r="17263" spans="18:19">
      <c r="R17263" s="29"/>
      <c r="S17263"/>
    </row>
    <row r="17264" spans="18:19">
      <c r="R17264" s="29"/>
      <c r="S17264"/>
    </row>
    <row r="17265" spans="18:19">
      <c r="R17265" s="29"/>
      <c r="S17265"/>
    </row>
    <row r="17266" spans="18:19">
      <c r="R17266" s="29"/>
      <c r="S17266"/>
    </row>
    <row r="17267" spans="18:19">
      <c r="R17267" s="29"/>
      <c r="S17267"/>
    </row>
    <row r="17268" spans="18:19">
      <c r="R17268" s="29"/>
      <c r="S17268"/>
    </row>
    <row r="17269" spans="18:19">
      <c r="R17269" s="29"/>
      <c r="S17269"/>
    </row>
    <row r="17270" spans="18:19">
      <c r="R17270" s="29"/>
      <c r="S17270"/>
    </row>
    <row r="17271" spans="18:19">
      <c r="R17271" s="29"/>
      <c r="S17271"/>
    </row>
    <row r="17272" spans="18:19">
      <c r="R17272" s="29"/>
      <c r="S17272"/>
    </row>
    <row r="17273" spans="18:19">
      <c r="R17273" s="29"/>
      <c r="S17273"/>
    </row>
    <row r="17274" spans="18:19">
      <c r="R17274" s="29"/>
      <c r="S17274"/>
    </row>
    <row r="17275" spans="18:19">
      <c r="R17275" s="29"/>
      <c r="S17275"/>
    </row>
    <row r="17276" spans="18:19">
      <c r="R17276" s="29"/>
      <c r="S17276"/>
    </row>
    <row r="17277" spans="18:19">
      <c r="R17277" s="29"/>
      <c r="S17277"/>
    </row>
    <row r="17278" spans="18:19">
      <c r="R17278" s="29"/>
      <c r="S17278"/>
    </row>
    <row r="17279" spans="18:19">
      <c r="R17279" s="29"/>
      <c r="S17279"/>
    </row>
    <row r="17280" spans="18:19">
      <c r="R17280" s="29"/>
      <c r="S17280"/>
    </row>
    <row r="17281" spans="18:19">
      <c r="R17281" s="29"/>
      <c r="S17281"/>
    </row>
    <row r="17282" spans="18:19">
      <c r="R17282" s="29"/>
      <c r="S17282"/>
    </row>
    <row r="17283" spans="18:19">
      <c r="R17283" s="29"/>
      <c r="S17283"/>
    </row>
    <row r="17284" spans="18:19">
      <c r="R17284" s="29"/>
      <c r="S17284"/>
    </row>
    <row r="17285" spans="18:19">
      <c r="R17285" s="29"/>
      <c r="S17285"/>
    </row>
    <row r="17286" spans="18:19">
      <c r="R17286" s="29"/>
      <c r="S17286"/>
    </row>
    <row r="17287" spans="18:19">
      <c r="R17287" s="29"/>
      <c r="S17287"/>
    </row>
    <row r="17288" spans="18:19">
      <c r="R17288" s="29"/>
      <c r="S17288"/>
    </row>
    <row r="17289" spans="18:19">
      <c r="R17289" s="29"/>
      <c r="S17289"/>
    </row>
    <row r="17290" spans="18:19">
      <c r="R17290" s="29"/>
      <c r="S17290"/>
    </row>
    <row r="17291" spans="18:19">
      <c r="R17291" s="29"/>
      <c r="S17291"/>
    </row>
    <row r="17292" spans="18:19">
      <c r="R17292" s="29"/>
      <c r="S17292"/>
    </row>
    <row r="17293" spans="18:19">
      <c r="R17293" s="29"/>
      <c r="S17293"/>
    </row>
    <row r="17294" spans="18:19">
      <c r="R17294" s="29"/>
      <c r="S17294"/>
    </row>
    <row r="17295" spans="18:19">
      <c r="R17295" s="29"/>
      <c r="S17295"/>
    </row>
    <row r="17296" spans="18:19">
      <c r="R17296" s="29"/>
      <c r="S17296"/>
    </row>
    <row r="17297" spans="18:19">
      <c r="R17297" s="29"/>
      <c r="S17297"/>
    </row>
    <row r="17298" spans="18:19">
      <c r="R17298" s="29"/>
      <c r="S17298"/>
    </row>
    <row r="17299" spans="18:19">
      <c r="R17299" s="29"/>
      <c r="S17299"/>
    </row>
    <row r="17300" spans="18:19">
      <c r="R17300" s="29"/>
      <c r="S17300"/>
    </row>
    <row r="17301" spans="18:19">
      <c r="R17301" s="29"/>
      <c r="S17301"/>
    </row>
    <row r="17302" spans="18:19">
      <c r="R17302" s="29"/>
      <c r="S17302"/>
    </row>
    <row r="17303" spans="18:19">
      <c r="R17303" s="29"/>
      <c r="S17303"/>
    </row>
    <row r="17304" spans="18:19">
      <c r="R17304" s="29"/>
      <c r="S17304"/>
    </row>
    <row r="17305" spans="18:19">
      <c r="R17305" s="29"/>
      <c r="S17305"/>
    </row>
    <row r="17306" spans="18:19">
      <c r="R17306" s="29"/>
      <c r="S17306"/>
    </row>
    <row r="17307" spans="18:19">
      <c r="R17307" s="29"/>
      <c r="S17307"/>
    </row>
    <row r="17308" spans="18:19">
      <c r="R17308" s="29"/>
      <c r="S17308"/>
    </row>
    <row r="17309" spans="18:19">
      <c r="R17309" s="29"/>
      <c r="S17309"/>
    </row>
    <row r="17310" spans="18:19">
      <c r="R17310" s="29"/>
      <c r="S17310"/>
    </row>
    <row r="17311" spans="18:19">
      <c r="R17311" s="29"/>
      <c r="S17311"/>
    </row>
    <row r="17312" spans="18:19">
      <c r="R17312" s="29"/>
      <c r="S17312"/>
    </row>
    <row r="17313" spans="18:19">
      <c r="R17313" s="29"/>
      <c r="S17313"/>
    </row>
    <row r="17314" spans="18:19">
      <c r="R17314" s="29"/>
      <c r="S17314"/>
    </row>
    <row r="17315" spans="18:19">
      <c r="R17315" s="29"/>
      <c r="S17315"/>
    </row>
    <row r="17316" spans="18:19">
      <c r="R17316" s="29"/>
      <c r="S17316"/>
    </row>
    <row r="17317" spans="18:19">
      <c r="R17317" s="29"/>
      <c r="S17317"/>
    </row>
    <row r="17318" spans="18:19">
      <c r="R17318" s="29"/>
      <c r="S17318"/>
    </row>
    <row r="17319" spans="18:19">
      <c r="R17319" s="29"/>
      <c r="S17319"/>
    </row>
    <row r="17320" spans="18:19">
      <c r="R17320" s="29"/>
      <c r="S17320"/>
    </row>
    <row r="17321" spans="18:19">
      <c r="R17321" s="29"/>
      <c r="S17321"/>
    </row>
    <row r="17322" spans="18:19">
      <c r="R17322" s="29"/>
      <c r="S17322"/>
    </row>
    <row r="17323" spans="18:19">
      <c r="R17323" s="29"/>
      <c r="S17323"/>
    </row>
    <row r="17324" spans="18:19">
      <c r="R17324" s="29"/>
      <c r="S17324"/>
    </row>
    <row r="17325" spans="18:19">
      <c r="R17325" s="29"/>
      <c r="S17325"/>
    </row>
    <row r="17326" spans="18:19">
      <c r="R17326" s="29"/>
      <c r="S17326"/>
    </row>
    <row r="17327" spans="18:19">
      <c r="R17327" s="29"/>
      <c r="S17327"/>
    </row>
    <row r="17328" spans="18:19">
      <c r="R17328" s="29"/>
      <c r="S17328"/>
    </row>
    <row r="17329" spans="18:19">
      <c r="R17329" s="29"/>
      <c r="S17329"/>
    </row>
    <row r="17330" spans="18:19">
      <c r="R17330" s="29"/>
      <c r="S17330"/>
    </row>
    <row r="17331" spans="18:19">
      <c r="R17331" s="29"/>
      <c r="S17331"/>
    </row>
    <row r="17332" spans="18:19">
      <c r="R17332" s="29"/>
      <c r="S17332"/>
    </row>
    <row r="17333" spans="18:19">
      <c r="R17333" s="29"/>
      <c r="S17333"/>
    </row>
    <row r="17334" spans="18:19">
      <c r="R17334" s="29"/>
      <c r="S17334"/>
    </row>
    <row r="17335" spans="18:19">
      <c r="R17335" s="29"/>
      <c r="S17335"/>
    </row>
    <row r="17336" spans="18:19">
      <c r="R17336" s="29"/>
      <c r="S17336"/>
    </row>
    <row r="17337" spans="18:19">
      <c r="R17337" s="29"/>
      <c r="S17337"/>
    </row>
    <row r="17338" spans="18:19">
      <c r="R17338" s="29"/>
      <c r="S17338"/>
    </row>
    <row r="17339" spans="18:19">
      <c r="R17339" s="29"/>
      <c r="S17339"/>
    </row>
    <row r="17340" spans="18:19">
      <c r="R17340" s="29"/>
      <c r="S17340"/>
    </row>
    <row r="17341" spans="18:19">
      <c r="R17341" s="29"/>
      <c r="S17341"/>
    </row>
    <row r="17342" spans="18:19">
      <c r="R17342" s="29"/>
      <c r="S17342"/>
    </row>
    <row r="17343" spans="18:19">
      <c r="R17343" s="29"/>
      <c r="S17343"/>
    </row>
    <row r="17344" spans="18:19">
      <c r="R17344" s="29"/>
      <c r="S17344"/>
    </row>
    <row r="17345" spans="18:19">
      <c r="R17345" s="29"/>
      <c r="S17345"/>
    </row>
    <row r="17346" spans="18:19">
      <c r="R17346" s="29"/>
      <c r="S17346"/>
    </row>
    <row r="17347" spans="18:19">
      <c r="R17347" s="29"/>
      <c r="S17347"/>
    </row>
    <row r="17348" spans="18:19">
      <c r="R17348" s="29"/>
      <c r="S17348"/>
    </row>
    <row r="17349" spans="18:19">
      <c r="R17349" s="29"/>
      <c r="S17349"/>
    </row>
    <row r="17350" spans="18:19">
      <c r="R17350" s="29"/>
      <c r="S17350"/>
    </row>
    <row r="17351" spans="18:19">
      <c r="R17351" s="29"/>
      <c r="S17351"/>
    </row>
    <row r="17352" spans="18:19">
      <c r="R17352" s="29"/>
      <c r="S17352"/>
    </row>
    <row r="17353" spans="18:19">
      <c r="R17353" s="29"/>
      <c r="S17353"/>
    </row>
    <row r="17354" spans="18:19">
      <c r="R17354" s="29"/>
      <c r="S17354"/>
    </row>
    <row r="17355" spans="18:19">
      <c r="R17355" s="29"/>
      <c r="S17355"/>
    </row>
    <row r="17356" spans="18:19">
      <c r="R17356" s="29"/>
      <c r="S17356"/>
    </row>
    <row r="17357" spans="18:19">
      <c r="R17357" s="29"/>
      <c r="S17357"/>
    </row>
    <row r="17358" spans="18:19">
      <c r="R17358" s="29"/>
      <c r="S17358"/>
    </row>
    <row r="17359" spans="18:19">
      <c r="R17359" s="29"/>
      <c r="S17359"/>
    </row>
    <row r="17360" spans="18:19">
      <c r="R17360" s="29"/>
      <c r="S17360"/>
    </row>
    <row r="17361" spans="18:19">
      <c r="R17361" s="29"/>
      <c r="S17361"/>
    </row>
    <row r="17362" spans="18:19">
      <c r="R17362" s="29"/>
      <c r="S17362"/>
    </row>
    <row r="17363" spans="18:19">
      <c r="R17363" s="29"/>
      <c r="S17363"/>
    </row>
    <row r="17364" spans="18:19">
      <c r="R17364" s="29"/>
      <c r="S17364"/>
    </row>
    <row r="17365" spans="18:19">
      <c r="R17365" s="29"/>
      <c r="S17365"/>
    </row>
    <row r="17366" spans="18:19">
      <c r="R17366" s="29"/>
      <c r="S17366"/>
    </row>
    <row r="17367" spans="18:19">
      <c r="R17367" s="29"/>
      <c r="S17367"/>
    </row>
    <row r="17368" spans="18:19">
      <c r="R17368" s="29"/>
      <c r="S17368"/>
    </row>
    <row r="17369" spans="18:19">
      <c r="R17369" s="29"/>
      <c r="S17369"/>
    </row>
    <row r="17370" spans="18:19">
      <c r="R17370" s="29"/>
      <c r="S17370"/>
    </row>
    <row r="17371" spans="18:19">
      <c r="R17371" s="29"/>
      <c r="S17371"/>
    </row>
    <row r="17372" spans="18:19">
      <c r="R17372" s="29"/>
      <c r="S17372"/>
    </row>
    <row r="17373" spans="18:19">
      <c r="R17373" s="29"/>
      <c r="S17373"/>
    </row>
    <row r="17374" spans="18:19">
      <c r="R17374" s="29"/>
      <c r="S17374"/>
    </row>
    <row r="17375" spans="18:19">
      <c r="R17375" s="29"/>
      <c r="S17375"/>
    </row>
    <row r="17376" spans="18:19">
      <c r="R17376" s="29"/>
      <c r="S17376"/>
    </row>
    <row r="17377" spans="18:19">
      <c r="R17377" s="29"/>
      <c r="S17377"/>
    </row>
    <row r="17378" spans="18:19">
      <c r="R17378" s="29"/>
      <c r="S17378"/>
    </row>
    <row r="17379" spans="18:19">
      <c r="R17379" s="29"/>
      <c r="S17379"/>
    </row>
    <row r="17380" spans="18:19">
      <c r="R17380" s="29"/>
      <c r="S17380"/>
    </row>
    <row r="17381" spans="18:19">
      <c r="R17381" s="29"/>
      <c r="S17381"/>
    </row>
    <row r="17382" spans="18:19">
      <c r="R17382" s="29"/>
      <c r="S17382"/>
    </row>
    <row r="17383" spans="18:19">
      <c r="R17383" s="29"/>
      <c r="S17383"/>
    </row>
    <row r="17384" spans="18:19">
      <c r="R17384" s="29"/>
      <c r="S17384"/>
    </row>
    <row r="17385" spans="18:19">
      <c r="R17385" s="29"/>
      <c r="S17385"/>
    </row>
    <row r="17386" spans="18:19">
      <c r="R17386" s="29"/>
      <c r="S17386"/>
    </row>
    <row r="17387" spans="18:19">
      <c r="R17387" s="29"/>
      <c r="S17387"/>
    </row>
    <row r="17388" spans="18:19">
      <c r="R17388" s="29"/>
      <c r="S17388"/>
    </row>
    <row r="17389" spans="18:19">
      <c r="R17389" s="29"/>
      <c r="S17389"/>
    </row>
    <row r="17390" spans="18:19">
      <c r="R17390" s="29"/>
      <c r="S17390"/>
    </row>
    <row r="17391" spans="18:19">
      <c r="R17391" s="29"/>
      <c r="S17391"/>
    </row>
    <row r="17392" spans="18:19">
      <c r="R17392" s="29"/>
      <c r="S17392"/>
    </row>
    <row r="17393" spans="18:19">
      <c r="R17393" s="29"/>
      <c r="S17393"/>
    </row>
    <row r="17394" spans="18:19">
      <c r="R17394" s="29"/>
      <c r="S17394"/>
    </row>
    <row r="17395" spans="18:19">
      <c r="R17395" s="29"/>
      <c r="S17395"/>
    </row>
    <row r="17396" spans="18:19">
      <c r="R17396" s="29"/>
      <c r="S17396"/>
    </row>
    <row r="17397" spans="18:19">
      <c r="R17397" s="29"/>
      <c r="S17397"/>
    </row>
    <row r="17398" spans="18:19">
      <c r="R17398" s="29"/>
      <c r="S17398"/>
    </row>
    <row r="17399" spans="18:19">
      <c r="R17399" s="29"/>
      <c r="S17399"/>
    </row>
    <row r="17400" spans="18:19">
      <c r="R17400" s="29"/>
      <c r="S17400"/>
    </row>
    <row r="17401" spans="18:19">
      <c r="R17401" s="29"/>
      <c r="S17401"/>
    </row>
    <row r="17402" spans="18:19">
      <c r="R17402" s="29"/>
      <c r="S17402"/>
    </row>
    <row r="17403" spans="18:19">
      <c r="R17403" s="29"/>
      <c r="S17403"/>
    </row>
    <row r="17404" spans="18:19">
      <c r="R17404" s="29"/>
      <c r="S17404"/>
    </row>
    <row r="17405" spans="18:19">
      <c r="R17405" s="29"/>
      <c r="S17405"/>
    </row>
    <row r="17406" spans="18:19">
      <c r="R17406" s="29"/>
      <c r="S17406"/>
    </row>
    <row r="17407" spans="18:19">
      <c r="R17407" s="29"/>
      <c r="S17407"/>
    </row>
    <row r="17408" spans="18:19">
      <c r="R17408" s="29"/>
      <c r="S17408"/>
    </row>
    <row r="17409" spans="18:19">
      <c r="R17409" s="29"/>
      <c r="S17409"/>
    </row>
    <row r="17410" spans="18:19">
      <c r="R17410" s="29"/>
      <c r="S17410"/>
    </row>
    <row r="17411" spans="18:19">
      <c r="R17411" s="29"/>
      <c r="S17411"/>
    </row>
    <row r="17412" spans="18:19">
      <c r="R17412" s="29"/>
      <c r="S17412"/>
    </row>
    <row r="17413" spans="18:19">
      <c r="R17413" s="29"/>
      <c r="S17413"/>
    </row>
    <row r="17414" spans="18:19">
      <c r="R17414" s="29"/>
      <c r="S17414"/>
    </row>
    <row r="17415" spans="18:19">
      <c r="R17415" s="29"/>
      <c r="S17415"/>
    </row>
    <row r="17416" spans="18:19">
      <c r="R17416" s="29"/>
      <c r="S17416"/>
    </row>
    <row r="17417" spans="18:19">
      <c r="R17417" s="29"/>
      <c r="S17417"/>
    </row>
    <row r="17418" spans="18:19">
      <c r="R17418" s="29"/>
      <c r="S17418"/>
    </row>
    <row r="17419" spans="18:19">
      <c r="R17419" s="29"/>
      <c r="S17419"/>
    </row>
    <row r="17420" spans="18:19">
      <c r="R17420" s="29"/>
      <c r="S17420"/>
    </row>
    <row r="17421" spans="18:19">
      <c r="R17421" s="29"/>
      <c r="S17421"/>
    </row>
    <row r="17422" spans="18:19">
      <c r="R17422" s="29"/>
      <c r="S17422"/>
    </row>
    <row r="17423" spans="18:19">
      <c r="R17423" s="29"/>
      <c r="S17423"/>
    </row>
    <row r="17424" spans="18:19">
      <c r="R17424" s="29"/>
      <c r="S17424"/>
    </row>
    <row r="17425" spans="18:19">
      <c r="R17425" s="29"/>
      <c r="S17425"/>
    </row>
    <row r="17426" spans="18:19">
      <c r="R17426" s="29"/>
      <c r="S17426"/>
    </row>
    <row r="17427" spans="18:19">
      <c r="R17427" s="29"/>
      <c r="S17427"/>
    </row>
    <row r="17428" spans="18:19">
      <c r="R17428" s="29"/>
      <c r="S17428"/>
    </row>
    <row r="17429" spans="18:19">
      <c r="R17429" s="29"/>
      <c r="S17429"/>
    </row>
    <row r="17430" spans="18:19">
      <c r="R17430" s="29"/>
      <c r="S17430"/>
    </row>
    <row r="17431" spans="18:19">
      <c r="R17431" s="29"/>
      <c r="S17431"/>
    </row>
    <row r="17432" spans="18:19">
      <c r="R17432" s="29"/>
      <c r="S17432"/>
    </row>
    <row r="17433" spans="18:19">
      <c r="R17433" s="29"/>
      <c r="S17433"/>
    </row>
    <row r="17434" spans="18:19">
      <c r="R17434" s="29"/>
      <c r="S17434"/>
    </row>
    <row r="17435" spans="18:19">
      <c r="R17435" s="29"/>
      <c r="S17435"/>
    </row>
    <row r="17436" spans="18:19">
      <c r="R17436" s="29"/>
      <c r="S17436"/>
    </row>
    <row r="17437" spans="18:19">
      <c r="R17437" s="29"/>
      <c r="S17437"/>
    </row>
    <row r="17438" spans="18:19">
      <c r="R17438" s="29"/>
      <c r="S17438"/>
    </row>
    <row r="17439" spans="18:19">
      <c r="R17439" s="29"/>
      <c r="S17439"/>
    </row>
    <row r="17440" spans="18:19">
      <c r="R17440" s="29"/>
      <c r="S17440"/>
    </row>
    <row r="17441" spans="18:19">
      <c r="R17441" s="29"/>
      <c r="S17441"/>
    </row>
    <row r="17442" spans="18:19">
      <c r="R17442" s="29"/>
      <c r="S17442"/>
    </row>
    <row r="17443" spans="18:19">
      <c r="R17443" s="29"/>
      <c r="S17443"/>
    </row>
    <row r="17444" spans="18:19">
      <c r="R17444" s="29"/>
      <c r="S17444"/>
    </row>
    <row r="17445" spans="18:19">
      <c r="R17445" s="29"/>
      <c r="S17445"/>
    </row>
    <row r="17446" spans="18:19">
      <c r="R17446" s="29"/>
      <c r="S17446"/>
    </row>
    <row r="17447" spans="18:19">
      <c r="R17447" s="29"/>
      <c r="S17447"/>
    </row>
    <row r="17448" spans="18:19">
      <c r="R17448" s="29"/>
      <c r="S17448"/>
    </row>
    <row r="17449" spans="18:19">
      <c r="R17449" s="29"/>
      <c r="S17449"/>
    </row>
    <row r="17450" spans="18:19">
      <c r="R17450" s="29"/>
      <c r="S17450"/>
    </row>
    <row r="17451" spans="18:19">
      <c r="R17451" s="29"/>
      <c r="S17451"/>
    </row>
    <row r="17452" spans="18:19">
      <c r="R17452" s="29"/>
      <c r="S17452"/>
    </row>
    <row r="17453" spans="18:19">
      <c r="R17453" s="29"/>
      <c r="S17453"/>
    </row>
    <row r="17454" spans="18:19">
      <c r="R17454" s="29"/>
      <c r="S17454"/>
    </row>
    <row r="17455" spans="18:19">
      <c r="R17455" s="29"/>
      <c r="S17455"/>
    </row>
    <row r="17456" spans="18:19">
      <c r="R17456" s="29"/>
      <c r="S17456"/>
    </row>
    <row r="17457" spans="18:19">
      <c r="R17457" s="29"/>
      <c r="S17457"/>
    </row>
    <row r="17458" spans="18:19">
      <c r="R17458" s="29"/>
      <c r="S17458"/>
    </row>
    <row r="17459" spans="18:19">
      <c r="R17459" s="29"/>
      <c r="S17459"/>
    </row>
    <row r="17460" spans="18:19">
      <c r="R17460" s="29"/>
      <c r="S17460"/>
    </row>
    <row r="17461" spans="18:19">
      <c r="R17461" s="29"/>
      <c r="S17461"/>
    </row>
    <row r="17462" spans="18:19">
      <c r="R17462" s="29"/>
      <c r="S17462"/>
    </row>
    <row r="17463" spans="18:19">
      <c r="R17463" s="29"/>
      <c r="S17463"/>
    </row>
    <row r="17464" spans="18:19">
      <c r="R17464" s="29"/>
      <c r="S17464"/>
    </row>
    <row r="17465" spans="18:19">
      <c r="R17465" s="29"/>
      <c r="S17465"/>
    </row>
    <row r="17466" spans="18:19">
      <c r="R17466" s="29"/>
      <c r="S17466"/>
    </row>
    <row r="17467" spans="18:19">
      <c r="R17467" s="29"/>
      <c r="S17467"/>
    </row>
    <row r="17468" spans="18:19">
      <c r="R17468" s="29"/>
      <c r="S17468"/>
    </row>
    <row r="17469" spans="18:19">
      <c r="R17469" s="29"/>
      <c r="S17469"/>
    </row>
    <row r="17470" spans="18:19">
      <c r="R17470" s="29"/>
      <c r="S17470"/>
    </row>
    <row r="17471" spans="18:19">
      <c r="R17471" s="29"/>
      <c r="S17471"/>
    </row>
    <row r="17472" spans="18:19">
      <c r="R17472" s="29"/>
      <c r="S17472"/>
    </row>
    <row r="17473" spans="18:19">
      <c r="R17473" s="29"/>
      <c r="S17473"/>
    </row>
    <row r="17474" spans="18:19">
      <c r="R17474" s="29"/>
      <c r="S17474"/>
    </row>
    <row r="17475" spans="18:19">
      <c r="R17475" s="29"/>
      <c r="S17475"/>
    </row>
    <row r="17476" spans="18:19">
      <c r="R17476" s="29"/>
      <c r="S17476"/>
    </row>
    <row r="17477" spans="18:19">
      <c r="R17477" s="29"/>
      <c r="S17477"/>
    </row>
    <row r="17478" spans="18:19">
      <c r="R17478" s="29"/>
      <c r="S17478"/>
    </row>
    <row r="17479" spans="18:19">
      <c r="R17479" s="29"/>
      <c r="S17479"/>
    </row>
    <row r="17480" spans="18:19">
      <c r="R17480" s="29"/>
      <c r="S17480"/>
    </row>
    <row r="17481" spans="18:19">
      <c r="R17481" s="29"/>
      <c r="S17481"/>
    </row>
    <row r="17482" spans="18:19">
      <c r="R17482" s="29"/>
      <c r="S17482"/>
    </row>
    <row r="17483" spans="18:19">
      <c r="R17483" s="29"/>
      <c r="S17483"/>
    </row>
    <row r="17484" spans="18:19">
      <c r="R17484" s="29"/>
      <c r="S17484"/>
    </row>
    <row r="17485" spans="18:19">
      <c r="R17485" s="29"/>
      <c r="S17485"/>
    </row>
    <row r="17486" spans="18:19">
      <c r="R17486" s="29"/>
      <c r="S17486"/>
    </row>
    <row r="17487" spans="18:19">
      <c r="R17487" s="29"/>
      <c r="S17487"/>
    </row>
    <row r="17488" spans="18:19">
      <c r="R17488" s="29"/>
      <c r="S17488"/>
    </row>
    <row r="17489" spans="18:19">
      <c r="R17489" s="29"/>
      <c r="S17489"/>
    </row>
    <row r="17490" spans="18:19">
      <c r="R17490" s="29"/>
      <c r="S17490"/>
    </row>
    <row r="17491" spans="18:19">
      <c r="R17491" s="29"/>
      <c r="S17491"/>
    </row>
    <row r="17492" spans="18:19">
      <c r="R17492" s="29"/>
      <c r="S17492"/>
    </row>
    <row r="17493" spans="18:19">
      <c r="R17493" s="29"/>
      <c r="S17493"/>
    </row>
    <row r="17494" spans="18:19">
      <c r="R17494" s="29"/>
      <c r="S17494"/>
    </row>
    <row r="17495" spans="18:19">
      <c r="R17495" s="29"/>
      <c r="S17495"/>
    </row>
    <row r="17496" spans="18:19">
      <c r="R17496" s="29"/>
      <c r="S17496"/>
    </row>
    <row r="17497" spans="18:19">
      <c r="R17497" s="29"/>
      <c r="S17497"/>
    </row>
    <row r="17498" spans="18:19">
      <c r="R17498" s="29"/>
      <c r="S17498"/>
    </row>
    <row r="17499" spans="18:19">
      <c r="R17499" s="29"/>
      <c r="S17499"/>
    </row>
    <row r="17500" spans="18:19">
      <c r="R17500" s="29"/>
      <c r="S17500"/>
    </row>
    <row r="17501" spans="18:19">
      <c r="R17501" s="29"/>
      <c r="S17501"/>
    </row>
    <row r="17502" spans="18:19">
      <c r="R17502" s="29"/>
      <c r="S17502"/>
    </row>
    <row r="17503" spans="18:19">
      <c r="R17503" s="29"/>
      <c r="S17503"/>
    </row>
    <row r="17504" spans="18:19">
      <c r="R17504" s="29"/>
      <c r="S17504"/>
    </row>
    <row r="17505" spans="18:19">
      <c r="R17505" s="29"/>
      <c r="S17505"/>
    </row>
    <row r="17506" spans="18:19">
      <c r="R17506" s="29"/>
      <c r="S17506"/>
    </row>
    <row r="17507" spans="18:19">
      <c r="R17507" s="29"/>
      <c r="S17507"/>
    </row>
    <row r="17508" spans="18:19">
      <c r="R17508" s="29"/>
      <c r="S17508"/>
    </row>
    <row r="17509" spans="18:19">
      <c r="R17509" s="29"/>
      <c r="S17509"/>
    </row>
    <row r="17510" spans="18:19">
      <c r="R17510" s="29"/>
      <c r="S17510"/>
    </row>
    <row r="17511" spans="18:19">
      <c r="R17511" s="29"/>
      <c r="S17511"/>
    </row>
    <row r="17512" spans="18:19">
      <c r="R17512" s="29"/>
      <c r="S17512"/>
    </row>
    <row r="17513" spans="18:19">
      <c r="R17513" s="29"/>
      <c r="S17513"/>
    </row>
    <row r="17514" spans="18:19">
      <c r="R17514" s="29"/>
      <c r="S17514"/>
    </row>
    <row r="17515" spans="18:19">
      <c r="R17515" s="29"/>
      <c r="S17515"/>
    </row>
    <row r="17516" spans="18:19">
      <c r="R17516" s="29"/>
      <c r="S17516"/>
    </row>
    <row r="17517" spans="18:19">
      <c r="R17517" s="29"/>
      <c r="S17517"/>
    </row>
    <row r="17518" spans="18:19">
      <c r="R17518" s="29"/>
      <c r="S17518"/>
    </row>
    <row r="17519" spans="18:19">
      <c r="R17519" s="29"/>
      <c r="S17519"/>
    </row>
    <row r="17520" spans="18:19">
      <c r="R17520" s="29"/>
      <c r="S17520"/>
    </row>
    <row r="17521" spans="18:19">
      <c r="R17521" s="29"/>
      <c r="S17521"/>
    </row>
    <row r="17522" spans="18:19">
      <c r="R17522" s="29"/>
      <c r="S17522"/>
    </row>
    <row r="17523" spans="18:19">
      <c r="R17523" s="29"/>
      <c r="S17523"/>
    </row>
    <row r="17524" spans="18:19">
      <c r="R17524" s="29"/>
      <c r="S17524"/>
    </row>
    <row r="17525" spans="18:19">
      <c r="R17525" s="29"/>
      <c r="S17525"/>
    </row>
    <row r="17526" spans="18:19">
      <c r="R17526" s="29"/>
      <c r="S17526"/>
    </row>
    <row r="17527" spans="18:19">
      <c r="R17527" s="29"/>
      <c r="S17527"/>
    </row>
    <row r="17528" spans="18:19">
      <c r="R17528" s="29"/>
      <c r="S17528"/>
    </row>
    <row r="17529" spans="18:19">
      <c r="R17529" s="29"/>
      <c r="S17529"/>
    </row>
    <row r="17530" spans="18:19">
      <c r="R17530" s="29"/>
      <c r="S17530"/>
    </row>
    <row r="17531" spans="18:19">
      <c r="R17531" s="29"/>
      <c r="S17531"/>
    </row>
    <row r="17532" spans="18:19">
      <c r="R17532" s="29"/>
      <c r="S17532"/>
    </row>
    <row r="17533" spans="18:19">
      <c r="R17533" s="29"/>
      <c r="S17533"/>
    </row>
    <row r="17534" spans="18:19">
      <c r="R17534" s="29"/>
      <c r="S17534"/>
    </row>
    <row r="17535" spans="18:19">
      <c r="R17535" s="29"/>
      <c r="S17535"/>
    </row>
    <row r="17536" spans="18:19">
      <c r="R17536" s="29"/>
      <c r="S17536"/>
    </row>
    <row r="17537" spans="18:19">
      <c r="R17537" s="29"/>
      <c r="S17537"/>
    </row>
    <row r="17538" spans="18:19">
      <c r="R17538" s="29"/>
      <c r="S17538"/>
    </row>
    <row r="17539" spans="18:19">
      <c r="R17539" s="29"/>
      <c r="S17539"/>
    </row>
    <row r="17540" spans="18:19">
      <c r="R17540" s="29"/>
      <c r="S17540"/>
    </row>
    <row r="17541" spans="18:19">
      <c r="R17541" s="29"/>
      <c r="S17541"/>
    </row>
    <row r="17542" spans="18:19">
      <c r="R17542" s="29"/>
      <c r="S17542"/>
    </row>
    <row r="17543" spans="18:19">
      <c r="R17543" s="29"/>
      <c r="S17543"/>
    </row>
    <row r="17544" spans="18:19">
      <c r="R17544" s="29"/>
      <c r="S17544"/>
    </row>
    <row r="17545" spans="18:19">
      <c r="R17545" s="29"/>
      <c r="S17545"/>
    </row>
    <row r="17546" spans="18:19">
      <c r="R17546" s="29"/>
      <c r="S17546"/>
    </row>
    <row r="17547" spans="18:19">
      <c r="R17547" s="29"/>
      <c r="S17547"/>
    </row>
    <row r="17548" spans="18:19">
      <c r="R17548" s="29"/>
      <c r="S17548"/>
    </row>
    <row r="17549" spans="18:19">
      <c r="R17549" s="29"/>
      <c r="S17549"/>
    </row>
    <row r="17550" spans="18:19">
      <c r="R17550" s="29"/>
      <c r="S17550"/>
    </row>
    <row r="17551" spans="18:19">
      <c r="R17551" s="29"/>
      <c r="S17551"/>
    </row>
    <row r="17552" spans="18:19">
      <c r="R17552" s="29"/>
      <c r="S17552"/>
    </row>
    <row r="17553" spans="18:19">
      <c r="R17553" s="29"/>
      <c r="S17553"/>
    </row>
    <row r="17554" spans="18:19">
      <c r="R17554" s="29"/>
      <c r="S17554"/>
    </row>
    <row r="17555" spans="18:19">
      <c r="R17555" s="29"/>
      <c r="S17555"/>
    </row>
    <row r="17556" spans="18:19">
      <c r="R17556" s="29"/>
      <c r="S17556"/>
    </row>
    <row r="17557" spans="18:19">
      <c r="R17557" s="29"/>
      <c r="S17557"/>
    </row>
    <row r="17558" spans="18:19">
      <c r="R17558" s="29"/>
      <c r="S17558"/>
    </row>
    <row r="17559" spans="18:19">
      <c r="R17559" s="29"/>
      <c r="S17559"/>
    </row>
    <row r="17560" spans="18:19">
      <c r="R17560" s="29"/>
      <c r="S17560"/>
    </row>
    <row r="17561" spans="18:19">
      <c r="R17561" s="29"/>
      <c r="S17561"/>
    </row>
    <row r="17562" spans="18:19">
      <c r="R17562" s="29"/>
      <c r="S17562"/>
    </row>
    <row r="17563" spans="18:19">
      <c r="R17563" s="29"/>
      <c r="S17563"/>
    </row>
    <row r="17564" spans="18:19">
      <c r="R17564" s="29"/>
      <c r="S17564"/>
    </row>
    <row r="17565" spans="18:19">
      <c r="R17565" s="29"/>
      <c r="S17565"/>
    </row>
    <row r="17566" spans="18:19">
      <c r="R17566" s="29"/>
      <c r="S17566"/>
    </row>
    <row r="17567" spans="18:19">
      <c r="R17567" s="29"/>
      <c r="S17567"/>
    </row>
    <row r="17568" spans="18:19">
      <c r="R17568" s="29"/>
      <c r="S17568"/>
    </row>
    <row r="17569" spans="18:19">
      <c r="R17569" s="29"/>
      <c r="S17569"/>
    </row>
    <row r="17570" spans="18:19">
      <c r="R17570" s="29"/>
      <c r="S17570"/>
    </row>
    <row r="17571" spans="18:19">
      <c r="R17571" s="29"/>
      <c r="S17571"/>
    </row>
    <row r="17572" spans="18:19">
      <c r="R17572" s="29"/>
      <c r="S17572"/>
    </row>
    <row r="17573" spans="18:19">
      <c r="R17573" s="29"/>
      <c r="S17573"/>
    </row>
    <row r="17574" spans="18:19">
      <c r="R17574" s="29"/>
      <c r="S17574"/>
    </row>
    <row r="17575" spans="18:19">
      <c r="R17575" s="29"/>
      <c r="S17575"/>
    </row>
    <row r="17576" spans="18:19">
      <c r="R17576" s="29"/>
      <c r="S17576"/>
    </row>
    <row r="17577" spans="18:19">
      <c r="R17577" s="29"/>
      <c r="S17577"/>
    </row>
    <row r="17578" spans="18:19">
      <c r="R17578" s="29"/>
      <c r="S17578"/>
    </row>
    <row r="17579" spans="18:19">
      <c r="R17579" s="29"/>
      <c r="S17579"/>
    </row>
    <row r="17580" spans="18:19">
      <c r="R17580" s="29"/>
      <c r="S17580"/>
    </row>
    <row r="17581" spans="18:19">
      <c r="R17581" s="29"/>
      <c r="S17581"/>
    </row>
    <row r="17582" spans="18:19">
      <c r="R17582" s="29"/>
      <c r="S17582"/>
    </row>
    <row r="17583" spans="18:19">
      <c r="R17583" s="29"/>
      <c r="S17583"/>
    </row>
    <row r="17584" spans="18:19">
      <c r="R17584" s="29"/>
      <c r="S17584"/>
    </row>
    <row r="17585" spans="18:19">
      <c r="R17585" s="29"/>
      <c r="S17585"/>
    </row>
    <row r="17586" spans="18:19">
      <c r="R17586" s="29"/>
      <c r="S17586"/>
    </row>
    <row r="17587" spans="18:19">
      <c r="R17587" s="29"/>
      <c r="S17587"/>
    </row>
    <row r="17588" spans="18:19">
      <c r="R17588" s="29"/>
      <c r="S17588"/>
    </row>
    <row r="17589" spans="18:19">
      <c r="R17589" s="29"/>
      <c r="S17589"/>
    </row>
    <row r="17590" spans="18:19">
      <c r="R17590" s="29"/>
      <c r="S17590"/>
    </row>
    <row r="17591" spans="18:19">
      <c r="R17591" s="29"/>
      <c r="S17591"/>
    </row>
    <row r="17592" spans="18:19">
      <c r="R17592" s="29"/>
      <c r="S17592"/>
    </row>
    <row r="17593" spans="18:19">
      <c r="R17593" s="29"/>
      <c r="S17593"/>
    </row>
    <row r="17594" spans="18:19">
      <c r="R17594" s="29"/>
      <c r="S17594"/>
    </row>
    <row r="17595" spans="18:19">
      <c r="R17595" s="29"/>
      <c r="S17595"/>
    </row>
    <row r="17596" spans="18:19">
      <c r="R17596" s="29"/>
      <c r="S17596"/>
    </row>
    <row r="17597" spans="18:19">
      <c r="R17597" s="29"/>
      <c r="S17597"/>
    </row>
    <row r="17598" spans="18:19">
      <c r="R17598" s="29"/>
      <c r="S17598"/>
    </row>
    <row r="17599" spans="18:19">
      <c r="R17599" s="29"/>
      <c r="S17599"/>
    </row>
    <row r="17600" spans="18:19">
      <c r="R17600" s="29"/>
      <c r="S17600"/>
    </row>
    <row r="17601" spans="18:19">
      <c r="R17601" s="29"/>
      <c r="S17601"/>
    </row>
    <row r="17602" spans="18:19">
      <c r="R17602" s="29"/>
      <c r="S17602"/>
    </row>
    <row r="17603" spans="18:19">
      <c r="R17603" s="29"/>
      <c r="S17603"/>
    </row>
    <row r="17604" spans="18:19">
      <c r="R17604" s="29"/>
      <c r="S17604"/>
    </row>
    <row r="17605" spans="18:19">
      <c r="R17605" s="29"/>
      <c r="S17605"/>
    </row>
    <row r="17606" spans="18:19">
      <c r="R17606" s="29"/>
      <c r="S17606"/>
    </row>
    <row r="17607" spans="18:19">
      <c r="R17607" s="29"/>
      <c r="S17607"/>
    </row>
    <row r="17608" spans="18:19">
      <c r="R17608" s="29"/>
      <c r="S17608"/>
    </row>
    <row r="17609" spans="18:19">
      <c r="R17609" s="29"/>
      <c r="S17609"/>
    </row>
    <row r="17610" spans="18:19">
      <c r="R17610" s="29"/>
      <c r="S17610"/>
    </row>
    <row r="17611" spans="18:19">
      <c r="R17611" s="29"/>
      <c r="S17611"/>
    </row>
    <row r="17612" spans="18:19">
      <c r="R17612" s="29"/>
      <c r="S17612"/>
    </row>
    <row r="17613" spans="18:19">
      <c r="R17613" s="29"/>
      <c r="S17613"/>
    </row>
    <row r="17614" spans="18:19">
      <c r="R17614" s="29"/>
      <c r="S17614"/>
    </row>
    <row r="17615" spans="18:19">
      <c r="R17615" s="29"/>
      <c r="S17615"/>
    </row>
    <row r="17616" spans="18:19">
      <c r="R17616" s="29"/>
      <c r="S17616"/>
    </row>
    <row r="17617" spans="18:19">
      <c r="R17617" s="29"/>
      <c r="S17617"/>
    </row>
    <row r="17618" spans="18:19">
      <c r="R17618" s="29"/>
      <c r="S17618"/>
    </row>
    <row r="17619" spans="18:19">
      <c r="R17619" s="29"/>
      <c r="S17619"/>
    </row>
    <row r="17620" spans="18:19">
      <c r="R17620" s="29"/>
      <c r="S17620"/>
    </row>
    <row r="17621" spans="18:19">
      <c r="R17621" s="29"/>
      <c r="S17621"/>
    </row>
    <row r="17622" spans="18:19">
      <c r="R17622" s="29"/>
      <c r="S17622"/>
    </row>
    <row r="17623" spans="18:19">
      <c r="R17623" s="29"/>
      <c r="S17623"/>
    </row>
    <row r="17624" spans="18:19">
      <c r="R17624" s="29"/>
      <c r="S17624"/>
    </row>
    <row r="17625" spans="18:19">
      <c r="R17625" s="29"/>
      <c r="S17625"/>
    </row>
    <row r="17626" spans="18:19">
      <c r="R17626" s="29"/>
      <c r="S17626"/>
    </row>
    <row r="17627" spans="18:19">
      <c r="R17627" s="29"/>
      <c r="S17627"/>
    </row>
    <row r="17628" spans="18:19">
      <c r="R17628" s="29"/>
      <c r="S17628"/>
    </row>
    <row r="17629" spans="18:19">
      <c r="R17629" s="29"/>
      <c r="S17629"/>
    </row>
    <row r="17630" spans="18:19">
      <c r="R17630" s="29"/>
      <c r="S17630"/>
    </row>
    <row r="17631" spans="18:19">
      <c r="R17631" s="29"/>
      <c r="S17631"/>
    </row>
    <row r="17632" spans="18:19">
      <c r="R17632" s="29"/>
      <c r="S17632"/>
    </row>
    <row r="17633" spans="18:19">
      <c r="R17633" s="29"/>
      <c r="S17633"/>
    </row>
    <row r="17634" spans="18:19">
      <c r="R17634" s="29"/>
      <c r="S17634"/>
    </row>
    <row r="17635" spans="18:19">
      <c r="R17635" s="29"/>
      <c r="S17635"/>
    </row>
    <row r="17636" spans="18:19">
      <c r="R17636" s="29"/>
      <c r="S17636"/>
    </row>
    <row r="17637" spans="18:19">
      <c r="R17637" s="29"/>
      <c r="S17637"/>
    </row>
    <row r="17638" spans="18:19">
      <c r="R17638" s="29"/>
      <c r="S17638"/>
    </row>
    <row r="17639" spans="18:19">
      <c r="R17639" s="29"/>
      <c r="S17639"/>
    </row>
    <row r="17640" spans="18:19">
      <c r="R17640" s="29"/>
      <c r="S17640"/>
    </row>
    <row r="17641" spans="18:19">
      <c r="R17641" s="29"/>
      <c r="S17641"/>
    </row>
    <row r="17642" spans="18:19">
      <c r="R17642" s="29"/>
      <c r="S17642"/>
    </row>
    <row r="17643" spans="18:19">
      <c r="R17643" s="29"/>
      <c r="S17643"/>
    </row>
    <row r="17644" spans="18:19">
      <c r="R17644" s="29"/>
      <c r="S17644"/>
    </row>
    <row r="17645" spans="18:19">
      <c r="R17645" s="29"/>
      <c r="S17645"/>
    </row>
    <row r="17646" spans="18:19">
      <c r="R17646" s="29"/>
      <c r="S17646"/>
    </row>
    <row r="17647" spans="18:19">
      <c r="R17647" s="29"/>
      <c r="S17647"/>
    </row>
    <row r="17648" spans="18:19">
      <c r="R17648" s="29"/>
      <c r="S17648"/>
    </row>
    <row r="17649" spans="18:19">
      <c r="R17649" s="29"/>
      <c r="S17649"/>
    </row>
    <row r="17650" spans="18:19">
      <c r="R17650" s="29"/>
      <c r="S17650"/>
    </row>
    <row r="17651" spans="18:19">
      <c r="R17651" s="29"/>
      <c r="S17651"/>
    </row>
    <row r="17652" spans="18:19">
      <c r="R17652" s="29"/>
      <c r="S17652"/>
    </row>
    <row r="17653" spans="18:19">
      <c r="R17653" s="29"/>
      <c r="S17653"/>
    </row>
    <row r="17654" spans="18:19">
      <c r="R17654" s="29"/>
      <c r="S17654"/>
    </row>
    <row r="17655" spans="18:19">
      <c r="R17655" s="29"/>
      <c r="S17655"/>
    </row>
    <row r="17656" spans="18:19">
      <c r="R17656" s="29"/>
      <c r="S17656"/>
    </row>
    <row r="17657" spans="18:19">
      <c r="R17657" s="29"/>
      <c r="S17657"/>
    </row>
    <row r="17658" spans="18:19">
      <c r="R17658" s="29"/>
      <c r="S17658"/>
    </row>
    <row r="17659" spans="18:19">
      <c r="R17659" s="29"/>
      <c r="S17659"/>
    </row>
    <row r="17660" spans="18:19">
      <c r="R17660" s="29"/>
      <c r="S17660"/>
    </row>
    <row r="17661" spans="18:19">
      <c r="R17661" s="29"/>
      <c r="S17661"/>
    </row>
    <row r="17662" spans="18:19">
      <c r="R17662" s="29"/>
      <c r="S17662"/>
    </row>
    <row r="17663" spans="18:19">
      <c r="R17663" s="29"/>
      <c r="S17663"/>
    </row>
    <row r="17664" spans="18:19">
      <c r="R17664" s="29"/>
      <c r="S17664"/>
    </row>
    <row r="17665" spans="18:19">
      <c r="R17665" s="29"/>
      <c r="S17665"/>
    </row>
    <row r="17666" spans="18:19">
      <c r="R17666" s="29"/>
      <c r="S17666"/>
    </row>
    <row r="17667" spans="18:19">
      <c r="R17667" s="29"/>
      <c r="S17667"/>
    </row>
    <row r="17668" spans="18:19">
      <c r="R17668" s="29"/>
      <c r="S17668"/>
    </row>
    <row r="17669" spans="18:19">
      <c r="R17669" s="29"/>
      <c r="S17669"/>
    </row>
    <row r="17670" spans="18:19">
      <c r="R17670" s="29"/>
      <c r="S17670"/>
    </row>
    <row r="17671" spans="18:19">
      <c r="R17671" s="29"/>
      <c r="S17671"/>
    </row>
    <row r="17672" spans="18:19">
      <c r="R17672" s="29"/>
      <c r="S17672"/>
    </row>
    <row r="17673" spans="18:19">
      <c r="R17673" s="29"/>
      <c r="S17673"/>
    </row>
    <row r="17674" spans="18:19">
      <c r="R17674" s="29"/>
      <c r="S17674"/>
    </row>
    <row r="17675" spans="18:19">
      <c r="R17675" s="29"/>
      <c r="S17675"/>
    </row>
    <row r="17676" spans="18:19">
      <c r="R17676" s="29"/>
      <c r="S17676"/>
    </row>
    <row r="17677" spans="18:19">
      <c r="R17677" s="29"/>
      <c r="S17677"/>
    </row>
    <row r="17678" spans="18:19">
      <c r="R17678" s="29"/>
      <c r="S17678"/>
    </row>
    <row r="17679" spans="18:19">
      <c r="R17679" s="29"/>
      <c r="S17679"/>
    </row>
    <row r="17680" spans="18:19">
      <c r="R17680" s="29"/>
      <c r="S17680"/>
    </row>
    <row r="17681" spans="18:19">
      <c r="R17681" s="29"/>
      <c r="S17681"/>
    </row>
    <row r="17682" spans="18:19">
      <c r="R17682" s="29"/>
      <c r="S17682"/>
    </row>
    <row r="17683" spans="18:19">
      <c r="R17683" s="29"/>
      <c r="S17683"/>
    </row>
    <row r="17684" spans="18:19">
      <c r="R17684" s="29"/>
      <c r="S17684"/>
    </row>
    <row r="17685" spans="18:19">
      <c r="R17685" s="29"/>
      <c r="S17685"/>
    </row>
    <row r="17686" spans="18:19">
      <c r="R17686" s="29"/>
      <c r="S17686"/>
    </row>
    <row r="17687" spans="18:19">
      <c r="R17687" s="29"/>
      <c r="S17687"/>
    </row>
    <row r="17688" spans="18:19">
      <c r="R17688" s="29"/>
      <c r="S17688"/>
    </row>
    <row r="17689" spans="18:19">
      <c r="R17689" s="29"/>
      <c r="S17689"/>
    </row>
    <row r="17690" spans="18:19">
      <c r="R17690" s="29"/>
      <c r="S17690"/>
    </row>
    <row r="17691" spans="18:19">
      <c r="R17691" s="29"/>
      <c r="S17691"/>
    </row>
    <row r="17692" spans="18:19">
      <c r="R17692" s="29"/>
      <c r="S17692"/>
    </row>
    <row r="17693" spans="18:19">
      <c r="R17693" s="29"/>
      <c r="S17693"/>
    </row>
    <row r="17694" spans="18:19">
      <c r="R17694" s="29"/>
      <c r="S17694"/>
    </row>
    <row r="17695" spans="18:19">
      <c r="R17695" s="29"/>
      <c r="S17695"/>
    </row>
    <row r="17696" spans="18:19">
      <c r="R17696" s="29"/>
      <c r="S17696"/>
    </row>
    <row r="17697" spans="18:19">
      <c r="R17697" s="29"/>
      <c r="S17697"/>
    </row>
    <row r="17698" spans="18:19">
      <c r="R17698" s="29"/>
      <c r="S17698"/>
    </row>
    <row r="17699" spans="18:19">
      <c r="R17699" s="29"/>
      <c r="S17699"/>
    </row>
    <row r="17700" spans="18:19">
      <c r="R17700" s="29"/>
      <c r="S17700"/>
    </row>
    <row r="17701" spans="18:19">
      <c r="R17701" s="29"/>
      <c r="S17701"/>
    </row>
    <row r="17702" spans="18:19">
      <c r="R17702" s="29"/>
      <c r="S17702"/>
    </row>
    <row r="17703" spans="18:19">
      <c r="R17703" s="29"/>
      <c r="S17703"/>
    </row>
    <row r="17704" spans="18:19">
      <c r="R17704" s="29"/>
      <c r="S17704"/>
    </row>
    <row r="17705" spans="18:19">
      <c r="R17705" s="29"/>
      <c r="S17705"/>
    </row>
    <row r="17706" spans="18:19">
      <c r="R17706" s="29"/>
      <c r="S17706"/>
    </row>
    <row r="17707" spans="18:19">
      <c r="R17707" s="29"/>
      <c r="S17707"/>
    </row>
    <row r="17708" spans="18:19">
      <c r="R17708" s="29"/>
      <c r="S17708"/>
    </row>
    <row r="17709" spans="18:19">
      <c r="R17709" s="29"/>
      <c r="S17709"/>
    </row>
    <row r="17710" spans="18:19">
      <c r="R17710" s="29"/>
      <c r="S17710"/>
    </row>
    <row r="17711" spans="18:19">
      <c r="R17711" s="29"/>
      <c r="S17711"/>
    </row>
    <row r="17712" spans="18:19">
      <c r="R17712" s="29"/>
      <c r="S17712"/>
    </row>
    <row r="17713" spans="18:19">
      <c r="R17713" s="29"/>
      <c r="S17713"/>
    </row>
    <row r="17714" spans="18:19">
      <c r="R17714" s="29"/>
      <c r="S17714"/>
    </row>
    <row r="17715" spans="18:19">
      <c r="R17715" s="29"/>
      <c r="S17715"/>
    </row>
    <row r="17716" spans="18:19">
      <c r="R17716" s="29"/>
      <c r="S17716"/>
    </row>
    <row r="17717" spans="18:19">
      <c r="R17717" s="29"/>
      <c r="S17717"/>
    </row>
    <row r="17718" spans="18:19">
      <c r="R17718" s="29"/>
      <c r="S17718"/>
    </row>
    <row r="17719" spans="18:19">
      <c r="R17719" s="29"/>
      <c r="S17719"/>
    </row>
    <row r="17720" spans="18:19">
      <c r="R17720" s="29"/>
      <c r="S17720"/>
    </row>
    <row r="17721" spans="18:19">
      <c r="R17721" s="29"/>
      <c r="S17721"/>
    </row>
    <row r="17722" spans="18:19">
      <c r="R17722" s="29"/>
      <c r="S17722"/>
    </row>
    <row r="17723" spans="18:19">
      <c r="R17723" s="29"/>
      <c r="S17723"/>
    </row>
    <row r="17724" spans="18:19">
      <c r="R17724" s="29"/>
      <c r="S17724"/>
    </row>
    <row r="17725" spans="18:19">
      <c r="R17725" s="29"/>
      <c r="S17725"/>
    </row>
    <row r="17726" spans="18:19">
      <c r="R17726" s="29"/>
      <c r="S17726"/>
    </row>
    <row r="17727" spans="18:19">
      <c r="R17727" s="29"/>
      <c r="S17727"/>
    </row>
    <row r="17728" spans="18:19">
      <c r="R17728" s="29"/>
      <c r="S17728"/>
    </row>
    <row r="17729" spans="18:19">
      <c r="R17729" s="29"/>
      <c r="S17729"/>
    </row>
    <row r="17730" spans="18:19">
      <c r="R17730" s="29"/>
      <c r="S17730"/>
    </row>
    <row r="17731" spans="18:19">
      <c r="R17731" s="29"/>
      <c r="S17731"/>
    </row>
    <row r="17732" spans="18:19">
      <c r="R17732" s="29"/>
      <c r="S17732"/>
    </row>
    <row r="17733" spans="18:19">
      <c r="R17733" s="29"/>
      <c r="S17733"/>
    </row>
    <row r="17734" spans="18:19">
      <c r="R17734" s="29"/>
      <c r="S17734"/>
    </row>
    <row r="17735" spans="18:19">
      <c r="R17735" s="29"/>
      <c r="S17735"/>
    </row>
    <row r="17736" spans="18:19">
      <c r="R17736" s="29"/>
      <c r="S17736"/>
    </row>
    <row r="17737" spans="18:19">
      <c r="R17737" s="29"/>
      <c r="S17737"/>
    </row>
    <row r="17738" spans="18:19">
      <c r="R17738" s="29"/>
      <c r="S17738"/>
    </row>
    <row r="17739" spans="18:19">
      <c r="R17739" s="29"/>
      <c r="S17739"/>
    </row>
    <row r="17740" spans="18:19">
      <c r="R17740" s="29"/>
      <c r="S17740"/>
    </row>
    <row r="17741" spans="18:19">
      <c r="R17741" s="29"/>
      <c r="S17741"/>
    </row>
    <row r="17742" spans="18:19">
      <c r="R17742" s="29"/>
      <c r="S17742"/>
    </row>
    <row r="17743" spans="18:19">
      <c r="R17743" s="29"/>
      <c r="S17743"/>
    </row>
    <row r="17744" spans="18:19">
      <c r="R17744" s="29"/>
      <c r="S17744"/>
    </row>
    <row r="17745" spans="18:19">
      <c r="R17745" s="29"/>
      <c r="S17745"/>
    </row>
    <row r="17746" spans="18:19">
      <c r="R17746" s="29"/>
      <c r="S17746"/>
    </row>
    <row r="17747" spans="18:19">
      <c r="R17747" s="29"/>
      <c r="S17747"/>
    </row>
    <row r="17748" spans="18:19">
      <c r="R17748" s="29"/>
      <c r="S17748"/>
    </row>
    <row r="17749" spans="18:19">
      <c r="R17749" s="29"/>
      <c r="S17749"/>
    </row>
    <row r="17750" spans="18:19">
      <c r="R17750" s="29"/>
      <c r="S17750"/>
    </row>
    <row r="17751" spans="18:19">
      <c r="R17751" s="29"/>
      <c r="S17751"/>
    </row>
    <row r="17752" spans="18:19">
      <c r="R17752" s="29"/>
      <c r="S17752"/>
    </row>
    <row r="17753" spans="18:19">
      <c r="R17753" s="29"/>
      <c r="S17753"/>
    </row>
    <row r="17754" spans="18:19">
      <c r="R17754" s="29"/>
      <c r="S17754"/>
    </row>
    <row r="17755" spans="18:19">
      <c r="R17755" s="29"/>
      <c r="S17755"/>
    </row>
    <row r="17756" spans="18:19">
      <c r="R17756" s="29"/>
      <c r="S17756"/>
    </row>
    <row r="17757" spans="18:19">
      <c r="R17757" s="29"/>
      <c r="S17757"/>
    </row>
    <row r="17758" spans="18:19">
      <c r="R17758" s="29"/>
      <c r="S17758"/>
    </row>
    <row r="17759" spans="18:19">
      <c r="R17759" s="29"/>
      <c r="S17759"/>
    </row>
    <row r="17760" spans="18:19">
      <c r="R17760" s="29"/>
      <c r="S17760"/>
    </row>
    <row r="17761" spans="18:19">
      <c r="R17761" s="29"/>
      <c r="S17761"/>
    </row>
    <row r="17762" spans="18:19">
      <c r="R17762" s="29"/>
      <c r="S17762"/>
    </row>
    <row r="17763" spans="18:19">
      <c r="R17763" s="29"/>
      <c r="S17763"/>
    </row>
    <row r="17764" spans="18:19">
      <c r="R17764" s="29"/>
      <c r="S17764"/>
    </row>
    <row r="17765" spans="18:19">
      <c r="R17765" s="29"/>
      <c r="S17765"/>
    </row>
    <row r="17766" spans="18:19">
      <c r="R17766" s="29"/>
      <c r="S17766"/>
    </row>
    <row r="17767" spans="18:19">
      <c r="R17767" s="29"/>
      <c r="S17767"/>
    </row>
    <row r="17768" spans="18:19">
      <c r="R17768" s="29"/>
      <c r="S17768"/>
    </row>
    <row r="17769" spans="18:19">
      <c r="R17769" s="29"/>
      <c r="S17769"/>
    </row>
    <row r="17770" spans="18:19">
      <c r="R17770" s="29"/>
      <c r="S17770"/>
    </row>
    <row r="17771" spans="18:19">
      <c r="R17771" s="29"/>
      <c r="S17771"/>
    </row>
    <row r="17772" spans="18:19">
      <c r="R17772" s="29"/>
      <c r="S17772"/>
    </row>
    <row r="17773" spans="18:19">
      <c r="R17773" s="29"/>
      <c r="S17773"/>
    </row>
    <row r="17774" spans="18:19">
      <c r="R17774" s="29"/>
      <c r="S17774"/>
    </row>
    <row r="17775" spans="18:19">
      <c r="R17775" s="29"/>
      <c r="S17775"/>
    </row>
    <row r="17776" spans="18:19">
      <c r="R17776" s="29"/>
      <c r="S17776"/>
    </row>
    <row r="17777" spans="18:19">
      <c r="R17777" s="29"/>
      <c r="S17777"/>
    </row>
    <row r="17778" spans="18:19">
      <c r="R17778" s="29"/>
      <c r="S17778"/>
    </row>
    <row r="17779" spans="18:19">
      <c r="R17779" s="29"/>
      <c r="S17779"/>
    </row>
    <row r="17780" spans="18:19">
      <c r="R17780" s="29"/>
      <c r="S17780"/>
    </row>
    <row r="17781" spans="18:19">
      <c r="R17781" s="29"/>
      <c r="S17781"/>
    </row>
    <row r="17782" spans="18:19">
      <c r="R17782" s="29"/>
      <c r="S17782"/>
    </row>
    <row r="17783" spans="18:19">
      <c r="R17783" s="29"/>
      <c r="S17783"/>
    </row>
    <row r="17784" spans="18:19">
      <c r="R17784" s="29"/>
      <c r="S17784"/>
    </row>
    <row r="17785" spans="18:19">
      <c r="R17785" s="29"/>
      <c r="S17785"/>
    </row>
    <row r="17786" spans="18:19">
      <c r="R17786" s="29"/>
      <c r="S17786"/>
    </row>
    <row r="17787" spans="18:19">
      <c r="R17787" s="29"/>
      <c r="S17787"/>
    </row>
    <row r="17788" spans="18:19">
      <c r="R17788" s="29"/>
      <c r="S17788"/>
    </row>
    <row r="17789" spans="18:19">
      <c r="R17789" s="29"/>
      <c r="S17789"/>
    </row>
    <row r="17790" spans="18:19">
      <c r="R17790" s="29"/>
      <c r="S17790"/>
    </row>
    <row r="17791" spans="18:19">
      <c r="R17791" s="29"/>
      <c r="S17791"/>
    </row>
    <row r="17792" spans="18:19">
      <c r="R17792" s="29"/>
      <c r="S17792"/>
    </row>
    <row r="17793" spans="18:19">
      <c r="R17793" s="29"/>
      <c r="S17793"/>
    </row>
    <row r="17794" spans="18:19">
      <c r="R17794" s="29"/>
      <c r="S17794"/>
    </row>
    <row r="17795" spans="18:19">
      <c r="R17795" s="29"/>
      <c r="S17795"/>
    </row>
    <row r="17796" spans="18:19">
      <c r="R17796" s="29"/>
      <c r="S17796"/>
    </row>
    <row r="17797" spans="18:19">
      <c r="R17797" s="29"/>
      <c r="S17797"/>
    </row>
    <row r="17798" spans="18:19">
      <c r="R17798" s="29"/>
      <c r="S17798"/>
    </row>
    <row r="17799" spans="18:19">
      <c r="R17799" s="29"/>
      <c r="S17799"/>
    </row>
    <row r="17800" spans="18:19">
      <c r="R17800" s="29"/>
      <c r="S17800"/>
    </row>
    <row r="17801" spans="18:19">
      <c r="R17801" s="29"/>
      <c r="S17801"/>
    </row>
    <row r="17802" spans="18:19">
      <c r="R17802" s="29"/>
      <c r="S17802"/>
    </row>
    <row r="17803" spans="18:19">
      <c r="R17803" s="29"/>
      <c r="S17803"/>
    </row>
    <row r="17804" spans="18:19">
      <c r="R17804" s="29"/>
      <c r="S17804"/>
    </row>
    <row r="17805" spans="18:19">
      <c r="R17805" s="29"/>
      <c r="S17805"/>
    </row>
    <row r="17806" spans="18:19">
      <c r="R17806" s="29"/>
      <c r="S17806"/>
    </row>
    <row r="17807" spans="18:19">
      <c r="R17807" s="29"/>
      <c r="S17807"/>
    </row>
    <row r="17808" spans="18:19">
      <c r="R17808" s="29"/>
      <c r="S17808"/>
    </row>
    <row r="17809" spans="18:19">
      <c r="R17809" s="29"/>
      <c r="S17809"/>
    </row>
    <row r="17810" spans="18:19">
      <c r="R17810" s="29"/>
      <c r="S17810"/>
    </row>
    <row r="17811" spans="18:19">
      <c r="R17811" s="29"/>
      <c r="S17811"/>
    </row>
    <row r="17812" spans="18:19">
      <c r="R17812" s="29"/>
      <c r="S17812"/>
    </row>
    <row r="17813" spans="18:19">
      <c r="R17813" s="29"/>
      <c r="S17813"/>
    </row>
    <row r="17814" spans="18:19">
      <c r="R17814" s="29"/>
      <c r="S17814"/>
    </row>
    <row r="17815" spans="18:19">
      <c r="R17815" s="29"/>
      <c r="S17815"/>
    </row>
    <row r="17816" spans="18:19">
      <c r="R17816" s="29"/>
      <c r="S17816"/>
    </row>
    <row r="17817" spans="18:19">
      <c r="R17817" s="29"/>
      <c r="S17817"/>
    </row>
    <row r="17818" spans="18:19">
      <c r="R17818" s="29"/>
      <c r="S17818"/>
    </row>
    <row r="17819" spans="18:19">
      <c r="R17819" s="29"/>
      <c r="S17819"/>
    </row>
    <row r="17820" spans="18:19">
      <c r="R17820" s="29"/>
      <c r="S17820"/>
    </row>
    <row r="17821" spans="18:19">
      <c r="R17821" s="29"/>
      <c r="S17821"/>
    </row>
    <row r="17822" spans="18:19">
      <c r="R17822" s="29"/>
      <c r="S17822"/>
    </row>
    <row r="17823" spans="18:19">
      <c r="R17823" s="29"/>
      <c r="S17823"/>
    </row>
    <row r="17824" spans="18:19">
      <c r="R17824" s="29"/>
      <c r="S17824"/>
    </row>
    <row r="17825" spans="18:19">
      <c r="R17825" s="29"/>
      <c r="S17825"/>
    </row>
    <row r="17826" spans="18:19">
      <c r="R17826" s="29"/>
      <c r="S17826"/>
    </row>
    <row r="17827" spans="18:19">
      <c r="R17827" s="29"/>
      <c r="S17827"/>
    </row>
    <row r="17828" spans="18:19">
      <c r="R17828" s="29"/>
      <c r="S17828"/>
    </row>
    <row r="17829" spans="18:19">
      <c r="R17829" s="29"/>
      <c r="S17829"/>
    </row>
    <row r="17830" spans="18:19">
      <c r="R17830" s="29"/>
      <c r="S17830"/>
    </row>
    <row r="17831" spans="18:19">
      <c r="R17831" s="29"/>
      <c r="S17831"/>
    </row>
    <row r="17832" spans="18:19">
      <c r="R17832" s="29"/>
      <c r="S17832"/>
    </row>
    <row r="17833" spans="18:19">
      <c r="R17833" s="29"/>
      <c r="S17833"/>
    </row>
    <row r="17834" spans="18:19">
      <c r="R17834" s="29"/>
      <c r="S17834"/>
    </row>
    <row r="17835" spans="18:19">
      <c r="R17835" s="29"/>
      <c r="S17835"/>
    </row>
    <row r="17836" spans="18:19">
      <c r="R17836" s="29"/>
      <c r="S17836"/>
    </row>
    <row r="17837" spans="18:19">
      <c r="R17837" s="29"/>
      <c r="S17837"/>
    </row>
    <row r="17838" spans="18:19">
      <c r="R17838" s="29"/>
      <c r="S17838"/>
    </row>
    <row r="17839" spans="18:19">
      <c r="R17839" s="29"/>
      <c r="S17839"/>
    </row>
    <row r="17840" spans="18:19">
      <c r="R17840" s="29"/>
      <c r="S17840"/>
    </row>
    <row r="17841" spans="18:19">
      <c r="R17841" s="29"/>
      <c r="S17841"/>
    </row>
    <row r="17842" spans="18:19">
      <c r="R17842" s="29"/>
      <c r="S17842"/>
    </row>
    <row r="17843" spans="18:19">
      <c r="R17843" s="29"/>
      <c r="S17843"/>
    </row>
    <row r="17844" spans="18:19">
      <c r="R17844" s="29"/>
      <c r="S17844"/>
    </row>
    <row r="17845" spans="18:19">
      <c r="R17845" s="29"/>
      <c r="S17845"/>
    </row>
    <row r="17846" spans="18:19">
      <c r="R17846" s="29"/>
      <c r="S17846"/>
    </row>
    <row r="17847" spans="18:19">
      <c r="R17847" s="29"/>
      <c r="S17847"/>
    </row>
    <row r="17848" spans="18:19">
      <c r="R17848" s="29"/>
      <c r="S17848"/>
    </row>
    <row r="17849" spans="18:19">
      <c r="R17849" s="29"/>
      <c r="S17849"/>
    </row>
    <row r="17850" spans="18:19">
      <c r="R17850" s="29"/>
      <c r="S17850"/>
    </row>
    <row r="17851" spans="18:19">
      <c r="R17851" s="29"/>
      <c r="S17851"/>
    </row>
    <row r="17852" spans="18:19">
      <c r="R17852" s="29"/>
      <c r="S17852"/>
    </row>
    <row r="17853" spans="18:19">
      <c r="R17853" s="29"/>
      <c r="S17853"/>
    </row>
    <row r="17854" spans="18:19">
      <c r="R17854" s="29"/>
      <c r="S17854"/>
    </row>
    <row r="17855" spans="18:19">
      <c r="R17855" s="29"/>
      <c r="S17855"/>
    </row>
    <row r="17856" spans="18:19">
      <c r="R17856" s="29"/>
      <c r="S17856"/>
    </row>
    <row r="17857" spans="18:19">
      <c r="R17857" s="29"/>
      <c r="S17857"/>
    </row>
    <row r="17858" spans="18:19">
      <c r="R17858" s="29"/>
      <c r="S17858"/>
    </row>
    <row r="17859" spans="18:19">
      <c r="R17859" s="29"/>
      <c r="S17859"/>
    </row>
    <row r="17860" spans="18:19">
      <c r="R17860" s="29"/>
      <c r="S17860"/>
    </row>
    <row r="17861" spans="18:19">
      <c r="R17861" s="29"/>
      <c r="S17861"/>
    </row>
    <row r="17862" spans="18:19">
      <c r="R17862" s="29"/>
      <c r="S17862"/>
    </row>
    <row r="17863" spans="18:19">
      <c r="R17863" s="29"/>
      <c r="S17863"/>
    </row>
    <row r="17864" spans="18:19">
      <c r="R17864" s="29"/>
      <c r="S17864"/>
    </row>
    <row r="17865" spans="18:19">
      <c r="R17865" s="29"/>
      <c r="S17865"/>
    </row>
    <row r="17866" spans="18:19">
      <c r="R17866" s="29"/>
      <c r="S17866"/>
    </row>
    <row r="17867" spans="18:19">
      <c r="R17867" s="29"/>
      <c r="S17867"/>
    </row>
    <row r="17868" spans="18:19">
      <c r="R17868" s="29"/>
      <c r="S17868"/>
    </row>
    <row r="17869" spans="18:19">
      <c r="R17869" s="29"/>
      <c r="S17869"/>
    </row>
    <row r="17870" spans="18:19">
      <c r="R17870" s="29"/>
      <c r="S17870"/>
    </row>
    <row r="17871" spans="18:19">
      <c r="R17871" s="29"/>
      <c r="S17871"/>
    </row>
    <row r="17872" spans="18:19">
      <c r="R17872" s="29"/>
      <c r="S17872"/>
    </row>
    <row r="17873" spans="18:19">
      <c r="R17873" s="29"/>
      <c r="S17873"/>
    </row>
    <row r="17874" spans="18:19">
      <c r="R17874" s="29"/>
      <c r="S17874"/>
    </row>
    <row r="17875" spans="18:19">
      <c r="R17875" s="29"/>
      <c r="S17875"/>
    </row>
    <row r="17876" spans="18:19">
      <c r="R17876" s="29"/>
      <c r="S17876"/>
    </row>
    <row r="17877" spans="18:19">
      <c r="R17877" s="29"/>
      <c r="S17877"/>
    </row>
    <row r="17878" spans="18:19">
      <c r="R17878" s="29"/>
      <c r="S17878"/>
    </row>
    <row r="17879" spans="18:19">
      <c r="R17879" s="29"/>
      <c r="S17879"/>
    </row>
    <row r="17880" spans="18:19">
      <c r="R17880" s="29"/>
      <c r="S17880"/>
    </row>
    <row r="17881" spans="18:19">
      <c r="R17881" s="29"/>
      <c r="S17881"/>
    </row>
    <row r="17882" spans="18:19">
      <c r="R17882" s="29"/>
      <c r="S17882"/>
    </row>
    <row r="17883" spans="18:19">
      <c r="R17883" s="29"/>
      <c r="S17883"/>
    </row>
    <row r="17884" spans="18:19">
      <c r="R17884" s="29"/>
      <c r="S17884"/>
    </row>
    <row r="17885" spans="18:19">
      <c r="R17885" s="29"/>
      <c r="S17885"/>
    </row>
    <row r="17886" spans="18:19">
      <c r="R17886" s="29"/>
      <c r="S17886"/>
    </row>
    <row r="17887" spans="18:19">
      <c r="R17887" s="29"/>
      <c r="S17887"/>
    </row>
    <row r="17888" spans="18:19">
      <c r="R17888" s="29"/>
      <c r="S17888"/>
    </row>
    <row r="17889" spans="18:19">
      <c r="R17889" s="29"/>
      <c r="S17889"/>
    </row>
    <row r="17890" spans="18:19">
      <c r="R17890" s="29"/>
      <c r="S17890"/>
    </row>
    <row r="17891" spans="18:19">
      <c r="R17891" s="29"/>
      <c r="S17891"/>
    </row>
    <row r="17892" spans="18:19">
      <c r="R17892" s="29"/>
      <c r="S17892"/>
    </row>
    <row r="17893" spans="18:19">
      <c r="R17893" s="29"/>
      <c r="S17893"/>
    </row>
    <row r="17894" spans="18:19">
      <c r="R17894" s="29"/>
      <c r="S17894"/>
    </row>
    <row r="17895" spans="18:19">
      <c r="R17895" s="29"/>
      <c r="S17895"/>
    </row>
    <row r="17896" spans="18:19">
      <c r="R17896" s="29"/>
      <c r="S17896"/>
    </row>
    <row r="17897" spans="18:19">
      <c r="R17897" s="29"/>
      <c r="S17897"/>
    </row>
    <row r="17898" spans="18:19">
      <c r="R17898" s="29"/>
      <c r="S17898"/>
    </row>
    <row r="17899" spans="18:19">
      <c r="R17899" s="29"/>
      <c r="S17899"/>
    </row>
    <row r="17900" spans="18:19">
      <c r="R17900" s="29"/>
      <c r="S17900"/>
    </row>
    <row r="17901" spans="18:19">
      <c r="R17901" s="29"/>
      <c r="S17901"/>
    </row>
    <row r="17902" spans="18:19">
      <c r="R17902" s="29"/>
      <c r="S17902"/>
    </row>
    <row r="17903" spans="18:19">
      <c r="R17903" s="29"/>
      <c r="S17903"/>
    </row>
    <row r="17904" spans="18:19">
      <c r="R17904" s="29"/>
      <c r="S17904"/>
    </row>
    <row r="17905" spans="18:19">
      <c r="R17905" s="29"/>
      <c r="S17905"/>
    </row>
    <row r="17906" spans="18:19">
      <c r="R17906" s="29"/>
      <c r="S17906"/>
    </row>
    <row r="17907" spans="18:19">
      <c r="R17907" s="29"/>
      <c r="S17907"/>
    </row>
    <row r="17908" spans="18:19">
      <c r="R17908" s="29"/>
      <c r="S17908"/>
    </row>
    <row r="17909" spans="18:19">
      <c r="R17909" s="29"/>
      <c r="S17909"/>
    </row>
    <row r="17910" spans="18:19">
      <c r="R17910" s="29"/>
      <c r="S17910"/>
    </row>
    <row r="17911" spans="18:19">
      <c r="R17911" s="29"/>
      <c r="S17911"/>
    </row>
    <row r="17912" spans="18:19">
      <c r="R17912" s="29"/>
      <c r="S17912"/>
    </row>
    <row r="17913" spans="18:19">
      <c r="R17913" s="29"/>
      <c r="S17913"/>
    </row>
    <row r="17914" spans="18:19">
      <c r="R17914" s="29"/>
      <c r="S17914"/>
    </row>
    <row r="17915" spans="18:19">
      <c r="R17915" s="29"/>
      <c r="S17915"/>
    </row>
    <row r="17916" spans="18:19">
      <c r="R17916" s="29"/>
      <c r="S17916"/>
    </row>
    <row r="17917" spans="18:19">
      <c r="R17917" s="29"/>
      <c r="S17917"/>
    </row>
    <row r="17918" spans="18:19">
      <c r="R17918" s="29"/>
      <c r="S17918"/>
    </row>
    <row r="17919" spans="18:19">
      <c r="R17919" s="29"/>
      <c r="S17919"/>
    </row>
    <row r="17920" spans="18:19">
      <c r="R17920" s="29"/>
      <c r="S17920"/>
    </row>
    <row r="17921" spans="18:19">
      <c r="R17921" s="29"/>
      <c r="S17921"/>
    </row>
    <row r="17922" spans="18:19">
      <c r="R17922" s="29"/>
      <c r="S17922"/>
    </row>
    <row r="17923" spans="18:19">
      <c r="R17923" s="29"/>
      <c r="S17923"/>
    </row>
    <row r="17924" spans="18:19">
      <c r="R17924" s="29"/>
      <c r="S17924"/>
    </row>
    <row r="17925" spans="18:19">
      <c r="R17925" s="29"/>
      <c r="S17925"/>
    </row>
    <row r="17926" spans="18:19">
      <c r="R17926" s="29"/>
      <c r="S17926"/>
    </row>
    <row r="17927" spans="18:19">
      <c r="R17927" s="29"/>
      <c r="S17927"/>
    </row>
    <row r="17928" spans="18:19">
      <c r="R17928" s="29"/>
      <c r="S17928"/>
    </row>
    <row r="17929" spans="18:19">
      <c r="R17929" s="29"/>
      <c r="S17929"/>
    </row>
    <row r="17930" spans="18:19">
      <c r="R17930" s="29"/>
      <c r="S17930"/>
    </row>
    <row r="17931" spans="18:19">
      <c r="R17931" s="29"/>
      <c r="S17931"/>
    </row>
    <row r="17932" spans="18:19">
      <c r="R17932" s="29"/>
      <c r="S17932"/>
    </row>
    <row r="17933" spans="18:19">
      <c r="R17933" s="29"/>
      <c r="S17933"/>
    </row>
    <row r="17934" spans="18:19">
      <c r="R17934" s="29"/>
      <c r="S17934"/>
    </row>
    <row r="17935" spans="18:19">
      <c r="R17935" s="29"/>
      <c r="S17935"/>
    </row>
    <row r="17936" spans="18:19">
      <c r="R17936" s="29"/>
      <c r="S17936"/>
    </row>
    <row r="17937" spans="18:19">
      <c r="R17937" s="29"/>
      <c r="S17937"/>
    </row>
    <row r="17938" spans="18:19">
      <c r="R17938" s="29"/>
      <c r="S17938"/>
    </row>
    <row r="17939" spans="18:19">
      <c r="R17939" s="29"/>
      <c r="S17939"/>
    </row>
    <row r="17940" spans="18:19">
      <c r="R17940" s="29"/>
      <c r="S17940"/>
    </row>
    <row r="17941" spans="18:19">
      <c r="R17941" s="29"/>
      <c r="S17941"/>
    </row>
    <row r="17942" spans="18:19">
      <c r="R17942" s="29"/>
      <c r="S17942"/>
    </row>
    <row r="17943" spans="18:19">
      <c r="R17943" s="29"/>
      <c r="S17943"/>
    </row>
    <row r="17944" spans="18:19">
      <c r="R17944" s="29"/>
      <c r="S17944"/>
    </row>
    <row r="17945" spans="18:19">
      <c r="R17945" s="29"/>
      <c r="S17945"/>
    </row>
    <row r="17946" spans="18:19">
      <c r="R17946" s="29"/>
      <c r="S17946"/>
    </row>
    <row r="17947" spans="18:19">
      <c r="R17947" s="29"/>
      <c r="S17947"/>
    </row>
    <row r="17948" spans="18:19">
      <c r="R17948" s="29"/>
      <c r="S17948"/>
    </row>
    <row r="17949" spans="18:19">
      <c r="R17949" s="29"/>
      <c r="S17949"/>
    </row>
    <row r="17950" spans="18:19">
      <c r="R17950" s="29"/>
      <c r="S17950"/>
    </row>
    <row r="17951" spans="18:19">
      <c r="R17951" s="29"/>
      <c r="S17951"/>
    </row>
    <row r="17952" spans="18:19">
      <c r="R17952" s="29"/>
      <c r="S17952"/>
    </row>
    <row r="17953" spans="18:19">
      <c r="R17953" s="29"/>
      <c r="S17953"/>
    </row>
    <row r="17954" spans="18:19">
      <c r="R17954" s="29"/>
      <c r="S17954"/>
    </row>
    <row r="17955" spans="18:19">
      <c r="R17955" s="29"/>
      <c r="S17955"/>
    </row>
    <row r="17956" spans="18:19">
      <c r="R17956" s="29"/>
      <c r="S17956"/>
    </row>
    <row r="17957" spans="18:19">
      <c r="R17957" s="29"/>
      <c r="S17957"/>
    </row>
    <row r="17958" spans="18:19">
      <c r="R17958" s="29"/>
      <c r="S17958"/>
    </row>
    <row r="17959" spans="18:19">
      <c r="R17959" s="29"/>
      <c r="S17959"/>
    </row>
    <row r="17960" spans="18:19">
      <c r="R17960" s="29"/>
      <c r="S17960"/>
    </row>
    <row r="17961" spans="18:19">
      <c r="R17961" s="29"/>
      <c r="S17961"/>
    </row>
    <row r="17962" spans="18:19">
      <c r="R17962" s="29"/>
      <c r="S17962"/>
    </row>
    <row r="17963" spans="18:19">
      <c r="R17963" s="29"/>
      <c r="S17963"/>
    </row>
    <row r="17964" spans="18:19">
      <c r="R17964" s="29"/>
      <c r="S17964"/>
    </row>
    <row r="17965" spans="18:19">
      <c r="R17965" s="29"/>
      <c r="S17965"/>
    </row>
    <row r="17966" spans="18:19">
      <c r="R17966" s="29"/>
      <c r="S17966"/>
    </row>
    <row r="17967" spans="18:19">
      <c r="R17967" s="29"/>
      <c r="S17967"/>
    </row>
    <row r="17968" spans="18:19">
      <c r="R17968" s="29"/>
      <c r="S17968"/>
    </row>
    <row r="17969" spans="18:19">
      <c r="R17969" s="29"/>
      <c r="S17969"/>
    </row>
    <row r="17970" spans="18:19">
      <c r="R17970" s="29"/>
      <c r="S17970"/>
    </row>
    <row r="17971" spans="18:19">
      <c r="R17971" s="29"/>
      <c r="S17971"/>
    </row>
    <row r="17972" spans="18:19">
      <c r="R17972" s="29"/>
      <c r="S17972"/>
    </row>
    <row r="17973" spans="18:19">
      <c r="R17973" s="29"/>
      <c r="S17973"/>
    </row>
    <row r="17974" spans="18:19">
      <c r="R17974" s="29"/>
      <c r="S17974"/>
    </row>
    <row r="17975" spans="18:19">
      <c r="R17975" s="29"/>
      <c r="S17975"/>
    </row>
    <row r="17976" spans="18:19">
      <c r="R17976" s="29"/>
      <c r="S17976"/>
    </row>
    <row r="17977" spans="18:19">
      <c r="R17977" s="29"/>
      <c r="S17977"/>
    </row>
    <row r="17978" spans="18:19">
      <c r="R17978" s="29"/>
      <c r="S17978"/>
    </row>
    <row r="17979" spans="18:19">
      <c r="R17979" s="29"/>
      <c r="S17979"/>
    </row>
    <row r="17980" spans="18:19">
      <c r="R17980" s="29"/>
      <c r="S17980"/>
    </row>
    <row r="17981" spans="18:19">
      <c r="R17981" s="29"/>
      <c r="S17981"/>
    </row>
    <row r="17982" spans="18:19">
      <c r="R17982" s="29"/>
      <c r="S17982"/>
    </row>
    <row r="17983" spans="18:19">
      <c r="R17983" s="29"/>
      <c r="S17983"/>
    </row>
    <row r="17984" spans="18:19">
      <c r="R17984" s="29"/>
      <c r="S17984"/>
    </row>
    <row r="17985" spans="18:19">
      <c r="R17985" s="29"/>
      <c r="S17985"/>
    </row>
    <row r="17986" spans="18:19">
      <c r="R17986" s="29"/>
      <c r="S17986"/>
    </row>
    <row r="17987" spans="18:19">
      <c r="R17987" s="29"/>
      <c r="S17987"/>
    </row>
    <row r="17988" spans="18:19">
      <c r="R17988" s="29"/>
      <c r="S17988"/>
    </row>
    <row r="17989" spans="18:19">
      <c r="R17989" s="29"/>
      <c r="S17989"/>
    </row>
    <row r="17990" spans="18:19">
      <c r="R17990" s="29"/>
      <c r="S17990"/>
    </row>
    <row r="17991" spans="18:19">
      <c r="R17991" s="29"/>
      <c r="S17991"/>
    </row>
    <row r="17992" spans="18:19">
      <c r="R17992" s="29"/>
      <c r="S17992"/>
    </row>
    <row r="17993" spans="18:19">
      <c r="R17993" s="29"/>
      <c r="S17993"/>
    </row>
    <row r="17994" spans="18:19">
      <c r="R17994" s="29"/>
      <c r="S17994"/>
    </row>
    <row r="17995" spans="18:19">
      <c r="R17995" s="29"/>
      <c r="S17995"/>
    </row>
    <row r="17996" spans="18:19">
      <c r="R17996" s="29"/>
      <c r="S17996"/>
    </row>
    <row r="17997" spans="18:19">
      <c r="R17997" s="29"/>
      <c r="S17997"/>
    </row>
    <row r="17998" spans="18:19">
      <c r="R17998" s="29"/>
      <c r="S17998"/>
    </row>
    <row r="17999" spans="18:19">
      <c r="R17999" s="29"/>
      <c r="S17999"/>
    </row>
    <row r="18000" spans="18:19">
      <c r="R18000" s="29"/>
      <c r="S18000"/>
    </row>
    <row r="18001" spans="18:19">
      <c r="R18001" s="29"/>
      <c r="S18001"/>
    </row>
    <row r="18002" spans="18:19">
      <c r="R18002" s="29"/>
      <c r="S18002"/>
    </row>
    <row r="18003" spans="18:19">
      <c r="R18003" s="29"/>
      <c r="S18003"/>
    </row>
    <row r="18004" spans="18:19">
      <c r="R18004" s="29"/>
      <c r="S18004"/>
    </row>
    <row r="18005" spans="18:19">
      <c r="R18005" s="29"/>
      <c r="S18005"/>
    </row>
    <row r="18006" spans="18:19">
      <c r="R18006" s="29"/>
      <c r="S18006"/>
    </row>
    <row r="18007" spans="18:19">
      <c r="R18007" s="29"/>
      <c r="S18007"/>
    </row>
    <row r="18008" spans="18:19">
      <c r="R18008" s="29"/>
      <c r="S18008"/>
    </row>
    <row r="18009" spans="18:19">
      <c r="R18009" s="29"/>
      <c r="S18009"/>
    </row>
    <row r="18010" spans="18:19">
      <c r="R18010" s="29"/>
      <c r="S18010"/>
    </row>
    <row r="18011" spans="18:19">
      <c r="R18011" s="29"/>
      <c r="S18011"/>
    </row>
    <row r="18012" spans="18:19">
      <c r="R18012" s="29"/>
      <c r="S18012"/>
    </row>
    <row r="18013" spans="18:19">
      <c r="R18013" s="29"/>
      <c r="S18013"/>
    </row>
    <row r="18014" spans="18:19">
      <c r="R18014" s="29"/>
      <c r="S18014"/>
    </row>
    <row r="18015" spans="18:19">
      <c r="R18015" s="29"/>
      <c r="S18015"/>
    </row>
    <row r="18016" spans="18:19">
      <c r="R18016" s="29"/>
      <c r="S18016"/>
    </row>
    <row r="18017" spans="18:19">
      <c r="R18017" s="29"/>
      <c r="S18017"/>
    </row>
    <row r="18018" spans="18:19">
      <c r="R18018" s="29"/>
      <c r="S18018"/>
    </row>
    <row r="18019" spans="18:19">
      <c r="R18019" s="29"/>
      <c r="S18019"/>
    </row>
    <row r="18020" spans="18:19">
      <c r="R18020" s="29"/>
      <c r="S18020"/>
    </row>
    <row r="18021" spans="18:19">
      <c r="R18021" s="29"/>
      <c r="S18021"/>
    </row>
    <row r="18022" spans="18:19">
      <c r="R18022" s="29"/>
      <c r="S18022"/>
    </row>
    <row r="18023" spans="18:19">
      <c r="R18023" s="29"/>
      <c r="S18023"/>
    </row>
    <row r="18024" spans="18:19">
      <c r="R18024" s="29"/>
      <c r="S18024"/>
    </row>
    <row r="18025" spans="18:19">
      <c r="R18025" s="29"/>
      <c r="S18025"/>
    </row>
    <row r="18026" spans="18:19">
      <c r="R18026" s="29"/>
      <c r="S18026"/>
    </row>
    <row r="18027" spans="18:19">
      <c r="R18027" s="29"/>
      <c r="S18027"/>
    </row>
    <row r="18028" spans="18:19">
      <c r="R18028" s="29"/>
      <c r="S18028"/>
    </row>
    <row r="18029" spans="18:19">
      <c r="R18029" s="29"/>
      <c r="S18029"/>
    </row>
    <row r="18030" spans="18:19">
      <c r="R18030" s="29"/>
      <c r="S18030"/>
    </row>
    <row r="18031" spans="18:19">
      <c r="R18031" s="29"/>
      <c r="S18031"/>
    </row>
    <row r="18032" spans="18:19">
      <c r="R18032" s="29"/>
      <c r="S18032"/>
    </row>
    <row r="18033" spans="18:19">
      <c r="R18033" s="29"/>
      <c r="S18033"/>
    </row>
    <row r="18034" spans="18:19">
      <c r="R18034" s="29"/>
      <c r="S18034"/>
    </row>
    <row r="18035" spans="18:19">
      <c r="R18035" s="29"/>
      <c r="S18035"/>
    </row>
    <row r="18036" spans="18:19">
      <c r="R18036" s="29"/>
      <c r="S18036"/>
    </row>
    <row r="18037" spans="18:19">
      <c r="R18037" s="29"/>
      <c r="S18037"/>
    </row>
    <row r="18038" spans="18:19">
      <c r="R18038" s="29"/>
      <c r="S18038"/>
    </row>
    <row r="18039" spans="18:19">
      <c r="R18039" s="29"/>
      <c r="S18039"/>
    </row>
    <row r="18040" spans="18:19">
      <c r="R18040" s="29"/>
      <c r="S18040"/>
    </row>
    <row r="18041" spans="18:19">
      <c r="R18041" s="29"/>
      <c r="S18041"/>
    </row>
    <row r="18042" spans="18:19">
      <c r="R18042" s="29"/>
      <c r="S18042"/>
    </row>
    <row r="18043" spans="18:19">
      <c r="R18043" s="29"/>
      <c r="S18043"/>
    </row>
    <row r="18044" spans="18:19">
      <c r="R18044" s="29"/>
      <c r="S18044"/>
    </row>
    <row r="18045" spans="18:19">
      <c r="R18045" s="29"/>
      <c r="S18045"/>
    </row>
    <row r="18046" spans="18:19">
      <c r="R18046" s="29"/>
      <c r="S18046"/>
    </row>
    <row r="18047" spans="18:19">
      <c r="R18047" s="29"/>
      <c r="S18047"/>
    </row>
    <row r="18048" spans="18:19">
      <c r="R18048" s="29"/>
      <c r="S18048"/>
    </row>
    <row r="18049" spans="18:19">
      <c r="R18049" s="29"/>
      <c r="S18049"/>
    </row>
    <row r="18050" spans="18:19">
      <c r="R18050" s="29"/>
      <c r="S18050"/>
    </row>
    <row r="18051" spans="18:19">
      <c r="R18051" s="29"/>
      <c r="S18051"/>
    </row>
    <row r="18052" spans="18:19">
      <c r="R18052" s="29"/>
      <c r="S18052"/>
    </row>
    <row r="18053" spans="18:19">
      <c r="R18053" s="29"/>
      <c r="S18053"/>
    </row>
    <row r="18054" spans="18:19">
      <c r="R18054" s="29"/>
      <c r="S18054"/>
    </row>
    <row r="18055" spans="18:19">
      <c r="R18055" s="29"/>
      <c r="S18055"/>
    </row>
    <row r="18056" spans="18:19">
      <c r="R18056" s="29"/>
      <c r="S18056"/>
    </row>
    <row r="18057" spans="18:19">
      <c r="R18057" s="29"/>
      <c r="S18057"/>
    </row>
    <row r="18058" spans="18:19">
      <c r="R18058" s="29"/>
      <c r="S18058"/>
    </row>
    <row r="18059" spans="18:19">
      <c r="R18059" s="29"/>
      <c r="S18059"/>
    </row>
    <row r="18060" spans="18:19">
      <c r="R18060" s="29"/>
      <c r="S18060"/>
    </row>
    <row r="18061" spans="18:19">
      <c r="R18061" s="29"/>
      <c r="S18061"/>
    </row>
    <row r="18062" spans="18:19">
      <c r="R18062" s="29"/>
      <c r="S18062"/>
    </row>
    <row r="18063" spans="18:19">
      <c r="R18063" s="29"/>
      <c r="S18063"/>
    </row>
    <row r="18064" spans="18:19">
      <c r="R18064" s="29"/>
      <c r="S18064"/>
    </row>
    <row r="18065" spans="18:19">
      <c r="R18065" s="29"/>
      <c r="S18065"/>
    </row>
    <row r="18066" spans="18:19">
      <c r="R18066" s="29"/>
      <c r="S18066"/>
    </row>
    <row r="18067" spans="18:19">
      <c r="R18067" s="29"/>
      <c r="S18067"/>
    </row>
    <row r="18068" spans="18:19">
      <c r="R18068" s="29"/>
      <c r="S18068"/>
    </row>
    <row r="18069" spans="18:19">
      <c r="R18069" s="29"/>
      <c r="S18069"/>
    </row>
    <row r="18070" spans="18:19">
      <c r="R18070" s="29"/>
      <c r="S18070"/>
    </row>
    <row r="18071" spans="18:19">
      <c r="R18071" s="29"/>
      <c r="S18071"/>
    </row>
    <row r="18072" spans="18:19">
      <c r="R18072" s="29"/>
      <c r="S18072"/>
    </row>
    <row r="18073" spans="18:19">
      <c r="R18073" s="29"/>
      <c r="S18073"/>
    </row>
    <row r="18074" spans="18:19">
      <c r="R18074" s="29"/>
      <c r="S18074"/>
    </row>
    <row r="18075" spans="18:19">
      <c r="R18075" s="29"/>
      <c r="S18075"/>
    </row>
    <row r="18076" spans="18:19">
      <c r="R18076" s="29"/>
      <c r="S18076"/>
    </row>
    <row r="18077" spans="18:19">
      <c r="R18077" s="29"/>
      <c r="S18077"/>
    </row>
    <row r="18078" spans="18:19">
      <c r="R18078" s="29"/>
      <c r="S18078"/>
    </row>
    <row r="18079" spans="18:19">
      <c r="R18079" s="29"/>
      <c r="S18079"/>
    </row>
    <row r="18080" spans="18:19">
      <c r="R18080" s="29"/>
      <c r="S18080"/>
    </row>
    <row r="18081" spans="18:19">
      <c r="R18081" s="29"/>
      <c r="S18081"/>
    </row>
    <row r="18082" spans="18:19">
      <c r="R18082" s="29"/>
      <c r="S18082"/>
    </row>
    <row r="18083" spans="18:19">
      <c r="R18083" s="29"/>
      <c r="S18083"/>
    </row>
    <row r="18084" spans="18:19">
      <c r="R18084" s="29"/>
      <c r="S18084"/>
    </row>
    <row r="18085" spans="18:19">
      <c r="R18085" s="29"/>
      <c r="S18085"/>
    </row>
    <row r="18086" spans="18:19">
      <c r="R18086" s="29"/>
      <c r="S18086"/>
    </row>
    <row r="18087" spans="18:19">
      <c r="R18087" s="29"/>
      <c r="S18087"/>
    </row>
    <row r="18088" spans="18:19">
      <c r="R18088" s="29"/>
      <c r="S18088"/>
    </row>
    <row r="18089" spans="18:19">
      <c r="R18089" s="29"/>
      <c r="S18089"/>
    </row>
    <row r="18090" spans="18:19">
      <c r="R18090" s="29"/>
      <c r="S18090"/>
    </row>
    <row r="18091" spans="18:19">
      <c r="R18091" s="29"/>
      <c r="S18091"/>
    </row>
    <row r="18092" spans="18:19">
      <c r="R18092" s="29"/>
      <c r="S18092"/>
    </row>
    <row r="18093" spans="18:19">
      <c r="R18093" s="29"/>
      <c r="S18093"/>
    </row>
    <row r="18094" spans="18:19">
      <c r="R18094" s="29"/>
      <c r="S18094"/>
    </row>
    <row r="18095" spans="18:19">
      <c r="R18095" s="29"/>
      <c r="S18095"/>
    </row>
    <row r="18096" spans="18:19">
      <c r="R18096" s="29"/>
      <c r="S18096"/>
    </row>
    <row r="18097" spans="18:19">
      <c r="R18097" s="29"/>
      <c r="S18097"/>
    </row>
    <row r="18098" spans="18:19">
      <c r="R18098" s="29"/>
      <c r="S18098"/>
    </row>
    <row r="18099" spans="18:19">
      <c r="R18099" s="29"/>
      <c r="S18099"/>
    </row>
    <row r="18100" spans="18:19">
      <c r="R18100" s="29"/>
      <c r="S18100"/>
    </row>
    <row r="18101" spans="18:19">
      <c r="R18101" s="29"/>
      <c r="S18101"/>
    </row>
    <row r="18102" spans="18:19">
      <c r="R18102" s="29"/>
      <c r="S18102"/>
    </row>
    <row r="18103" spans="18:19">
      <c r="R18103" s="29"/>
      <c r="S18103"/>
    </row>
    <row r="18104" spans="18:19">
      <c r="R18104" s="29"/>
      <c r="S18104"/>
    </row>
    <row r="18105" spans="18:19">
      <c r="R18105" s="29"/>
      <c r="S18105"/>
    </row>
    <row r="18106" spans="18:19">
      <c r="R18106" s="29"/>
      <c r="S18106"/>
    </row>
    <row r="18107" spans="18:19">
      <c r="R18107" s="29"/>
      <c r="S18107"/>
    </row>
    <row r="18108" spans="18:19">
      <c r="R18108" s="29"/>
      <c r="S18108"/>
    </row>
    <row r="18109" spans="18:19">
      <c r="R18109" s="29"/>
      <c r="S18109"/>
    </row>
    <row r="18110" spans="18:19">
      <c r="R18110" s="29"/>
      <c r="S18110"/>
    </row>
    <row r="18111" spans="18:19">
      <c r="R18111" s="29"/>
      <c r="S18111"/>
    </row>
    <row r="18112" spans="18:19">
      <c r="R18112" s="29"/>
      <c r="S18112"/>
    </row>
    <row r="18113" spans="18:19">
      <c r="R18113" s="29"/>
      <c r="S18113"/>
    </row>
    <row r="18114" spans="18:19">
      <c r="R18114" s="29"/>
      <c r="S18114"/>
    </row>
    <row r="18115" spans="18:19">
      <c r="R18115" s="29"/>
      <c r="S18115"/>
    </row>
    <row r="18116" spans="18:19">
      <c r="R18116" s="29"/>
      <c r="S18116"/>
    </row>
    <row r="18117" spans="18:19">
      <c r="R18117" s="29"/>
      <c r="S18117"/>
    </row>
    <row r="18118" spans="18:19">
      <c r="R18118" s="29"/>
      <c r="S18118"/>
    </row>
    <row r="18119" spans="18:19">
      <c r="R18119" s="29"/>
      <c r="S18119"/>
    </row>
    <row r="18120" spans="18:19">
      <c r="R18120" s="29"/>
      <c r="S18120"/>
    </row>
    <row r="18121" spans="18:19">
      <c r="R18121" s="29"/>
      <c r="S18121"/>
    </row>
    <row r="18122" spans="18:19">
      <c r="R18122" s="29"/>
      <c r="S18122"/>
    </row>
    <row r="18123" spans="18:19">
      <c r="R18123" s="29"/>
      <c r="S18123"/>
    </row>
    <row r="18124" spans="18:19">
      <c r="R18124" s="29"/>
      <c r="S18124"/>
    </row>
    <row r="18125" spans="18:19">
      <c r="R18125" s="29"/>
      <c r="S18125"/>
    </row>
    <row r="18126" spans="18:19">
      <c r="R18126" s="29"/>
      <c r="S18126"/>
    </row>
    <row r="18127" spans="18:19">
      <c r="R18127" s="29"/>
      <c r="S18127"/>
    </row>
    <row r="18128" spans="18:19">
      <c r="R18128" s="29"/>
      <c r="S18128"/>
    </row>
    <row r="18129" spans="18:19">
      <c r="R18129" s="29"/>
      <c r="S18129"/>
    </row>
    <row r="18130" spans="18:19">
      <c r="R18130" s="29"/>
      <c r="S18130"/>
    </row>
    <row r="18131" spans="18:19">
      <c r="R18131" s="29"/>
      <c r="S18131"/>
    </row>
    <row r="18132" spans="18:19">
      <c r="R18132" s="29"/>
      <c r="S18132"/>
    </row>
    <row r="18133" spans="18:19">
      <c r="R18133" s="29"/>
      <c r="S18133"/>
    </row>
    <row r="18134" spans="18:19">
      <c r="R18134" s="29"/>
      <c r="S18134"/>
    </row>
    <row r="18135" spans="18:19">
      <c r="R18135" s="29"/>
      <c r="S18135"/>
    </row>
    <row r="18136" spans="18:19">
      <c r="R18136" s="29"/>
      <c r="S18136"/>
    </row>
    <row r="18137" spans="18:19">
      <c r="R18137" s="29"/>
      <c r="S18137"/>
    </row>
    <row r="18138" spans="18:19">
      <c r="R18138" s="29"/>
      <c r="S18138"/>
    </row>
    <row r="18139" spans="18:19">
      <c r="R18139" s="29"/>
      <c r="S18139"/>
    </row>
    <row r="18140" spans="18:19">
      <c r="R18140" s="29"/>
      <c r="S18140"/>
    </row>
    <row r="18141" spans="18:19">
      <c r="R18141" s="29"/>
      <c r="S18141"/>
    </row>
    <row r="18142" spans="18:19">
      <c r="R18142" s="29"/>
      <c r="S18142"/>
    </row>
    <row r="18143" spans="18:19">
      <c r="R18143" s="29"/>
      <c r="S18143"/>
    </row>
    <row r="18144" spans="18:19">
      <c r="R18144" s="29"/>
      <c r="S18144"/>
    </row>
    <row r="18145" spans="18:19">
      <c r="R18145" s="29"/>
      <c r="S18145"/>
    </row>
    <row r="18146" spans="18:19">
      <c r="R18146" s="29"/>
      <c r="S18146"/>
    </row>
    <row r="18147" spans="18:19">
      <c r="R18147" s="29"/>
      <c r="S18147"/>
    </row>
    <row r="18148" spans="18:19">
      <c r="R18148" s="29"/>
      <c r="S18148"/>
    </row>
    <row r="18149" spans="18:19">
      <c r="R18149" s="29"/>
      <c r="S18149"/>
    </row>
    <row r="18150" spans="18:19">
      <c r="R18150" s="29"/>
      <c r="S18150"/>
    </row>
    <row r="18151" spans="18:19">
      <c r="R18151" s="29"/>
      <c r="S18151"/>
    </row>
    <row r="18152" spans="18:19">
      <c r="R18152" s="29"/>
      <c r="S18152"/>
    </row>
    <row r="18153" spans="18:19">
      <c r="R18153" s="29"/>
      <c r="S18153"/>
    </row>
    <row r="18154" spans="18:19">
      <c r="R18154" s="29"/>
      <c r="S18154"/>
    </row>
    <row r="18155" spans="18:19">
      <c r="R18155" s="29"/>
      <c r="S18155"/>
    </row>
    <row r="18156" spans="18:19">
      <c r="R18156" s="29"/>
      <c r="S18156"/>
    </row>
    <row r="18157" spans="18:19">
      <c r="R18157" s="29"/>
      <c r="S18157"/>
    </row>
    <row r="18158" spans="18:19">
      <c r="R18158" s="29"/>
      <c r="S18158"/>
    </row>
    <row r="18159" spans="18:19">
      <c r="R18159" s="29"/>
      <c r="S18159"/>
    </row>
    <row r="18160" spans="18:19">
      <c r="R18160" s="29"/>
      <c r="S18160"/>
    </row>
    <row r="18161" spans="18:19">
      <c r="R18161" s="29"/>
      <c r="S18161"/>
    </row>
    <row r="18162" spans="18:19">
      <c r="R18162" s="29"/>
      <c r="S18162"/>
    </row>
    <row r="18163" spans="18:19">
      <c r="R18163" s="29"/>
      <c r="S18163"/>
    </row>
    <row r="18164" spans="18:19">
      <c r="R18164" s="29"/>
      <c r="S18164"/>
    </row>
    <row r="18165" spans="18:19">
      <c r="R18165" s="29"/>
      <c r="S18165"/>
    </row>
    <row r="18166" spans="18:19">
      <c r="R18166" s="29"/>
      <c r="S18166"/>
    </row>
    <row r="18167" spans="18:19">
      <c r="R18167" s="29"/>
      <c r="S18167"/>
    </row>
    <row r="18168" spans="18:19">
      <c r="R18168" s="29"/>
      <c r="S18168"/>
    </row>
    <row r="18169" spans="18:19">
      <c r="R18169" s="29"/>
      <c r="S18169"/>
    </row>
    <row r="18170" spans="18:19">
      <c r="R18170" s="29"/>
      <c r="S18170"/>
    </row>
    <row r="18171" spans="18:19">
      <c r="R18171" s="29"/>
      <c r="S18171"/>
    </row>
    <row r="18172" spans="18:19">
      <c r="R18172" s="29"/>
      <c r="S18172"/>
    </row>
    <row r="18173" spans="18:19">
      <c r="R18173" s="29"/>
      <c r="S18173"/>
    </row>
    <row r="18174" spans="18:19">
      <c r="R18174" s="29"/>
      <c r="S18174"/>
    </row>
    <row r="18175" spans="18:19">
      <c r="R18175" s="29"/>
      <c r="S18175"/>
    </row>
    <row r="18176" spans="18:19">
      <c r="R18176" s="29"/>
      <c r="S18176"/>
    </row>
    <row r="18177" spans="18:19">
      <c r="R18177" s="29"/>
      <c r="S18177"/>
    </row>
    <row r="18178" spans="18:19">
      <c r="R18178" s="29"/>
      <c r="S18178"/>
    </row>
    <row r="18179" spans="18:19">
      <c r="R18179" s="29"/>
      <c r="S18179"/>
    </row>
    <row r="18180" spans="18:19">
      <c r="R18180" s="29"/>
      <c r="S18180"/>
    </row>
    <row r="18181" spans="18:19">
      <c r="R18181" s="29"/>
      <c r="S18181"/>
    </row>
    <row r="18182" spans="18:19">
      <c r="R18182" s="29"/>
      <c r="S18182"/>
    </row>
    <row r="18183" spans="18:19">
      <c r="R18183" s="29"/>
      <c r="S18183"/>
    </row>
    <row r="18184" spans="18:19">
      <c r="R18184" s="29"/>
      <c r="S18184"/>
    </row>
    <row r="18185" spans="18:19">
      <c r="R18185" s="29"/>
      <c r="S18185"/>
    </row>
    <row r="18186" spans="18:19">
      <c r="R18186" s="29"/>
      <c r="S18186"/>
    </row>
    <row r="18187" spans="18:19">
      <c r="R18187" s="29"/>
      <c r="S18187"/>
    </row>
    <row r="18188" spans="18:19">
      <c r="R18188" s="29"/>
      <c r="S18188"/>
    </row>
    <row r="18189" spans="18:19">
      <c r="R18189" s="29"/>
      <c r="S18189"/>
    </row>
    <row r="18190" spans="18:19">
      <c r="R18190" s="29"/>
      <c r="S18190"/>
    </row>
    <row r="18191" spans="18:19">
      <c r="R18191" s="29"/>
      <c r="S18191"/>
    </row>
    <row r="18192" spans="18:19">
      <c r="R18192" s="29"/>
      <c r="S18192"/>
    </row>
    <row r="18193" spans="18:19">
      <c r="R18193" s="29"/>
      <c r="S18193"/>
    </row>
    <row r="18194" spans="18:19">
      <c r="R18194" s="29"/>
      <c r="S18194"/>
    </row>
    <row r="18195" spans="18:19">
      <c r="R18195" s="29"/>
      <c r="S18195"/>
    </row>
    <row r="18196" spans="18:19">
      <c r="R18196" s="29"/>
      <c r="S18196"/>
    </row>
    <row r="18197" spans="18:19">
      <c r="R18197" s="29"/>
      <c r="S18197"/>
    </row>
    <row r="18198" spans="18:19">
      <c r="R18198" s="29"/>
      <c r="S18198"/>
    </row>
    <row r="18199" spans="18:19">
      <c r="R18199" s="29"/>
      <c r="S18199"/>
    </row>
    <row r="18200" spans="18:19">
      <c r="R18200" s="29"/>
      <c r="S18200"/>
    </row>
    <row r="18201" spans="18:19">
      <c r="R18201" s="29"/>
      <c r="S18201"/>
    </row>
    <row r="18202" spans="18:19">
      <c r="R18202" s="29"/>
      <c r="S18202"/>
    </row>
    <row r="18203" spans="18:19">
      <c r="R18203" s="29"/>
      <c r="S18203"/>
    </row>
    <row r="18204" spans="18:19">
      <c r="R18204" s="29"/>
      <c r="S18204"/>
    </row>
    <row r="18205" spans="18:19">
      <c r="R18205" s="29"/>
      <c r="S18205"/>
    </row>
    <row r="18206" spans="18:19">
      <c r="R18206" s="29"/>
      <c r="S18206"/>
    </row>
    <row r="18207" spans="18:19">
      <c r="R18207" s="29"/>
      <c r="S18207"/>
    </row>
    <row r="18208" spans="18:19">
      <c r="R18208" s="29"/>
      <c r="S18208"/>
    </row>
    <row r="18209" spans="18:19">
      <c r="R18209" s="29"/>
      <c r="S18209"/>
    </row>
    <row r="18210" spans="18:19">
      <c r="R18210" s="29"/>
      <c r="S18210"/>
    </row>
    <row r="18211" spans="18:19">
      <c r="R18211" s="29"/>
      <c r="S18211"/>
    </row>
    <row r="18212" spans="18:19">
      <c r="R18212" s="29"/>
      <c r="S18212"/>
    </row>
    <row r="18213" spans="18:19">
      <c r="R18213" s="29"/>
      <c r="S18213"/>
    </row>
    <row r="18214" spans="18:19">
      <c r="R18214" s="29"/>
      <c r="S18214"/>
    </row>
    <row r="18215" spans="18:19">
      <c r="R18215" s="29"/>
      <c r="S18215"/>
    </row>
    <row r="18216" spans="18:19">
      <c r="R18216" s="29"/>
      <c r="S18216"/>
    </row>
    <row r="18217" spans="18:19">
      <c r="R18217" s="29"/>
      <c r="S18217"/>
    </row>
    <row r="18218" spans="18:19">
      <c r="R18218" s="29"/>
      <c r="S18218"/>
    </row>
    <row r="18219" spans="18:19">
      <c r="R18219" s="29"/>
      <c r="S18219"/>
    </row>
    <row r="18220" spans="18:19">
      <c r="R18220" s="29"/>
      <c r="S18220"/>
    </row>
    <row r="18221" spans="18:19">
      <c r="R18221" s="29"/>
      <c r="S18221"/>
    </row>
    <row r="18222" spans="18:19">
      <c r="R18222" s="29"/>
      <c r="S18222"/>
    </row>
    <row r="18223" spans="18:19">
      <c r="R18223" s="29"/>
      <c r="S18223"/>
    </row>
    <row r="18224" spans="18:19">
      <c r="R18224" s="29"/>
      <c r="S18224"/>
    </row>
    <row r="18225" spans="18:19">
      <c r="R18225" s="29"/>
      <c r="S18225"/>
    </row>
    <row r="18226" spans="18:19">
      <c r="R18226" s="29"/>
      <c r="S18226"/>
    </row>
    <row r="18227" spans="18:19">
      <c r="R18227" s="29"/>
      <c r="S18227"/>
    </row>
    <row r="18228" spans="18:19">
      <c r="R18228" s="29"/>
      <c r="S18228"/>
    </row>
    <row r="18229" spans="18:19">
      <c r="R18229" s="29"/>
      <c r="S18229"/>
    </row>
    <row r="18230" spans="18:19">
      <c r="R18230" s="29"/>
      <c r="S18230"/>
    </row>
    <row r="18231" spans="18:19">
      <c r="R18231" s="29"/>
      <c r="S18231"/>
    </row>
    <row r="18232" spans="18:19">
      <c r="R18232" s="29"/>
      <c r="S18232"/>
    </row>
    <row r="18233" spans="18:19">
      <c r="R18233" s="29"/>
      <c r="S18233"/>
    </row>
    <row r="18234" spans="18:19">
      <c r="R18234" s="29"/>
      <c r="S18234"/>
    </row>
    <row r="18235" spans="18:19">
      <c r="R18235" s="29"/>
      <c r="S18235"/>
    </row>
    <row r="18236" spans="18:19">
      <c r="R18236" s="29"/>
      <c r="S18236"/>
    </row>
    <row r="18237" spans="18:19">
      <c r="R18237" s="29"/>
      <c r="S18237"/>
    </row>
    <row r="18238" spans="18:19">
      <c r="R18238" s="29"/>
      <c r="S18238"/>
    </row>
    <row r="18239" spans="18:19">
      <c r="R18239" s="29"/>
      <c r="S18239"/>
    </row>
    <row r="18240" spans="18:19">
      <c r="R18240" s="29"/>
      <c r="S18240"/>
    </row>
    <row r="18241" spans="18:19">
      <c r="R18241" s="29"/>
      <c r="S18241"/>
    </row>
    <row r="18242" spans="18:19">
      <c r="R18242" s="29"/>
      <c r="S18242"/>
    </row>
    <row r="18243" spans="18:19">
      <c r="R18243" s="29"/>
      <c r="S18243"/>
    </row>
    <row r="18244" spans="18:19">
      <c r="R18244" s="29"/>
      <c r="S18244"/>
    </row>
    <row r="18245" spans="18:19">
      <c r="R18245" s="29"/>
      <c r="S18245"/>
    </row>
    <row r="18246" spans="18:19">
      <c r="R18246" s="29"/>
      <c r="S18246"/>
    </row>
    <row r="18247" spans="18:19">
      <c r="R18247" s="29"/>
      <c r="S18247"/>
    </row>
    <row r="18248" spans="18:19">
      <c r="R18248" s="29"/>
      <c r="S18248"/>
    </row>
    <row r="18249" spans="18:19">
      <c r="R18249" s="29"/>
      <c r="S18249"/>
    </row>
    <row r="18250" spans="18:19">
      <c r="R18250" s="29"/>
      <c r="S18250"/>
    </row>
    <row r="18251" spans="18:19">
      <c r="R18251" s="29"/>
      <c r="S18251"/>
    </row>
    <row r="18252" spans="18:19">
      <c r="R18252" s="29"/>
      <c r="S18252"/>
    </row>
    <row r="18253" spans="18:19">
      <c r="R18253" s="29"/>
      <c r="S18253"/>
    </row>
    <row r="18254" spans="18:19">
      <c r="R18254" s="29"/>
      <c r="S18254"/>
    </row>
    <row r="18255" spans="18:19">
      <c r="R18255" s="29"/>
      <c r="S18255"/>
    </row>
    <row r="18256" spans="18:19">
      <c r="R18256" s="29"/>
      <c r="S18256"/>
    </row>
    <row r="18257" spans="18:19">
      <c r="R18257" s="29"/>
      <c r="S18257"/>
    </row>
    <row r="18258" spans="18:19">
      <c r="R18258" s="29"/>
      <c r="S18258"/>
    </row>
    <row r="18259" spans="18:19">
      <c r="R18259" s="29"/>
      <c r="S18259"/>
    </row>
    <row r="18260" spans="18:19">
      <c r="R18260" s="29"/>
      <c r="S18260"/>
    </row>
    <row r="18261" spans="18:19">
      <c r="R18261" s="29"/>
      <c r="S18261"/>
    </row>
    <row r="18262" spans="18:19">
      <c r="R18262" s="29"/>
      <c r="S18262"/>
    </row>
    <row r="18263" spans="18:19">
      <c r="R18263" s="29"/>
      <c r="S18263"/>
    </row>
    <row r="18264" spans="18:19">
      <c r="R18264" s="29"/>
      <c r="S18264"/>
    </row>
    <row r="18265" spans="18:19">
      <c r="R18265" s="29"/>
      <c r="S18265"/>
    </row>
    <row r="18266" spans="18:19">
      <c r="R18266" s="29"/>
      <c r="S18266"/>
    </row>
    <row r="18267" spans="18:19">
      <c r="R18267" s="29"/>
      <c r="S18267"/>
    </row>
    <row r="18268" spans="18:19">
      <c r="R18268" s="29"/>
      <c r="S18268"/>
    </row>
    <row r="18269" spans="18:19">
      <c r="R18269" s="29"/>
      <c r="S18269"/>
    </row>
    <row r="18270" spans="18:19">
      <c r="R18270" s="29"/>
      <c r="S18270"/>
    </row>
    <row r="18271" spans="18:19">
      <c r="R18271" s="29"/>
      <c r="S18271"/>
    </row>
    <row r="18272" spans="18:19">
      <c r="R18272" s="29"/>
      <c r="S18272"/>
    </row>
    <row r="18273" spans="18:19">
      <c r="R18273" s="29"/>
      <c r="S18273"/>
    </row>
    <row r="18274" spans="18:19">
      <c r="R18274" s="29"/>
      <c r="S18274"/>
    </row>
    <row r="18275" spans="18:19">
      <c r="R18275" s="29"/>
      <c r="S18275"/>
    </row>
    <row r="18276" spans="18:19">
      <c r="R18276" s="29"/>
      <c r="S18276"/>
    </row>
    <row r="18277" spans="18:19">
      <c r="R18277" s="29"/>
      <c r="S18277"/>
    </row>
    <row r="18278" spans="18:19">
      <c r="R18278" s="29"/>
      <c r="S18278"/>
    </row>
    <row r="18279" spans="18:19">
      <c r="R18279" s="29"/>
      <c r="S18279"/>
    </row>
    <row r="18280" spans="18:19">
      <c r="R18280" s="29"/>
      <c r="S18280"/>
    </row>
    <row r="18281" spans="18:19">
      <c r="R18281" s="29"/>
      <c r="S18281"/>
    </row>
    <row r="18282" spans="18:19">
      <c r="R18282" s="29"/>
      <c r="S18282"/>
    </row>
    <row r="18283" spans="18:19">
      <c r="R18283" s="29"/>
      <c r="S18283"/>
    </row>
    <row r="18284" spans="18:19">
      <c r="R18284" s="29"/>
      <c r="S18284"/>
    </row>
    <row r="18285" spans="18:19">
      <c r="R18285" s="29"/>
      <c r="S18285"/>
    </row>
    <row r="18286" spans="18:19">
      <c r="R18286" s="29"/>
      <c r="S18286"/>
    </row>
    <row r="18287" spans="18:19">
      <c r="R18287" s="29"/>
      <c r="S18287"/>
    </row>
    <row r="18288" spans="18:19">
      <c r="R18288" s="29"/>
      <c r="S18288"/>
    </row>
    <row r="18289" spans="18:19">
      <c r="R18289" s="29"/>
      <c r="S18289"/>
    </row>
    <row r="18290" spans="18:19">
      <c r="R18290" s="29"/>
      <c r="S18290"/>
    </row>
    <row r="18291" spans="18:19">
      <c r="R18291" s="29"/>
      <c r="S18291"/>
    </row>
    <row r="18292" spans="18:19">
      <c r="R18292" s="29"/>
      <c r="S18292"/>
    </row>
    <row r="18293" spans="18:19">
      <c r="R18293" s="29"/>
      <c r="S18293"/>
    </row>
    <row r="18294" spans="18:19">
      <c r="R18294" s="29"/>
      <c r="S18294"/>
    </row>
    <row r="18295" spans="18:19">
      <c r="R18295" s="29"/>
      <c r="S18295"/>
    </row>
    <row r="18296" spans="18:19">
      <c r="R18296" s="29"/>
      <c r="S18296"/>
    </row>
    <row r="18297" spans="18:19">
      <c r="R18297" s="29"/>
      <c r="S18297"/>
    </row>
    <row r="18298" spans="18:19">
      <c r="R18298" s="29"/>
      <c r="S18298"/>
    </row>
    <row r="18299" spans="18:19">
      <c r="R18299" s="29"/>
      <c r="S18299"/>
    </row>
    <row r="18300" spans="18:19">
      <c r="R18300" s="29"/>
      <c r="S18300"/>
    </row>
    <row r="18301" spans="18:19">
      <c r="R18301" s="29"/>
      <c r="S18301"/>
    </row>
    <row r="18302" spans="18:19">
      <c r="R18302" s="29"/>
      <c r="S18302"/>
    </row>
    <row r="18303" spans="18:19">
      <c r="R18303" s="29"/>
      <c r="S18303"/>
    </row>
    <row r="18304" spans="18:19">
      <c r="R18304" s="29"/>
      <c r="S18304"/>
    </row>
    <row r="18305" spans="18:19">
      <c r="R18305" s="29"/>
      <c r="S18305"/>
    </row>
    <row r="18306" spans="18:19">
      <c r="R18306" s="29"/>
      <c r="S18306"/>
    </row>
    <row r="18307" spans="18:19">
      <c r="R18307" s="29"/>
      <c r="S18307"/>
    </row>
    <row r="18308" spans="18:19">
      <c r="R18308" s="29"/>
      <c r="S18308"/>
    </row>
    <row r="18309" spans="18:19">
      <c r="R18309" s="29"/>
      <c r="S18309"/>
    </row>
    <row r="18310" spans="18:19">
      <c r="R18310" s="29"/>
      <c r="S18310"/>
    </row>
    <row r="18311" spans="18:19">
      <c r="R18311" s="29"/>
      <c r="S18311"/>
    </row>
    <row r="18312" spans="18:19">
      <c r="R18312" s="29"/>
      <c r="S18312"/>
    </row>
    <row r="18313" spans="18:19">
      <c r="R18313" s="29"/>
      <c r="S18313"/>
    </row>
    <row r="18314" spans="18:19">
      <c r="R18314" s="29"/>
      <c r="S18314"/>
    </row>
    <row r="18315" spans="18:19">
      <c r="R18315" s="29"/>
      <c r="S18315"/>
    </row>
    <row r="18316" spans="18:19">
      <c r="R18316" s="29"/>
      <c r="S18316"/>
    </row>
    <row r="18317" spans="18:19">
      <c r="R18317" s="29"/>
      <c r="S18317"/>
    </row>
    <row r="18318" spans="18:19">
      <c r="R18318" s="29"/>
      <c r="S18318"/>
    </row>
    <row r="18319" spans="18:19">
      <c r="R18319" s="29"/>
      <c r="S18319"/>
    </row>
    <row r="18320" spans="18:19">
      <c r="R18320" s="29"/>
      <c r="S18320"/>
    </row>
    <row r="18321" spans="18:19">
      <c r="R18321" s="29"/>
      <c r="S18321"/>
    </row>
    <row r="18322" spans="18:19">
      <c r="R18322" s="29"/>
      <c r="S18322"/>
    </row>
    <row r="18323" spans="18:19">
      <c r="R18323" s="29"/>
      <c r="S18323"/>
    </row>
    <row r="18324" spans="18:19">
      <c r="R18324" s="29"/>
      <c r="S18324"/>
    </row>
    <row r="18325" spans="18:19">
      <c r="R18325" s="29"/>
      <c r="S18325"/>
    </row>
    <row r="18326" spans="18:19">
      <c r="R18326" s="29"/>
      <c r="S18326"/>
    </row>
    <row r="18327" spans="18:19">
      <c r="R18327" s="29"/>
      <c r="S18327"/>
    </row>
    <row r="18328" spans="18:19">
      <c r="R18328" s="29"/>
      <c r="S18328"/>
    </row>
    <row r="18329" spans="18:19">
      <c r="R18329" s="29"/>
      <c r="S18329"/>
    </row>
    <row r="18330" spans="18:19">
      <c r="R18330" s="29"/>
      <c r="S18330"/>
    </row>
    <row r="18331" spans="18:19">
      <c r="R18331" s="29"/>
      <c r="S18331"/>
    </row>
    <row r="18332" spans="18:19">
      <c r="R18332" s="29"/>
      <c r="S18332"/>
    </row>
    <row r="18333" spans="18:19">
      <c r="R18333" s="29"/>
      <c r="S18333"/>
    </row>
    <row r="18334" spans="18:19">
      <c r="R18334" s="29"/>
      <c r="S18334"/>
    </row>
    <row r="18335" spans="18:19">
      <c r="R18335" s="29"/>
      <c r="S18335"/>
    </row>
    <row r="18336" spans="18:19">
      <c r="R18336" s="29"/>
      <c r="S18336"/>
    </row>
    <row r="18337" spans="18:19">
      <c r="R18337" s="29"/>
      <c r="S18337"/>
    </row>
    <row r="18338" spans="18:19">
      <c r="R18338" s="29"/>
      <c r="S18338"/>
    </row>
    <row r="18339" spans="18:19">
      <c r="R18339" s="29"/>
      <c r="S18339"/>
    </row>
    <row r="18340" spans="18:19">
      <c r="R18340" s="29"/>
      <c r="S18340"/>
    </row>
    <row r="18341" spans="18:19">
      <c r="R18341" s="29"/>
      <c r="S18341"/>
    </row>
    <row r="18342" spans="18:19">
      <c r="R18342" s="29"/>
      <c r="S18342"/>
    </row>
    <row r="18343" spans="18:19">
      <c r="R18343" s="29"/>
      <c r="S18343"/>
    </row>
    <row r="18344" spans="18:19">
      <c r="R18344" s="29"/>
      <c r="S18344"/>
    </row>
    <row r="18345" spans="18:19">
      <c r="R18345" s="29"/>
      <c r="S18345"/>
    </row>
    <row r="18346" spans="18:19">
      <c r="R18346" s="29"/>
      <c r="S18346"/>
    </row>
    <row r="18347" spans="18:19">
      <c r="R18347" s="29"/>
      <c r="S18347"/>
    </row>
    <row r="18348" spans="18:19">
      <c r="R18348" s="29"/>
      <c r="S18348"/>
    </row>
    <row r="18349" spans="18:19">
      <c r="R18349" s="29"/>
      <c r="S18349"/>
    </row>
    <row r="18350" spans="18:19">
      <c r="R18350" s="29"/>
      <c r="S18350"/>
    </row>
    <row r="18351" spans="18:19">
      <c r="R18351" s="29"/>
      <c r="S18351"/>
    </row>
    <row r="18352" spans="18:19">
      <c r="R18352" s="29"/>
      <c r="S18352"/>
    </row>
    <row r="18353" spans="18:19">
      <c r="R18353" s="29"/>
      <c r="S18353"/>
    </row>
    <row r="18354" spans="18:19">
      <c r="R18354" s="29"/>
      <c r="S18354"/>
    </row>
    <row r="18355" spans="18:19">
      <c r="R18355" s="29"/>
      <c r="S18355"/>
    </row>
    <row r="18356" spans="18:19">
      <c r="R18356" s="29"/>
      <c r="S18356"/>
    </row>
    <row r="18357" spans="18:19">
      <c r="R18357" s="29"/>
      <c r="S18357"/>
    </row>
    <row r="18358" spans="18:19">
      <c r="R18358" s="29"/>
      <c r="S18358"/>
    </row>
    <row r="18359" spans="18:19">
      <c r="R18359" s="29"/>
      <c r="S18359"/>
    </row>
    <row r="18360" spans="18:19">
      <c r="R18360" s="29"/>
      <c r="S18360"/>
    </row>
    <row r="18361" spans="18:19">
      <c r="R18361" s="29"/>
      <c r="S18361"/>
    </row>
    <row r="18362" spans="18:19">
      <c r="R18362" s="29"/>
      <c r="S18362"/>
    </row>
    <row r="18363" spans="18:19">
      <c r="R18363" s="29"/>
      <c r="S18363"/>
    </row>
    <row r="18364" spans="18:19">
      <c r="R18364" s="29"/>
      <c r="S18364"/>
    </row>
    <row r="18365" spans="18:19">
      <c r="R18365" s="29"/>
      <c r="S18365"/>
    </row>
    <row r="18366" spans="18:19">
      <c r="R18366" s="29"/>
      <c r="S18366"/>
    </row>
    <row r="18367" spans="18:19">
      <c r="R18367" s="29"/>
      <c r="S18367"/>
    </row>
    <row r="18368" spans="18:19">
      <c r="R18368" s="29"/>
      <c r="S18368"/>
    </row>
    <row r="18369" spans="18:19">
      <c r="R18369" s="29"/>
      <c r="S18369"/>
    </row>
    <row r="18370" spans="18:19">
      <c r="R18370" s="29"/>
      <c r="S18370"/>
    </row>
    <row r="18371" spans="18:19">
      <c r="R18371" s="29"/>
      <c r="S18371"/>
    </row>
    <row r="18372" spans="18:19">
      <c r="R18372" s="29"/>
      <c r="S18372"/>
    </row>
    <row r="18373" spans="18:19">
      <c r="R18373" s="29"/>
      <c r="S18373"/>
    </row>
    <row r="18374" spans="18:19">
      <c r="R18374" s="29"/>
      <c r="S18374"/>
    </row>
    <row r="18375" spans="18:19">
      <c r="R18375" s="29"/>
      <c r="S18375"/>
    </row>
    <row r="18376" spans="18:19">
      <c r="R18376" s="29"/>
      <c r="S18376"/>
    </row>
    <row r="18377" spans="18:19">
      <c r="R18377" s="29"/>
      <c r="S18377"/>
    </row>
    <row r="18378" spans="18:19">
      <c r="R18378" s="29"/>
      <c r="S18378"/>
    </row>
    <row r="18379" spans="18:19">
      <c r="R18379" s="29"/>
      <c r="S18379"/>
    </row>
    <row r="18380" spans="18:19">
      <c r="R18380" s="29"/>
      <c r="S18380"/>
    </row>
    <row r="18381" spans="18:19">
      <c r="R18381" s="29"/>
      <c r="S18381"/>
    </row>
    <row r="18382" spans="18:19">
      <c r="R18382" s="29"/>
      <c r="S18382"/>
    </row>
    <row r="18383" spans="18:19">
      <c r="R18383" s="29"/>
      <c r="S18383"/>
    </row>
    <row r="18384" spans="18:19">
      <c r="R18384" s="29"/>
      <c r="S18384"/>
    </row>
    <row r="18385" spans="18:19">
      <c r="R18385" s="29"/>
      <c r="S18385"/>
    </row>
    <row r="18386" spans="18:19">
      <c r="R18386" s="29"/>
      <c r="S18386"/>
    </row>
    <row r="18387" spans="18:19">
      <c r="R18387" s="29"/>
      <c r="S18387"/>
    </row>
    <row r="18388" spans="18:19">
      <c r="R18388" s="29"/>
      <c r="S18388"/>
    </row>
    <row r="18389" spans="18:19">
      <c r="R18389" s="29"/>
      <c r="S18389"/>
    </row>
    <row r="18390" spans="18:19">
      <c r="R18390" s="29"/>
      <c r="S18390"/>
    </row>
    <row r="18391" spans="18:19">
      <c r="R18391" s="29"/>
      <c r="S18391"/>
    </row>
    <row r="18392" spans="18:19">
      <c r="R18392" s="29"/>
      <c r="S18392"/>
    </row>
    <row r="18393" spans="18:19">
      <c r="R18393" s="29"/>
      <c r="S18393"/>
    </row>
    <row r="18394" spans="18:19">
      <c r="R18394" s="29"/>
      <c r="S18394"/>
    </row>
    <row r="18395" spans="18:19">
      <c r="R18395" s="29"/>
      <c r="S18395"/>
    </row>
    <row r="18396" spans="18:19">
      <c r="R18396" s="29"/>
      <c r="S18396"/>
    </row>
    <row r="18397" spans="18:19">
      <c r="R18397" s="29"/>
      <c r="S18397"/>
    </row>
    <row r="18398" spans="18:19">
      <c r="R18398" s="29"/>
      <c r="S18398"/>
    </row>
    <row r="18399" spans="18:19">
      <c r="R18399" s="29"/>
      <c r="S18399"/>
    </row>
    <row r="18400" spans="18:19">
      <c r="R18400" s="29"/>
      <c r="S18400"/>
    </row>
    <row r="18401" spans="18:19">
      <c r="R18401" s="29"/>
      <c r="S18401"/>
    </row>
    <row r="18402" spans="18:19">
      <c r="R18402" s="29"/>
      <c r="S18402"/>
    </row>
    <row r="18403" spans="18:19">
      <c r="R18403" s="29"/>
      <c r="S18403"/>
    </row>
    <row r="18404" spans="18:19">
      <c r="R18404" s="29"/>
      <c r="S18404"/>
    </row>
    <row r="18405" spans="18:19">
      <c r="R18405" s="29"/>
      <c r="S18405"/>
    </row>
    <row r="18406" spans="18:19">
      <c r="R18406" s="29"/>
      <c r="S18406"/>
    </row>
    <row r="18407" spans="18:19">
      <c r="R18407" s="29"/>
      <c r="S18407"/>
    </row>
    <row r="18408" spans="18:19">
      <c r="R18408" s="29"/>
      <c r="S18408"/>
    </row>
    <row r="18409" spans="18:19">
      <c r="R18409" s="29"/>
      <c r="S18409"/>
    </row>
    <row r="18410" spans="18:19">
      <c r="R18410" s="29"/>
      <c r="S18410"/>
    </row>
    <row r="18411" spans="18:19">
      <c r="R18411" s="29"/>
      <c r="S18411"/>
    </row>
    <row r="18412" spans="18:19">
      <c r="R18412" s="29"/>
      <c r="S18412"/>
    </row>
    <row r="18413" spans="18:19">
      <c r="R18413" s="29"/>
      <c r="S18413"/>
    </row>
    <row r="18414" spans="18:19">
      <c r="R18414" s="29"/>
      <c r="S18414"/>
    </row>
    <row r="18415" spans="18:19">
      <c r="R18415" s="29"/>
      <c r="S18415"/>
    </row>
    <row r="18416" spans="18:19">
      <c r="R18416" s="29"/>
      <c r="S18416"/>
    </row>
    <row r="18417" spans="18:19">
      <c r="R18417" s="29"/>
      <c r="S18417"/>
    </row>
    <row r="18418" spans="18:19">
      <c r="R18418" s="29"/>
      <c r="S18418"/>
    </row>
    <row r="18419" spans="18:19">
      <c r="R18419" s="29"/>
      <c r="S18419"/>
    </row>
    <row r="18420" spans="18:19">
      <c r="R18420" s="29"/>
      <c r="S18420"/>
    </row>
    <row r="18421" spans="18:19">
      <c r="R18421" s="29"/>
      <c r="S18421"/>
    </row>
    <row r="18422" spans="18:19">
      <c r="R18422" s="29"/>
      <c r="S18422"/>
    </row>
    <row r="18423" spans="18:19">
      <c r="R18423" s="29"/>
      <c r="S18423"/>
    </row>
    <row r="18424" spans="18:19">
      <c r="R18424" s="29"/>
      <c r="S18424"/>
    </row>
    <row r="18425" spans="18:19">
      <c r="R18425" s="29"/>
      <c r="S18425"/>
    </row>
    <row r="18426" spans="18:19">
      <c r="R18426" s="29"/>
      <c r="S18426"/>
    </row>
    <row r="18427" spans="18:19">
      <c r="R18427" s="29"/>
      <c r="S18427"/>
    </row>
    <row r="18428" spans="18:19">
      <c r="R18428" s="29"/>
      <c r="S18428"/>
    </row>
    <row r="18429" spans="18:19">
      <c r="R18429" s="29"/>
      <c r="S18429"/>
    </row>
    <row r="18430" spans="18:19">
      <c r="R18430" s="29"/>
      <c r="S18430"/>
    </row>
    <row r="18431" spans="18:19">
      <c r="R18431" s="29"/>
      <c r="S18431"/>
    </row>
    <row r="18432" spans="18:19">
      <c r="R18432" s="29"/>
      <c r="S18432"/>
    </row>
    <row r="18433" spans="18:19">
      <c r="R18433" s="29"/>
      <c r="S18433"/>
    </row>
    <row r="18434" spans="18:19">
      <c r="R18434" s="29"/>
      <c r="S18434"/>
    </row>
    <row r="18435" spans="18:19">
      <c r="R18435" s="29"/>
      <c r="S18435"/>
    </row>
    <row r="18436" spans="18:19">
      <c r="R18436" s="29"/>
      <c r="S18436"/>
    </row>
    <row r="18437" spans="18:19">
      <c r="R18437" s="29"/>
      <c r="S18437"/>
    </row>
    <row r="18438" spans="18:19">
      <c r="R18438" s="29"/>
      <c r="S18438"/>
    </row>
    <row r="18439" spans="18:19">
      <c r="R18439" s="29"/>
      <c r="S18439"/>
    </row>
    <row r="18440" spans="18:19">
      <c r="R18440" s="29"/>
      <c r="S18440"/>
    </row>
    <row r="18441" spans="18:19">
      <c r="R18441" s="29"/>
      <c r="S18441"/>
    </row>
    <row r="18442" spans="18:19">
      <c r="R18442" s="29"/>
      <c r="S18442"/>
    </row>
    <row r="18443" spans="18:19">
      <c r="R18443" s="29"/>
      <c r="S18443"/>
    </row>
    <row r="18444" spans="18:19">
      <c r="R18444" s="29"/>
      <c r="S18444"/>
    </row>
    <row r="18445" spans="18:19">
      <c r="R18445" s="29"/>
      <c r="S18445"/>
    </row>
    <row r="18446" spans="18:19">
      <c r="R18446" s="29"/>
      <c r="S18446"/>
    </row>
    <row r="18447" spans="18:19">
      <c r="R18447" s="29"/>
      <c r="S18447"/>
    </row>
    <row r="18448" spans="18:19">
      <c r="R18448" s="29"/>
      <c r="S18448"/>
    </row>
    <row r="18449" spans="18:19">
      <c r="R18449" s="29"/>
      <c r="S18449"/>
    </row>
    <row r="18450" spans="18:19">
      <c r="R18450" s="29"/>
      <c r="S18450"/>
    </row>
    <row r="18451" spans="18:19">
      <c r="R18451" s="29"/>
      <c r="S18451"/>
    </row>
    <row r="18452" spans="18:19">
      <c r="R18452" s="29"/>
      <c r="S18452"/>
    </row>
    <row r="18453" spans="18:19">
      <c r="R18453" s="29"/>
      <c r="S18453"/>
    </row>
    <row r="18454" spans="18:19">
      <c r="R18454" s="29"/>
      <c r="S18454"/>
    </row>
    <row r="18455" spans="18:19">
      <c r="R18455" s="29"/>
      <c r="S18455"/>
    </row>
    <row r="18456" spans="18:19">
      <c r="R18456" s="29"/>
      <c r="S18456"/>
    </row>
    <row r="18457" spans="18:19">
      <c r="R18457" s="29"/>
      <c r="S18457"/>
    </row>
    <row r="18458" spans="18:19">
      <c r="R18458" s="29"/>
      <c r="S18458"/>
    </row>
    <row r="18459" spans="18:19">
      <c r="R18459" s="29"/>
      <c r="S18459"/>
    </row>
    <row r="18460" spans="18:19">
      <c r="R18460" s="29"/>
      <c r="S18460"/>
    </row>
    <row r="18461" spans="18:19">
      <c r="R18461" s="29"/>
      <c r="S18461"/>
    </row>
    <row r="18462" spans="18:19">
      <c r="R18462" s="29"/>
      <c r="S18462"/>
    </row>
    <row r="18463" spans="18:19">
      <c r="R18463" s="29"/>
      <c r="S18463"/>
    </row>
    <row r="18464" spans="18:19">
      <c r="R18464" s="29"/>
      <c r="S18464"/>
    </row>
    <row r="18465" spans="18:19">
      <c r="R18465" s="29"/>
      <c r="S18465"/>
    </row>
    <row r="18466" spans="18:19">
      <c r="R18466" s="29"/>
      <c r="S18466"/>
    </row>
    <row r="18467" spans="18:19">
      <c r="R18467" s="29"/>
      <c r="S18467"/>
    </row>
    <row r="18468" spans="18:19">
      <c r="R18468" s="29"/>
      <c r="S18468"/>
    </row>
    <row r="18469" spans="18:19">
      <c r="R18469" s="29"/>
      <c r="S18469"/>
    </row>
    <row r="18470" spans="18:19">
      <c r="R18470" s="29"/>
      <c r="S18470"/>
    </row>
    <row r="18471" spans="18:19">
      <c r="R18471" s="29"/>
      <c r="S18471"/>
    </row>
    <row r="18472" spans="18:19">
      <c r="R18472" s="29"/>
      <c r="S18472"/>
    </row>
    <row r="18473" spans="18:19">
      <c r="R18473" s="29"/>
      <c r="S18473"/>
    </row>
    <row r="18474" spans="18:19">
      <c r="R18474" s="29"/>
      <c r="S18474"/>
    </row>
    <row r="18475" spans="18:19">
      <c r="R18475" s="29"/>
      <c r="S18475"/>
    </row>
    <row r="18476" spans="18:19">
      <c r="R18476" s="29"/>
      <c r="S18476"/>
    </row>
    <row r="18477" spans="18:19">
      <c r="R18477" s="29"/>
      <c r="S18477"/>
    </row>
    <row r="18478" spans="18:19">
      <c r="R18478" s="29"/>
      <c r="S18478"/>
    </row>
    <row r="18479" spans="18:19">
      <c r="R18479" s="29"/>
      <c r="S18479"/>
    </row>
    <row r="18480" spans="18:19">
      <c r="R18480" s="29"/>
      <c r="S18480"/>
    </row>
    <row r="18481" spans="18:19">
      <c r="R18481" s="29"/>
      <c r="S18481"/>
    </row>
    <row r="18482" spans="18:19">
      <c r="R18482" s="29"/>
      <c r="S18482"/>
    </row>
    <row r="18483" spans="18:19">
      <c r="R18483" s="29"/>
      <c r="S18483"/>
    </row>
    <row r="18484" spans="18:19">
      <c r="R18484" s="29"/>
      <c r="S18484"/>
    </row>
    <row r="18485" spans="18:19">
      <c r="R18485" s="29"/>
      <c r="S18485"/>
    </row>
    <row r="18486" spans="18:19">
      <c r="R18486" s="29"/>
      <c r="S18486"/>
    </row>
    <row r="18487" spans="18:19">
      <c r="R18487" s="29"/>
      <c r="S18487"/>
    </row>
    <row r="18488" spans="18:19">
      <c r="R18488" s="29"/>
      <c r="S18488"/>
    </row>
    <row r="18489" spans="18:19">
      <c r="R18489" s="29"/>
      <c r="S18489"/>
    </row>
    <row r="18490" spans="18:19">
      <c r="R18490" s="29"/>
      <c r="S18490"/>
    </row>
    <row r="18491" spans="18:19">
      <c r="R18491" s="29"/>
      <c r="S18491"/>
    </row>
    <row r="18492" spans="18:19">
      <c r="R18492" s="29"/>
      <c r="S18492"/>
    </row>
    <row r="18493" spans="18:19">
      <c r="R18493" s="29"/>
      <c r="S18493"/>
    </row>
    <row r="18494" spans="18:19">
      <c r="R18494" s="29"/>
      <c r="S18494"/>
    </row>
    <row r="18495" spans="18:19">
      <c r="R18495" s="29"/>
      <c r="S18495"/>
    </row>
    <row r="18496" spans="18:19">
      <c r="R18496" s="29"/>
      <c r="S18496"/>
    </row>
    <row r="18497" spans="18:19">
      <c r="R18497" s="29"/>
      <c r="S18497"/>
    </row>
    <row r="18498" spans="18:19">
      <c r="R18498" s="29"/>
      <c r="S18498"/>
    </row>
    <row r="18499" spans="18:19">
      <c r="R18499" s="29"/>
      <c r="S18499"/>
    </row>
    <row r="18500" spans="18:19">
      <c r="R18500" s="29"/>
      <c r="S18500"/>
    </row>
    <row r="18501" spans="18:19">
      <c r="R18501" s="29"/>
      <c r="S18501"/>
    </row>
    <row r="18502" spans="18:19">
      <c r="R18502" s="29"/>
      <c r="S18502"/>
    </row>
    <row r="18503" spans="18:19">
      <c r="R18503" s="29"/>
      <c r="S18503"/>
    </row>
    <row r="18504" spans="18:19">
      <c r="R18504" s="29"/>
      <c r="S18504"/>
    </row>
    <row r="18505" spans="18:19">
      <c r="R18505" s="29"/>
      <c r="S18505"/>
    </row>
    <row r="18506" spans="18:19">
      <c r="R18506" s="29"/>
      <c r="S18506"/>
    </row>
    <row r="18507" spans="18:19">
      <c r="R18507" s="29"/>
      <c r="S18507"/>
    </row>
    <row r="18508" spans="18:19">
      <c r="R18508" s="29"/>
      <c r="S18508"/>
    </row>
    <row r="18509" spans="18:19">
      <c r="R18509" s="29"/>
      <c r="S18509"/>
    </row>
    <row r="18510" spans="18:19">
      <c r="R18510" s="29"/>
      <c r="S18510"/>
    </row>
    <row r="18511" spans="18:19">
      <c r="R18511" s="29"/>
      <c r="S18511"/>
    </row>
    <row r="18512" spans="18:19">
      <c r="R18512" s="29"/>
      <c r="S18512"/>
    </row>
    <row r="18513" spans="18:19">
      <c r="R18513" s="29"/>
      <c r="S18513"/>
    </row>
    <row r="18514" spans="18:19">
      <c r="R18514" s="29"/>
      <c r="S18514"/>
    </row>
    <row r="18515" spans="18:19">
      <c r="R18515" s="29"/>
      <c r="S18515"/>
    </row>
    <row r="18516" spans="18:19">
      <c r="R18516" s="29"/>
      <c r="S18516"/>
    </row>
    <row r="18517" spans="18:19">
      <c r="R18517" s="29"/>
      <c r="S18517"/>
    </row>
    <row r="18518" spans="18:19">
      <c r="R18518" s="29"/>
      <c r="S18518"/>
    </row>
    <row r="18519" spans="18:19">
      <c r="R18519" s="29"/>
      <c r="S18519"/>
    </row>
    <row r="18520" spans="18:19">
      <c r="R18520" s="29"/>
      <c r="S18520"/>
    </row>
    <row r="18521" spans="18:19">
      <c r="R18521" s="29"/>
      <c r="S18521"/>
    </row>
    <row r="18522" spans="18:19">
      <c r="R18522" s="29"/>
      <c r="S18522"/>
    </row>
    <row r="18523" spans="18:19">
      <c r="R18523" s="29"/>
      <c r="S18523"/>
    </row>
    <row r="18524" spans="18:19">
      <c r="R18524" s="29"/>
      <c r="S18524"/>
    </row>
    <row r="18525" spans="18:19">
      <c r="R18525" s="29"/>
      <c r="S18525"/>
    </row>
    <row r="18526" spans="18:19">
      <c r="R18526" s="29"/>
      <c r="S18526"/>
    </row>
    <row r="18527" spans="18:19">
      <c r="R18527" s="29"/>
      <c r="S18527"/>
    </row>
    <row r="18528" spans="18:19">
      <c r="R18528" s="29"/>
      <c r="S18528"/>
    </row>
    <row r="18529" spans="18:19">
      <c r="R18529" s="29"/>
      <c r="S18529"/>
    </row>
    <row r="18530" spans="18:19">
      <c r="R18530" s="29"/>
      <c r="S18530"/>
    </row>
    <row r="18531" spans="18:19">
      <c r="R18531" s="29"/>
      <c r="S18531"/>
    </row>
    <row r="18532" spans="18:19">
      <c r="R18532" s="29"/>
      <c r="S18532"/>
    </row>
    <row r="18533" spans="18:19">
      <c r="R18533" s="29"/>
      <c r="S18533"/>
    </row>
    <row r="18534" spans="18:19">
      <c r="R18534" s="29"/>
      <c r="S18534"/>
    </row>
    <row r="18535" spans="18:19">
      <c r="R18535" s="29"/>
      <c r="S18535"/>
    </row>
    <row r="18536" spans="18:19">
      <c r="R18536" s="29"/>
      <c r="S18536"/>
    </row>
    <row r="18537" spans="18:19">
      <c r="R18537" s="29"/>
      <c r="S18537"/>
    </row>
    <row r="18538" spans="18:19">
      <c r="R18538" s="29"/>
      <c r="S18538"/>
    </row>
    <row r="18539" spans="18:19">
      <c r="R18539" s="29"/>
      <c r="S18539"/>
    </row>
    <row r="18540" spans="18:19">
      <c r="R18540" s="29"/>
      <c r="S18540"/>
    </row>
    <row r="18541" spans="18:19">
      <c r="R18541" s="29"/>
      <c r="S18541"/>
    </row>
    <row r="18542" spans="18:19">
      <c r="R18542" s="29"/>
      <c r="S18542"/>
    </row>
    <row r="18543" spans="18:19">
      <c r="R18543" s="29"/>
      <c r="S18543"/>
    </row>
    <row r="18544" spans="18:19">
      <c r="R18544" s="29"/>
      <c r="S18544"/>
    </row>
    <row r="18545" spans="18:19">
      <c r="R18545" s="29"/>
      <c r="S18545"/>
    </row>
    <row r="18546" spans="18:19">
      <c r="R18546" s="29"/>
      <c r="S18546"/>
    </row>
    <row r="18547" spans="18:19">
      <c r="R18547" s="29"/>
      <c r="S18547"/>
    </row>
    <row r="18548" spans="18:19">
      <c r="R18548" s="29"/>
      <c r="S18548"/>
    </row>
    <row r="18549" spans="18:19">
      <c r="R18549" s="29"/>
      <c r="S18549"/>
    </row>
    <row r="18550" spans="18:19">
      <c r="R18550" s="29"/>
      <c r="S18550"/>
    </row>
    <row r="18551" spans="18:19">
      <c r="R18551" s="29"/>
      <c r="S18551"/>
    </row>
    <row r="18552" spans="18:19">
      <c r="R18552" s="29"/>
      <c r="S18552"/>
    </row>
    <row r="18553" spans="18:19">
      <c r="R18553" s="29"/>
      <c r="S18553"/>
    </row>
    <row r="18554" spans="18:19">
      <c r="R18554" s="29"/>
      <c r="S18554"/>
    </row>
    <row r="18555" spans="18:19">
      <c r="R18555" s="29"/>
      <c r="S18555"/>
    </row>
    <row r="18556" spans="18:19">
      <c r="R18556" s="29"/>
      <c r="S18556"/>
    </row>
    <row r="18557" spans="18:19">
      <c r="R18557" s="29"/>
      <c r="S18557"/>
    </row>
    <row r="18558" spans="18:19">
      <c r="R18558" s="29"/>
      <c r="S18558"/>
    </row>
    <row r="18559" spans="18:19">
      <c r="R18559" s="29"/>
      <c r="S18559"/>
    </row>
    <row r="18560" spans="18:19">
      <c r="R18560" s="29"/>
      <c r="S18560"/>
    </row>
    <row r="18561" spans="18:19">
      <c r="R18561" s="29"/>
      <c r="S18561"/>
    </row>
    <row r="18562" spans="18:19">
      <c r="R18562" s="29"/>
      <c r="S18562"/>
    </row>
    <row r="18563" spans="18:19">
      <c r="R18563" s="29"/>
      <c r="S18563"/>
    </row>
    <row r="18564" spans="18:19">
      <c r="R18564" s="29"/>
      <c r="S18564"/>
    </row>
    <row r="18565" spans="18:19">
      <c r="R18565" s="29"/>
      <c r="S18565"/>
    </row>
    <row r="18566" spans="18:19">
      <c r="R18566" s="29"/>
      <c r="S18566"/>
    </row>
    <row r="18567" spans="18:19">
      <c r="R18567" s="29"/>
      <c r="S18567"/>
    </row>
    <row r="18568" spans="18:19">
      <c r="R18568" s="29"/>
      <c r="S18568"/>
    </row>
    <row r="18569" spans="18:19">
      <c r="R18569" s="29"/>
      <c r="S18569"/>
    </row>
    <row r="18570" spans="18:19">
      <c r="R18570" s="29"/>
      <c r="S18570"/>
    </row>
    <row r="18571" spans="18:19">
      <c r="R18571" s="29"/>
      <c r="S18571"/>
    </row>
    <row r="18572" spans="18:19">
      <c r="R18572" s="29"/>
      <c r="S18572"/>
    </row>
    <row r="18573" spans="18:19">
      <c r="R18573" s="29"/>
      <c r="S18573"/>
    </row>
    <row r="18574" spans="18:19">
      <c r="R18574" s="29"/>
      <c r="S18574"/>
    </row>
    <row r="18575" spans="18:19">
      <c r="R18575" s="29"/>
      <c r="S18575"/>
    </row>
    <row r="18576" spans="18:19">
      <c r="R18576" s="29"/>
      <c r="S18576"/>
    </row>
    <row r="18577" spans="18:19">
      <c r="R18577" s="29"/>
      <c r="S18577"/>
    </row>
    <row r="18578" spans="18:19">
      <c r="R18578" s="29"/>
      <c r="S18578"/>
    </row>
    <row r="18579" spans="18:19">
      <c r="R18579" s="29"/>
      <c r="S18579"/>
    </row>
    <row r="18580" spans="18:19">
      <c r="R18580" s="29"/>
      <c r="S18580"/>
    </row>
    <row r="18581" spans="18:19">
      <c r="R18581" s="29"/>
      <c r="S18581"/>
    </row>
    <row r="18582" spans="18:19">
      <c r="R18582" s="29"/>
      <c r="S18582"/>
    </row>
    <row r="18583" spans="18:19">
      <c r="R18583" s="29"/>
      <c r="S18583"/>
    </row>
    <row r="18584" spans="18:19">
      <c r="R18584" s="29"/>
      <c r="S18584"/>
    </row>
    <row r="18585" spans="18:19">
      <c r="R18585" s="29"/>
      <c r="S18585"/>
    </row>
    <row r="18586" spans="18:19">
      <c r="R18586" s="29"/>
      <c r="S18586"/>
    </row>
    <row r="18587" spans="18:19">
      <c r="R18587" s="29"/>
      <c r="S18587"/>
    </row>
    <row r="18588" spans="18:19">
      <c r="R18588" s="29"/>
      <c r="S18588"/>
    </row>
    <row r="18589" spans="18:19">
      <c r="R18589" s="29"/>
      <c r="S18589"/>
    </row>
    <row r="18590" spans="18:19">
      <c r="R18590" s="29"/>
      <c r="S18590"/>
    </row>
    <row r="18591" spans="18:19">
      <c r="R18591" s="29"/>
      <c r="S18591"/>
    </row>
    <row r="18592" spans="18:19">
      <c r="R18592" s="29"/>
      <c r="S18592"/>
    </row>
    <row r="18593" spans="18:19">
      <c r="R18593" s="29"/>
      <c r="S18593"/>
    </row>
    <row r="18594" spans="18:19">
      <c r="R18594" s="29"/>
      <c r="S18594"/>
    </row>
    <row r="18595" spans="18:19">
      <c r="R18595" s="29"/>
      <c r="S18595"/>
    </row>
    <row r="18596" spans="18:19">
      <c r="R18596" s="29"/>
      <c r="S18596"/>
    </row>
    <row r="18597" spans="18:19">
      <c r="R18597" s="29"/>
      <c r="S18597"/>
    </row>
    <row r="18598" spans="18:19">
      <c r="R18598" s="29"/>
      <c r="S18598"/>
    </row>
    <row r="18599" spans="18:19">
      <c r="R18599" s="29"/>
      <c r="S18599"/>
    </row>
    <row r="18600" spans="18:19">
      <c r="R18600" s="29"/>
      <c r="S18600"/>
    </row>
    <row r="18601" spans="18:19">
      <c r="R18601" s="29"/>
      <c r="S18601"/>
    </row>
    <row r="18602" spans="18:19">
      <c r="R18602" s="29"/>
      <c r="S18602"/>
    </row>
    <row r="18603" spans="18:19">
      <c r="R18603" s="29"/>
      <c r="S18603"/>
    </row>
    <row r="18604" spans="18:19">
      <c r="R18604" s="29"/>
      <c r="S18604"/>
    </row>
    <row r="18605" spans="18:19">
      <c r="R18605" s="29"/>
      <c r="S18605"/>
    </row>
    <row r="18606" spans="18:19">
      <c r="R18606" s="29"/>
      <c r="S18606"/>
    </row>
    <row r="18607" spans="18:19">
      <c r="R18607" s="29"/>
      <c r="S18607"/>
    </row>
    <row r="18608" spans="18:19">
      <c r="R18608" s="29"/>
      <c r="S18608"/>
    </row>
    <row r="18609" spans="18:19">
      <c r="R18609" s="29"/>
      <c r="S18609"/>
    </row>
    <row r="18610" spans="18:19">
      <c r="R18610" s="29"/>
      <c r="S18610"/>
    </row>
    <row r="18611" spans="18:19">
      <c r="R18611" s="29"/>
      <c r="S18611"/>
    </row>
    <row r="18612" spans="18:19">
      <c r="R18612" s="29"/>
      <c r="S18612"/>
    </row>
    <row r="18613" spans="18:19">
      <c r="R18613" s="29"/>
      <c r="S18613"/>
    </row>
    <row r="18614" spans="18:19">
      <c r="R18614" s="29"/>
      <c r="S18614"/>
    </row>
    <row r="18615" spans="18:19">
      <c r="R18615" s="29"/>
      <c r="S18615"/>
    </row>
    <row r="18616" spans="18:19">
      <c r="R18616" s="29"/>
      <c r="S18616"/>
    </row>
    <row r="18617" spans="18:19">
      <c r="R18617" s="29"/>
      <c r="S18617"/>
    </row>
    <row r="18618" spans="18:19">
      <c r="R18618" s="29"/>
      <c r="S18618"/>
    </row>
    <row r="18619" spans="18:19">
      <c r="R18619" s="29"/>
      <c r="S18619"/>
    </row>
    <row r="18620" spans="18:19">
      <c r="R18620" s="29"/>
      <c r="S18620"/>
    </row>
    <row r="18621" spans="18:19">
      <c r="R18621" s="29"/>
      <c r="S18621"/>
    </row>
    <row r="18622" spans="18:19">
      <c r="R18622" s="29"/>
      <c r="S18622"/>
    </row>
    <row r="18623" spans="18:19">
      <c r="R18623" s="29"/>
      <c r="S18623"/>
    </row>
    <row r="18624" spans="18:19">
      <c r="R18624" s="29"/>
      <c r="S18624"/>
    </row>
    <row r="18625" spans="18:19">
      <c r="R18625" s="29"/>
      <c r="S18625"/>
    </row>
    <row r="18626" spans="18:19">
      <c r="R18626" s="29"/>
      <c r="S18626"/>
    </row>
    <row r="18627" spans="18:19">
      <c r="R18627" s="29"/>
      <c r="S18627"/>
    </row>
    <row r="18628" spans="18:19">
      <c r="R18628" s="29"/>
      <c r="S18628"/>
    </row>
    <row r="18629" spans="18:19">
      <c r="R18629" s="29"/>
      <c r="S18629"/>
    </row>
    <row r="18630" spans="18:19">
      <c r="R18630" s="29"/>
      <c r="S18630"/>
    </row>
    <row r="18631" spans="18:19">
      <c r="R18631" s="29"/>
      <c r="S18631"/>
    </row>
    <row r="18632" spans="18:19">
      <c r="R18632" s="29"/>
      <c r="S18632"/>
    </row>
    <row r="18633" spans="18:19">
      <c r="R18633" s="29"/>
      <c r="S18633"/>
    </row>
    <row r="18634" spans="18:19">
      <c r="R18634" s="29"/>
      <c r="S18634"/>
    </row>
    <row r="18635" spans="18:19">
      <c r="R18635" s="29"/>
      <c r="S18635"/>
    </row>
    <row r="18636" spans="18:19">
      <c r="R18636" s="29"/>
      <c r="S18636"/>
    </row>
    <row r="18637" spans="18:19">
      <c r="R18637" s="29"/>
      <c r="S18637"/>
    </row>
    <row r="18638" spans="18:19">
      <c r="R18638" s="29"/>
      <c r="S18638"/>
    </row>
    <row r="18639" spans="18:19">
      <c r="R18639" s="29"/>
      <c r="S18639"/>
    </row>
    <row r="18640" spans="18:19">
      <c r="R18640" s="29"/>
      <c r="S18640"/>
    </row>
    <row r="18641" spans="18:19">
      <c r="R18641" s="29"/>
      <c r="S18641"/>
    </row>
    <row r="18642" spans="18:19">
      <c r="R18642" s="29"/>
      <c r="S18642"/>
    </row>
    <row r="18643" spans="18:19">
      <c r="R18643" s="29"/>
      <c r="S18643"/>
    </row>
    <row r="18644" spans="18:19">
      <c r="R18644" s="29"/>
      <c r="S18644"/>
    </row>
    <row r="18645" spans="18:19">
      <c r="R18645" s="29"/>
      <c r="S18645"/>
    </row>
    <row r="18646" spans="18:19">
      <c r="R18646" s="29"/>
      <c r="S18646"/>
    </row>
    <row r="18647" spans="18:19">
      <c r="R18647" s="29"/>
      <c r="S18647"/>
    </row>
    <row r="18648" spans="18:19">
      <c r="R18648" s="29"/>
      <c r="S18648"/>
    </row>
    <row r="18649" spans="18:19">
      <c r="R18649" s="29"/>
      <c r="S18649"/>
    </row>
    <row r="18650" spans="18:19">
      <c r="R18650" s="29"/>
      <c r="S18650"/>
    </row>
    <row r="18651" spans="18:19">
      <c r="R18651" s="29"/>
      <c r="S18651"/>
    </row>
    <row r="18652" spans="18:19">
      <c r="R18652" s="29"/>
      <c r="S18652"/>
    </row>
    <row r="18653" spans="18:19">
      <c r="R18653" s="29"/>
      <c r="S18653"/>
    </row>
    <row r="18654" spans="18:19">
      <c r="R18654" s="29"/>
      <c r="S18654"/>
    </row>
    <row r="18655" spans="18:19">
      <c r="R18655" s="29"/>
      <c r="S18655"/>
    </row>
    <row r="18656" spans="18:19">
      <c r="R18656" s="29"/>
      <c r="S18656"/>
    </row>
    <row r="18657" spans="18:19">
      <c r="R18657" s="29"/>
      <c r="S18657"/>
    </row>
    <row r="18658" spans="18:19">
      <c r="R18658" s="29"/>
      <c r="S18658"/>
    </row>
    <row r="18659" spans="18:19">
      <c r="R18659" s="29"/>
      <c r="S18659"/>
    </row>
    <row r="18660" spans="18:19">
      <c r="R18660" s="29"/>
      <c r="S18660"/>
    </row>
    <row r="18661" spans="18:19">
      <c r="R18661" s="29"/>
      <c r="S18661"/>
    </row>
    <row r="18662" spans="18:19">
      <c r="R18662" s="29"/>
      <c r="S18662"/>
    </row>
    <row r="18663" spans="18:19">
      <c r="R18663" s="29"/>
      <c r="S18663"/>
    </row>
    <row r="18664" spans="18:19">
      <c r="R18664" s="29"/>
      <c r="S18664"/>
    </row>
    <row r="18665" spans="18:19">
      <c r="R18665" s="29"/>
      <c r="S18665"/>
    </row>
    <row r="18666" spans="18:19">
      <c r="R18666" s="29"/>
      <c r="S18666"/>
    </row>
    <row r="18667" spans="18:19">
      <c r="R18667" s="29"/>
      <c r="S18667"/>
    </row>
    <row r="18668" spans="18:19">
      <c r="R18668" s="29"/>
      <c r="S18668"/>
    </row>
    <row r="18669" spans="18:19">
      <c r="R18669" s="29"/>
      <c r="S18669"/>
    </row>
    <row r="18670" spans="18:19">
      <c r="R18670" s="29"/>
      <c r="S18670"/>
    </row>
    <row r="18671" spans="18:19">
      <c r="R18671" s="29"/>
      <c r="S18671"/>
    </row>
    <row r="18672" spans="18:19">
      <c r="R18672" s="29"/>
      <c r="S18672"/>
    </row>
    <row r="18673" spans="18:19">
      <c r="R18673" s="29"/>
      <c r="S18673"/>
    </row>
    <row r="18674" spans="18:19">
      <c r="R18674" s="29"/>
      <c r="S18674"/>
    </row>
    <row r="18675" spans="18:19">
      <c r="R18675" s="29"/>
      <c r="S18675"/>
    </row>
    <row r="18676" spans="18:19">
      <c r="R18676" s="29"/>
      <c r="S18676"/>
    </row>
    <row r="18677" spans="18:19">
      <c r="R18677" s="29"/>
      <c r="S18677"/>
    </row>
    <row r="18678" spans="18:19">
      <c r="R18678" s="29"/>
      <c r="S18678"/>
    </row>
    <row r="18679" spans="18:19">
      <c r="R18679" s="29"/>
      <c r="S18679"/>
    </row>
    <row r="18680" spans="18:19">
      <c r="R18680" s="29"/>
      <c r="S18680"/>
    </row>
    <row r="18681" spans="18:19">
      <c r="R18681" s="29"/>
      <c r="S18681"/>
    </row>
    <row r="18682" spans="18:19">
      <c r="R18682" s="29"/>
      <c r="S18682"/>
    </row>
    <row r="18683" spans="18:19">
      <c r="R18683" s="29"/>
      <c r="S18683"/>
    </row>
    <row r="18684" spans="18:19">
      <c r="R18684" s="29"/>
      <c r="S18684"/>
    </row>
    <row r="18685" spans="18:19">
      <c r="R18685" s="29"/>
      <c r="S18685"/>
    </row>
    <row r="18686" spans="18:19">
      <c r="R18686" s="29"/>
      <c r="S18686"/>
    </row>
    <row r="18687" spans="18:19">
      <c r="R18687" s="29"/>
      <c r="S18687"/>
    </row>
    <row r="18688" spans="18:19">
      <c r="R18688" s="29"/>
      <c r="S18688"/>
    </row>
    <row r="18689" spans="18:19">
      <c r="R18689" s="29"/>
      <c r="S18689"/>
    </row>
    <row r="18690" spans="18:19">
      <c r="R18690" s="29"/>
      <c r="S18690"/>
    </row>
    <row r="18691" spans="18:19">
      <c r="R18691" s="29"/>
      <c r="S18691"/>
    </row>
    <row r="18692" spans="18:19">
      <c r="R18692" s="29"/>
      <c r="S18692"/>
    </row>
    <row r="18693" spans="18:19">
      <c r="R18693" s="29"/>
      <c r="S18693"/>
    </row>
    <row r="18694" spans="18:19">
      <c r="R18694" s="29"/>
      <c r="S18694"/>
    </row>
    <row r="18695" spans="18:19">
      <c r="R18695" s="29"/>
      <c r="S18695"/>
    </row>
    <row r="18696" spans="18:19">
      <c r="R18696" s="29"/>
      <c r="S18696"/>
    </row>
    <row r="18697" spans="18:19">
      <c r="R18697" s="29"/>
      <c r="S18697"/>
    </row>
    <row r="18698" spans="18:19">
      <c r="R18698" s="29"/>
      <c r="S18698"/>
    </row>
    <row r="18699" spans="18:19">
      <c r="R18699" s="29"/>
      <c r="S18699"/>
    </row>
    <row r="18700" spans="18:19">
      <c r="R18700" s="29"/>
      <c r="S18700"/>
    </row>
    <row r="18701" spans="18:19">
      <c r="R18701" s="29"/>
      <c r="S18701"/>
    </row>
    <row r="18702" spans="18:19">
      <c r="R18702" s="29"/>
      <c r="S18702"/>
    </row>
    <row r="18703" spans="18:19">
      <c r="R18703" s="29"/>
      <c r="S18703"/>
    </row>
    <row r="18704" spans="18:19">
      <c r="R18704" s="29"/>
      <c r="S18704"/>
    </row>
    <row r="18705" spans="18:19">
      <c r="R18705" s="29"/>
      <c r="S18705"/>
    </row>
    <row r="18706" spans="18:19">
      <c r="R18706" s="29"/>
      <c r="S18706"/>
    </row>
    <row r="18707" spans="18:19">
      <c r="R18707" s="29"/>
      <c r="S18707"/>
    </row>
    <row r="18708" spans="18:19">
      <c r="R18708" s="29"/>
      <c r="S18708"/>
    </row>
    <row r="18709" spans="18:19">
      <c r="R18709" s="29"/>
      <c r="S18709"/>
    </row>
    <row r="18710" spans="18:19">
      <c r="R18710" s="29"/>
      <c r="S18710"/>
    </row>
    <row r="18711" spans="18:19">
      <c r="R18711" s="29"/>
      <c r="S18711"/>
    </row>
    <row r="18712" spans="18:19">
      <c r="R18712" s="29"/>
      <c r="S18712"/>
    </row>
    <row r="18713" spans="18:19">
      <c r="R18713" s="29"/>
      <c r="S18713"/>
    </row>
    <row r="18714" spans="18:19">
      <c r="R18714" s="29"/>
      <c r="S18714"/>
    </row>
    <row r="18715" spans="18:19">
      <c r="R18715" s="29"/>
      <c r="S18715"/>
    </row>
    <row r="18716" spans="18:19">
      <c r="R18716" s="29"/>
      <c r="S18716"/>
    </row>
    <row r="18717" spans="18:19">
      <c r="R18717" s="29"/>
      <c r="S18717"/>
    </row>
    <row r="18718" spans="18:19">
      <c r="R18718" s="29"/>
      <c r="S18718"/>
    </row>
    <row r="18719" spans="18:19">
      <c r="R18719" s="29"/>
      <c r="S18719"/>
    </row>
    <row r="18720" spans="18:19">
      <c r="R18720" s="29"/>
      <c r="S18720"/>
    </row>
    <row r="18721" spans="18:19">
      <c r="R18721" s="29"/>
      <c r="S18721"/>
    </row>
    <row r="18722" spans="18:19">
      <c r="R18722" s="29"/>
      <c r="S18722"/>
    </row>
    <row r="18723" spans="18:19">
      <c r="R18723" s="29"/>
      <c r="S18723"/>
    </row>
    <row r="18724" spans="18:19">
      <c r="R18724" s="29"/>
      <c r="S18724"/>
    </row>
    <row r="18725" spans="18:19">
      <c r="R18725" s="29"/>
      <c r="S18725"/>
    </row>
    <row r="18726" spans="18:19">
      <c r="R18726" s="29"/>
      <c r="S18726"/>
    </row>
    <row r="18727" spans="18:19">
      <c r="R18727" s="29"/>
      <c r="S18727"/>
    </row>
    <row r="18728" spans="18:19">
      <c r="R18728" s="29"/>
      <c r="S18728"/>
    </row>
    <row r="18729" spans="18:19">
      <c r="R18729" s="29"/>
      <c r="S18729"/>
    </row>
    <row r="18730" spans="18:19">
      <c r="R18730" s="29"/>
      <c r="S18730"/>
    </row>
    <row r="18731" spans="18:19">
      <c r="R18731" s="29"/>
      <c r="S18731"/>
    </row>
    <row r="18732" spans="18:19">
      <c r="R18732" s="29"/>
      <c r="S18732"/>
    </row>
    <row r="18733" spans="18:19">
      <c r="R18733" s="29"/>
      <c r="S18733"/>
    </row>
    <row r="18734" spans="18:19">
      <c r="R18734" s="29"/>
      <c r="S18734"/>
    </row>
    <row r="18735" spans="18:19">
      <c r="R18735" s="29"/>
      <c r="S18735"/>
    </row>
    <row r="18736" spans="18:19">
      <c r="R18736" s="29"/>
      <c r="S18736"/>
    </row>
    <row r="18737" spans="18:19">
      <c r="R18737" s="29"/>
      <c r="S18737"/>
    </row>
    <row r="18738" spans="18:19">
      <c r="R18738" s="29"/>
      <c r="S18738"/>
    </row>
    <row r="18739" spans="18:19">
      <c r="R18739" s="29"/>
      <c r="S18739"/>
    </row>
    <row r="18740" spans="18:19">
      <c r="R18740" s="29"/>
      <c r="S18740"/>
    </row>
    <row r="18741" spans="18:19">
      <c r="R18741" s="29"/>
      <c r="S18741"/>
    </row>
    <row r="18742" spans="18:19">
      <c r="R18742" s="29"/>
      <c r="S18742"/>
    </row>
    <row r="18743" spans="18:19">
      <c r="R18743" s="29"/>
      <c r="S18743"/>
    </row>
    <row r="18744" spans="18:19">
      <c r="R18744" s="29"/>
      <c r="S18744"/>
    </row>
    <row r="18745" spans="18:19">
      <c r="R18745" s="29"/>
      <c r="S18745"/>
    </row>
    <row r="18746" spans="18:19">
      <c r="R18746" s="29"/>
      <c r="S18746"/>
    </row>
    <row r="18747" spans="18:19">
      <c r="R18747" s="29"/>
      <c r="S18747"/>
    </row>
    <row r="18748" spans="18:19">
      <c r="R18748" s="29"/>
      <c r="S18748"/>
    </row>
    <row r="18749" spans="18:19">
      <c r="R18749" s="29"/>
      <c r="S18749"/>
    </row>
    <row r="18750" spans="18:19">
      <c r="R18750" s="29"/>
      <c r="S18750"/>
    </row>
    <row r="18751" spans="18:19">
      <c r="R18751" s="29"/>
      <c r="S18751"/>
    </row>
    <row r="18752" spans="18:19">
      <c r="R18752" s="29"/>
      <c r="S18752"/>
    </row>
    <row r="18753" spans="18:19">
      <c r="R18753" s="29"/>
      <c r="S18753"/>
    </row>
    <row r="18754" spans="18:19">
      <c r="R18754" s="29"/>
      <c r="S18754"/>
    </row>
    <row r="18755" spans="18:19">
      <c r="R18755" s="29"/>
      <c r="S18755"/>
    </row>
    <row r="18756" spans="18:19">
      <c r="R18756" s="29"/>
      <c r="S18756"/>
    </row>
    <row r="18757" spans="18:19">
      <c r="R18757" s="29"/>
      <c r="S18757"/>
    </row>
    <row r="18758" spans="18:19">
      <c r="R18758" s="29"/>
      <c r="S18758"/>
    </row>
    <row r="18759" spans="18:19">
      <c r="R18759" s="29"/>
      <c r="S18759"/>
    </row>
    <row r="18760" spans="18:19">
      <c r="R18760" s="29"/>
      <c r="S18760"/>
    </row>
    <row r="18761" spans="18:19">
      <c r="R18761" s="29"/>
      <c r="S18761"/>
    </row>
    <row r="18762" spans="18:19">
      <c r="R18762" s="29"/>
      <c r="S18762"/>
    </row>
    <row r="18763" spans="18:19">
      <c r="R18763" s="29"/>
      <c r="S18763"/>
    </row>
    <row r="18764" spans="18:19">
      <c r="R18764" s="29"/>
      <c r="S18764"/>
    </row>
    <row r="18765" spans="18:19">
      <c r="R18765" s="29"/>
      <c r="S18765"/>
    </row>
    <row r="18766" spans="18:19">
      <c r="R18766" s="29"/>
      <c r="S18766"/>
    </row>
    <row r="18767" spans="18:19">
      <c r="R18767" s="29"/>
      <c r="S18767"/>
    </row>
    <row r="18768" spans="18:19">
      <c r="R18768" s="29"/>
      <c r="S18768"/>
    </row>
    <row r="18769" spans="18:19">
      <c r="R18769" s="29"/>
      <c r="S18769"/>
    </row>
    <row r="18770" spans="18:19">
      <c r="R18770" s="29"/>
      <c r="S18770"/>
    </row>
    <row r="18771" spans="18:19">
      <c r="R18771" s="29"/>
      <c r="S18771"/>
    </row>
    <row r="18772" spans="18:19">
      <c r="R18772" s="29"/>
      <c r="S18772"/>
    </row>
    <row r="18773" spans="18:19">
      <c r="R18773" s="29"/>
      <c r="S18773"/>
    </row>
    <row r="18774" spans="18:19">
      <c r="R18774" s="29"/>
      <c r="S18774"/>
    </row>
    <row r="18775" spans="18:19">
      <c r="R18775" s="29"/>
      <c r="S18775"/>
    </row>
    <row r="18776" spans="18:19">
      <c r="R18776" s="29"/>
      <c r="S18776"/>
    </row>
    <row r="18777" spans="18:19">
      <c r="R18777" s="29"/>
      <c r="S18777"/>
    </row>
    <row r="18778" spans="18:19">
      <c r="R18778" s="29"/>
      <c r="S18778"/>
    </row>
    <row r="18779" spans="18:19">
      <c r="R18779" s="29"/>
      <c r="S18779"/>
    </row>
    <row r="18780" spans="18:19">
      <c r="R18780" s="29"/>
      <c r="S18780"/>
    </row>
    <row r="18781" spans="18:19">
      <c r="R18781" s="29"/>
      <c r="S18781"/>
    </row>
    <row r="18782" spans="18:19">
      <c r="R18782" s="29"/>
      <c r="S18782"/>
    </row>
    <row r="18783" spans="18:19">
      <c r="R18783" s="29"/>
      <c r="S18783"/>
    </row>
    <row r="18784" spans="18:19">
      <c r="R18784" s="29"/>
      <c r="S18784"/>
    </row>
    <row r="18785" spans="18:19">
      <c r="R18785" s="29"/>
      <c r="S18785"/>
    </row>
    <row r="18786" spans="18:19">
      <c r="R18786" s="29"/>
      <c r="S18786"/>
    </row>
    <row r="18787" spans="18:19">
      <c r="R18787" s="29"/>
      <c r="S18787"/>
    </row>
    <row r="18788" spans="18:19">
      <c r="R18788" s="29"/>
      <c r="S18788"/>
    </row>
    <row r="18789" spans="18:19">
      <c r="R18789" s="29"/>
      <c r="S18789"/>
    </row>
    <row r="18790" spans="18:19">
      <c r="R18790" s="29"/>
      <c r="S18790"/>
    </row>
    <row r="18791" spans="18:19">
      <c r="R18791" s="29"/>
      <c r="S18791"/>
    </row>
    <row r="18792" spans="18:19">
      <c r="R18792" s="29"/>
      <c r="S18792"/>
    </row>
    <row r="18793" spans="18:19">
      <c r="R18793" s="29"/>
      <c r="S18793"/>
    </row>
    <row r="18794" spans="18:19">
      <c r="R18794" s="29"/>
      <c r="S18794"/>
    </row>
    <row r="18795" spans="18:19">
      <c r="R18795" s="29"/>
      <c r="S18795"/>
    </row>
    <row r="18796" spans="18:19">
      <c r="R18796" s="29"/>
      <c r="S18796"/>
    </row>
    <row r="18797" spans="18:19">
      <c r="R18797" s="29"/>
      <c r="S18797"/>
    </row>
    <row r="18798" spans="18:19">
      <c r="R18798" s="29"/>
      <c r="S18798"/>
    </row>
    <row r="18799" spans="18:19">
      <c r="R18799" s="29"/>
      <c r="S18799"/>
    </row>
    <row r="18800" spans="18:19">
      <c r="R18800" s="29"/>
      <c r="S18800"/>
    </row>
    <row r="18801" spans="18:19">
      <c r="R18801" s="29"/>
      <c r="S18801"/>
    </row>
    <row r="18802" spans="18:19">
      <c r="R18802" s="29"/>
      <c r="S18802"/>
    </row>
    <row r="18803" spans="18:19">
      <c r="R18803" s="29"/>
      <c r="S18803"/>
    </row>
    <row r="18804" spans="18:19">
      <c r="R18804" s="29"/>
      <c r="S18804"/>
    </row>
    <row r="18805" spans="18:19">
      <c r="R18805" s="29"/>
      <c r="S18805"/>
    </row>
    <row r="18806" spans="18:19">
      <c r="R18806" s="29"/>
      <c r="S18806"/>
    </row>
    <row r="18807" spans="18:19">
      <c r="R18807" s="29"/>
      <c r="S18807"/>
    </row>
    <row r="18808" spans="18:19">
      <c r="R18808" s="29"/>
      <c r="S18808"/>
    </row>
    <row r="18809" spans="18:19">
      <c r="R18809" s="29"/>
      <c r="S18809"/>
    </row>
    <row r="18810" spans="18:19">
      <c r="R18810" s="29"/>
      <c r="S18810"/>
    </row>
    <row r="18811" spans="18:19">
      <c r="R18811" s="29"/>
      <c r="S18811"/>
    </row>
    <row r="18812" spans="18:19">
      <c r="R18812" s="29"/>
      <c r="S18812"/>
    </row>
    <row r="18813" spans="18:19">
      <c r="R18813" s="29"/>
      <c r="S18813"/>
    </row>
    <row r="18814" spans="18:19">
      <c r="R18814" s="29"/>
      <c r="S18814"/>
    </row>
    <row r="18815" spans="18:19">
      <c r="R18815" s="29"/>
      <c r="S18815"/>
    </row>
    <row r="18816" spans="18:19">
      <c r="R18816" s="29"/>
      <c r="S18816"/>
    </row>
    <row r="18817" spans="18:19">
      <c r="R18817" s="29"/>
      <c r="S18817"/>
    </row>
    <row r="18818" spans="18:19">
      <c r="R18818" s="29"/>
      <c r="S18818"/>
    </row>
    <row r="18819" spans="18:19">
      <c r="R18819" s="29"/>
      <c r="S18819"/>
    </row>
    <row r="18820" spans="18:19">
      <c r="R18820" s="29"/>
      <c r="S18820"/>
    </row>
    <row r="18821" spans="18:19">
      <c r="R18821" s="29"/>
      <c r="S18821"/>
    </row>
    <row r="18822" spans="18:19">
      <c r="R18822" s="29"/>
      <c r="S18822"/>
    </row>
    <row r="18823" spans="18:19">
      <c r="R18823" s="29"/>
      <c r="S18823"/>
    </row>
    <row r="18824" spans="18:19">
      <c r="R18824" s="29"/>
      <c r="S18824"/>
    </row>
    <row r="18825" spans="18:19">
      <c r="R18825" s="29"/>
      <c r="S18825"/>
    </row>
    <row r="18826" spans="18:19">
      <c r="R18826" s="29"/>
      <c r="S18826"/>
    </row>
    <row r="18827" spans="18:19">
      <c r="R18827" s="29"/>
      <c r="S18827"/>
    </row>
    <row r="18828" spans="18:19">
      <c r="R18828" s="29"/>
      <c r="S18828"/>
    </row>
    <row r="18829" spans="18:19">
      <c r="R18829" s="29"/>
      <c r="S18829"/>
    </row>
    <row r="18830" spans="18:19">
      <c r="R18830" s="29"/>
      <c r="S18830"/>
    </row>
    <row r="18831" spans="18:19">
      <c r="R18831" s="29"/>
      <c r="S18831"/>
    </row>
    <row r="18832" spans="18:19">
      <c r="R18832" s="29"/>
      <c r="S18832"/>
    </row>
    <row r="18833" spans="18:19">
      <c r="R18833" s="29"/>
      <c r="S18833"/>
    </row>
    <row r="18834" spans="18:19">
      <c r="R18834" s="29"/>
      <c r="S18834"/>
    </row>
    <row r="18835" spans="18:19">
      <c r="R18835" s="29"/>
      <c r="S18835"/>
    </row>
    <row r="18836" spans="18:19">
      <c r="R18836" s="29"/>
      <c r="S18836"/>
    </row>
    <row r="18837" spans="18:19">
      <c r="R18837" s="29"/>
      <c r="S18837"/>
    </row>
    <row r="18838" spans="18:19">
      <c r="R18838" s="29"/>
      <c r="S18838"/>
    </row>
    <row r="18839" spans="18:19">
      <c r="R18839" s="29"/>
      <c r="S18839"/>
    </row>
    <row r="18840" spans="18:19">
      <c r="R18840" s="29"/>
      <c r="S18840"/>
    </row>
    <row r="18841" spans="18:19">
      <c r="R18841" s="29"/>
      <c r="S18841"/>
    </row>
    <row r="18842" spans="18:19">
      <c r="R18842" s="29"/>
      <c r="S18842"/>
    </row>
    <row r="18843" spans="18:19">
      <c r="R18843" s="29"/>
      <c r="S18843"/>
    </row>
    <row r="18844" spans="18:19">
      <c r="R18844" s="29"/>
      <c r="S18844"/>
    </row>
    <row r="18845" spans="18:19">
      <c r="R18845" s="29"/>
      <c r="S18845"/>
    </row>
    <row r="18846" spans="18:19">
      <c r="R18846" s="29"/>
      <c r="S18846"/>
    </row>
    <row r="18847" spans="18:19">
      <c r="R18847" s="29"/>
      <c r="S18847"/>
    </row>
    <row r="18848" spans="18:19">
      <c r="R18848" s="29"/>
      <c r="S18848"/>
    </row>
    <row r="18849" spans="18:19">
      <c r="R18849" s="29"/>
      <c r="S18849"/>
    </row>
    <row r="18850" spans="18:19">
      <c r="R18850" s="29"/>
      <c r="S18850"/>
    </row>
    <row r="18851" spans="18:19">
      <c r="R18851" s="29"/>
      <c r="S18851"/>
    </row>
    <row r="18852" spans="18:19">
      <c r="R18852" s="29"/>
      <c r="S18852"/>
    </row>
    <row r="18853" spans="18:19">
      <c r="R18853" s="29"/>
      <c r="S18853"/>
    </row>
    <row r="18854" spans="18:19">
      <c r="R18854" s="29"/>
      <c r="S18854"/>
    </row>
    <row r="18855" spans="18:19">
      <c r="R18855" s="29"/>
      <c r="S18855"/>
    </row>
    <row r="18856" spans="18:19">
      <c r="R18856" s="29"/>
      <c r="S18856"/>
    </row>
    <row r="18857" spans="18:19">
      <c r="R18857" s="29"/>
      <c r="S18857"/>
    </row>
    <row r="18858" spans="18:19">
      <c r="R18858" s="29"/>
      <c r="S18858"/>
    </row>
    <row r="18859" spans="18:19">
      <c r="R18859" s="29"/>
      <c r="S18859"/>
    </row>
    <row r="18860" spans="18:19">
      <c r="R18860" s="29"/>
      <c r="S18860"/>
    </row>
    <row r="18861" spans="18:19">
      <c r="R18861" s="29"/>
      <c r="S18861"/>
    </row>
    <row r="18862" spans="18:19">
      <c r="R18862" s="29"/>
      <c r="S18862"/>
    </row>
    <row r="18863" spans="18:19">
      <c r="R18863" s="29"/>
      <c r="S18863"/>
    </row>
    <row r="18864" spans="18:19">
      <c r="R18864" s="29"/>
      <c r="S18864"/>
    </row>
    <row r="18865" spans="18:19">
      <c r="R18865" s="29"/>
      <c r="S18865"/>
    </row>
    <row r="18866" spans="18:19">
      <c r="R18866" s="29"/>
      <c r="S18866"/>
    </row>
    <row r="18867" spans="18:19">
      <c r="R18867" s="29"/>
      <c r="S18867"/>
    </row>
    <row r="18868" spans="18:19">
      <c r="R18868" s="29"/>
      <c r="S18868"/>
    </row>
    <row r="18869" spans="18:19">
      <c r="R18869" s="29"/>
      <c r="S18869"/>
    </row>
    <row r="18870" spans="18:19">
      <c r="R18870" s="29"/>
      <c r="S18870"/>
    </row>
    <row r="18871" spans="18:19">
      <c r="R18871" s="29"/>
      <c r="S18871"/>
    </row>
    <row r="18872" spans="18:19">
      <c r="R18872" s="29"/>
      <c r="S18872"/>
    </row>
    <row r="18873" spans="18:19">
      <c r="R18873" s="29"/>
      <c r="S18873"/>
    </row>
    <row r="18874" spans="18:19">
      <c r="R18874" s="29"/>
      <c r="S18874"/>
    </row>
    <row r="18875" spans="18:19">
      <c r="R18875" s="29"/>
      <c r="S18875"/>
    </row>
    <row r="18876" spans="18:19">
      <c r="R18876" s="29"/>
      <c r="S18876"/>
    </row>
    <row r="18877" spans="18:19">
      <c r="R18877" s="29"/>
      <c r="S18877"/>
    </row>
    <row r="18878" spans="18:19">
      <c r="R18878" s="29"/>
      <c r="S18878"/>
    </row>
    <row r="18879" spans="18:19">
      <c r="R18879" s="29"/>
      <c r="S18879"/>
    </row>
    <row r="18880" spans="18:19">
      <c r="R18880" s="29"/>
      <c r="S18880"/>
    </row>
    <row r="18881" spans="18:19">
      <c r="R18881" s="29"/>
      <c r="S18881"/>
    </row>
    <row r="18882" spans="18:19">
      <c r="R18882" s="29"/>
      <c r="S18882"/>
    </row>
    <row r="18883" spans="18:19">
      <c r="R18883" s="29"/>
      <c r="S18883"/>
    </row>
    <row r="18884" spans="18:19">
      <c r="R18884" s="29"/>
      <c r="S18884"/>
    </row>
    <row r="18885" spans="18:19">
      <c r="R18885" s="29"/>
      <c r="S18885"/>
    </row>
    <row r="18886" spans="18:19">
      <c r="R18886" s="29"/>
      <c r="S18886"/>
    </row>
    <row r="18887" spans="18:19">
      <c r="R18887" s="29"/>
      <c r="S18887"/>
    </row>
    <row r="18888" spans="18:19">
      <c r="R18888" s="29"/>
      <c r="S18888"/>
    </row>
    <row r="18889" spans="18:19">
      <c r="R18889" s="29"/>
      <c r="S18889"/>
    </row>
    <row r="18890" spans="18:19">
      <c r="R18890" s="29"/>
      <c r="S18890"/>
    </row>
    <row r="18891" spans="18:19">
      <c r="R18891" s="29"/>
      <c r="S18891"/>
    </row>
    <row r="18892" spans="18:19">
      <c r="R18892" s="29"/>
      <c r="S18892"/>
    </row>
    <row r="18893" spans="18:19">
      <c r="R18893" s="29"/>
      <c r="S18893"/>
    </row>
    <row r="18894" spans="18:19">
      <c r="R18894" s="29"/>
      <c r="S18894"/>
    </row>
    <row r="18895" spans="18:19">
      <c r="R18895" s="29"/>
      <c r="S18895"/>
    </row>
    <row r="18896" spans="18:19">
      <c r="R18896" s="29"/>
      <c r="S18896"/>
    </row>
    <row r="18897" spans="18:19">
      <c r="R18897" s="29"/>
      <c r="S18897"/>
    </row>
    <row r="18898" spans="18:19">
      <c r="R18898" s="29"/>
      <c r="S18898"/>
    </row>
    <row r="18899" spans="18:19">
      <c r="R18899" s="29"/>
      <c r="S18899"/>
    </row>
    <row r="18900" spans="18:19">
      <c r="R18900" s="29"/>
      <c r="S18900"/>
    </row>
    <row r="18901" spans="18:19">
      <c r="R18901" s="29"/>
      <c r="S18901"/>
    </row>
    <row r="18902" spans="18:19">
      <c r="R18902" s="29"/>
      <c r="S18902"/>
    </row>
    <row r="18903" spans="18:19">
      <c r="R18903" s="29"/>
      <c r="S18903"/>
    </row>
    <row r="18904" spans="18:19">
      <c r="R18904" s="29"/>
      <c r="S18904"/>
    </row>
    <row r="18905" spans="18:19">
      <c r="R18905" s="29"/>
      <c r="S18905"/>
    </row>
    <row r="18906" spans="18:19">
      <c r="R18906" s="29"/>
      <c r="S18906"/>
    </row>
    <row r="18907" spans="18:19">
      <c r="R18907" s="29"/>
      <c r="S18907"/>
    </row>
    <row r="18908" spans="18:19">
      <c r="R18908" s="29"/>
      <c r="S18908"/>
    </row>
    <row r="18909" spans="18:19">
      <c r="R18909" s="29"/>
      <c r="S18909"/>
    </row>
    <row r="18910" spans="18:19">
      <c r="R18910" s="29"/>
      <c r="S18910"/>
    </row>
    <row r="18911" spans="18:19">
      <c r="R18911" s="29"/>
      <c r="S18911"/>
    </row>
    <row r="18912" spans="18:19">
      <c r="R18912" s="29"/>
      <c r="S18912"/>
    </row>
    <row r="18913" spans="18:19">
      <c r="R18913" s="29"/>
      <c r="S18913"/>
    </row>
    <row r="18914" spans="18:19">
      <c r="R18914" s="29"/>
      <c r="S18914"/>
    </row>
    <row r="18915" spans="18:19">
      <c r="R18915" s="29"/>
      <c r="S18915"/>
    </row>
    <row r="18916" spans="18:19">
      <c r="R18916" s="29"/>
      <c r="S18916"/>
    </row>
    <row r="18917" spans="18:19">
      <c r="R18917" s="29"/>
      <c r="S18917"/>
    </row>
    <row r="18918" spans="18:19">
      <c r="R18918" s="29"/>
      <c r="S18918"/>
    </row>
    <row r="18919" spans="18:19">
      <c r="R18919" s="29"/>
      <c r="S18919"/>
    </row>
    <row r="18920" spans="18:19">
      <c r="R18920" s="29"/>
      <c r="S18920"/>
    </row>
    <row r="18921" spans="18:19">
      <c r="R18921" s="29"/>
      <c r="S18921"/>
    </row>
    <row r="18922" spans="18:19">
      <c r="R18922" s="29"/>
      <c r="S18922"/>
    </row>
    <row r="18923" spans="18:19">
      <c r="R18923" s="29"/>
      <c r="S18923"/>
    </row>
    <row r="18924" spans="18:19">
      <c r="R18924" s="29"/>
      <c r="S18924"/>
    </row>
    <row r="18925" spans="18:19">
      <c r="R18925" s="29"/>
      <c r="S18925"/>
    </row>
    <row r="18926" spans="18:19">
      <c r="R18926" s="29"/>
      <c r="S18926"/>
    </row>
    <row r="18927" spans="18:19">
      <c r="R18927" s="29"/>
      <c r="S18927"/>
    </row>
    <row r="18928" spans="18:19">
      <c r="R18928" s="29"/>
      <c r="S18928"/>
    </row>
    <row r="18929" spans="18:19">
      <c r="R18929" s="29"/>
      <c r="S18929"/>
    </row>
    <row r="18930" spans="18:19">
      <c r="R18930" s="29"/>
      <c r="S18930"/>
    </row>
    <row r="18931" spans="18:19">
      <c r="R18931" s="29"/>
      <c r="S18931"/>
    </row>
    <row r="18932" spans="18:19">
      <c r="R18932" s="29"/>
      <c r="S18932"/>
    </row>
    <row r="18933" spans="18:19">
      <c r="R18933" s="29"/>
      <c r="S18933"/>
    </row>
    <row r="18934" spans="18:19">
      <c r="R18934" s="29"/>
      <c r="S18934"/>
    </row>
    <row r="18935" spans="18:19">
      <c r="R18935" s="29"/>
      <c r="S18935"/>
    </row>
    <row r="18936" spans="18:19">
      <c r="R18936" s="29"/>
      <c r="S18936"/>
    </row>
    <row r="18937" spans="18:19">
      <c r="R18937" s="29"/>
      <c r="S18937"/>
    </row>
    <row r="18938" spans="18:19">
      <c r="R18938" s="29"/>
      <c r="S18938"/>
    </row>
    <row r="18939" spans="18:19">
      <c r="R18939" s="29"/>
      <c r="S18939"/>
    </row>
    <row r="18940" spans="18:19">
      <c r="R18940" s="29"/>
      <c r="S18940"/>
    </row>
    <row r="18941" spans="18:19">
      <c r="R18941" s="29"/>
      <c r="S18941"/>
    </row>
    <row r="18942" spans="18:19">
      <c r="R18942" s="29"/>
      <c r="S18942"/>
    </row>
    <row r="18943" spans="18:19">
      <c r="R18943" s="29"/>
      <c r="S18943"/>
    </row>
    <row r="18944" spans="18:19">
      <c r="R18944" s="29"/>
      <c r="S18944"/>
    </row>
    <row r="18945" spans="18:19">
      <c r="R18945" s="29"/>
      <c r="S18945"/>
    </row>
    <row r="18946" spans="18:19">
      <c r="R18946" s="29"/>
      <c r="S18946"/>
    </row>
    <row r="18947" spans="18:19">
      <c r="R18947" s="29"/>
      <c r="S18947"/>
    </row>
    <row r="18948" spans="18:19">
      <c r="R18948" s="29"/>
      <c r="S18948"/>
    </row>
    <row r="18949" spans="18:19">
      <c r="R18949" s="29"/>
      <c r="S18949"/>
    </row>
    <row r="18950" spans="18:19">
      <c r="R18950" s="29"/>
      <c r="S18950"/>
    </row>
    <row r="18951" spans="18:19">
      <c r="R18951" s="29"/>
      <c r="S18951"/>
    </row>
    <row r="18952" spans="18:19">
      <c r="R18952" s="29"/>
      <c r="S18952"/>
    </row>
    <row r="18953" spans="18:19">
      <c r="R18953" s="29"/>
      <c r="S18953"/>
    </row>
    <row r="18954" spans="18:19">
      <c r="R18954" s="29"/>
      <c r="S18954"/>
    </row>
    <row r="18955" spans="18:19">
      <c r="R18955" s="29"/>
      <c r="S18955"/>
    </row>
    <row r="18956" spans="18:19">
      <c r="R18956" s="29"/>
      <c r="S18956"/>
    </row>
    <row r="18957" spans="18:19">
      <c r="R18957" s="29"/>
      <c r="S18957"/>
    </row>
    <row r="18958" spans="18:19">
      <c r="R18958" s="29"/>
      <c r="S18958"/>
    </row>
    <row r="18959" spans="18:19">
      <c r="R18959" s="29"/>
      <c r="S18959"/>
    </row>
    <row r="18960" spans="18:19">
      <c r="R18960" s="29"/>
      <c r="S18960"/>
    </row>
    <row r="18961" spans="18:19">
      <c r="R18961" s="29"/>
      <c r="S18961"/>
    </row>
    <row r="18962" spans="18:19">
      <c r="R18962" s="29"/>
      <c r="S18962"/>
    </row>
    <row r="18963" spans="18:19">
      <c r="R18963" s="29"/>
      <c r="S18963"/>
    </row>
    <row r="18964" spans="18:19">
      <c r="R18964" s="29"/>
      <c r="S18964"/>
    </row>
    <row r="18965" spans="18:19">
      <c r="R18965" s="29"/>
      <c r="S18965"/>
    </row>
    <row r="18966" spans="18:19">
      <c r="R18966" s="29"/>
      <c r="S18966"/>
    </row>
    <row r="18967" spans="18:19">
      <c r="R18967" s="29"/>
      <c r="S18967"/>
    </row>
    <row r="18968" spans="18:19">
      <c r="R18968" s="29"/>
      <c r="S18968"/>
    </row>
    <row r="18969" spans="18:19">
      <c r="R18969" s="29"/>
      <c r="S18969"/>
    </row>
    <row r="18970" spans="18:19">
      <c r="R18970" s="29"/>
      <c r="S18970"/>
    </row>
    <row r="18971" spans="18:19">
      <c r="R18971" s="29"/>
      <c r="S18971"/>
    </row>
    <row r="18972" spans="18:19">
      <c r="R18972" s="29"/>
      <c r="S18972"/>
    </row>
    <row r="18973" spans="18:19">
      <c r="R18973" s="29"/>
      <c r="S18973"/>
    </row>
    <row r="18974" spans="18:19">
      <c r="R18974" s="29"/>
      <c r="S18974"/>
    </row>
    <row r="18975" spans="18:19">
      <c r="R18975" s="29"/>
      <c r="S18975"/>
    </row>
    <row r="18976" spans="18:19">
      <c r="R18976" s="29"/>
      <c r="S18976"/>
    </row>
    <row r="18977" spans="18:19">
      <c r="R18977" s="29"/>
      <c r="S18977"/>
    </row>
    <row r="18978" spans="18:19">
      <c r="R18978" s="29"/>
      <c r="S18978"/>
    </row>
    <row r="18979" spans="18:19">
      <c r="R18979" s="29"/>
      <c r="S18979"/>
    </row>
    <row r="18980" spans="18:19">
      <c r="R18980" s="29"/>
      <c r="S18980"/>
    </row>
    <row r="18981" spans="18:19">
      <c r="R18981" s="29"/>
      <c r="S18981"/>
    </row>
    <row r="18982" spans="18:19">
      <c r="R18982" s="29"/>
      <c r="S18982"/>
    </row>
    <row r="18983" spans="18:19">
      <c r="R18983" s="29"/>
      <c r="S18983"/>
    </row>
    <row r="18984" spans="18:19">
      <c r="R18984" s="29"/>
      <c r="S18984"/>
    </row>
    <row r="18985" spans="18:19">
      <c r="R18985" s="29"/>
      <c r="S18985"/>
    </row>
    <row r="18986" spans="18:19">
      <c r="R18986" s="29"/>
      <c r="S18986"/>
    </row>
    <row r="18987" spans="18:19">
      <c r="R18987" s="29"/>
      <c r="S18987"/>
    </row>
    <row r="18988" spans="18:19">
      <c r="R18988" s="29"/>
      <c r="S18988"/>
    </row>
    <row r="18989" spans="18:19">
      <c r="R18989" s="29"/>
      <c r="S18989"/>
    </row>
    <row r="18990" spans="18:19">
      <c r="R18990" s="29"/>
      <c r="S18990"/>
    </row>
    <row r="18991" spans="18:19">
      <c r="R18991" s="29"/>
      <c r="S18991"/>
    </row>
    <row r="18992" spans="18:19">
      <c r="R18992" s="29"/>
      <c r="S18992"/>
    </row>
    <row r="18993" spans="18:19">
      <c r="R18993" s="29"/>
      <c r="S18993"/>
    </row>
    <row r="18994" spans="18:19">
      <c r="R18994" s="29"/>
      <c r="S18994"/>
    </row>
    <row r="18995" spans="18:19">
      <c r="R18995" s="29"/>
      <c r="S18995"/>
    </row>
    <row r="18996" spans="18:19">
      <c r="R18996" s="29"/>
      <c r="S18996"/>
    </row>
    <row r="18997" spans="18:19">
      <c r="R18997" s="29"/>
      <c r="S18997"/>
    </row>
    <row r="18998" spans="18:19">
      <c r="R18998" s="29"/>
      <c r="S18998"/>
    </row>
    <row r="18999" spans="18:19">
      <c r="R18999" s="29"/>
      <c r="S18999"/>
    </row>
    <row r="19000" spans="18:19">
      <c r="R19000" s="29"/>
      <c r="S19000"/>
    </row>
    <row r="19001" spans="18:19">
      <c r="R19001" s="29"/>
      <c r="S19001"/>
    </row>
    <row r="19002" spans="18:19">
      <c r="R19002" s="29"/>
      <c r="S19002"/>
    </row>
    <row r="19003" spans="18:19">
      <c r="R19003" s="29"/>
      <c r="S19003"/>
    </row>
    <row r="19004" spans="18:19">
      <c r="R19004" s="29"/>
      <c r="S19004"/>
    </row>
    <row r="19005" spans="18:19">
      <c r="R19005" s="29"/>
      <c r="S19005"/>
    </row>
    <row r="19006" spans="18:19">
      <c r="R19006" s="29"/>
      <c r="S19006"/>
    </row>
    <row r="19007" spans="18:19">
      <c r="R19007" s="29"/>
      <c r="S19007"/>
    </row>
    <row r="19008" spans="18:19">
      <c r="R19008" s="29"/>
      <c r="S19008"/>
    </row>
    <row r="19009" spans="18:19">
      <c r="R19009" s="29"/>
      <c r="S19009"/>
    </row>
    <row r="19010" spans="18:19">
      <c r="R19010" s="29"/>
      <c r="S19010"/>
    </row>
    <row r="19011" spans="18:19">
      <c r="R19011" s="29"/>
      <c r="S19011"/>
    </row>
    <row r="19012" spans="18:19">
      <c r="R19012" s="29"/>
      <c r="S19012"/>
    </row>
    <row r="19013" spans="18:19">
      <c r="R19013" s="29"/>
      <c r="S19013"/>
    </row>
    <row r="19014" spans="18:19">
      <c r="R19014" s="29"/>
      <c r="S19014"/>
    </row>
    <row r="19015" spans="18:19">
      <c r="R19015" s="29"/>
      <c r="S19015"/>
    </row>
    <row r="19016" spans="18:19">
      <c r="R19016" s="29"/>
      <c r="S19016"/>
    </row>
    <row r="19017" spans="18:19">
      <c r="R19017" s="29"/>
      <c r="S19017"/>
    </row>
    <row r="19018" spans="18:19">
      <c r="R19018" s="29"/>
      <c r="S19018"/>
    </row>
    <row r="19019" spans="18:19">
      <c r="R19019" s="29"/>
      <c r="S19019"/>
    </row>
    <row r="19020" spans="18:19">
      <c r="R19020" s="29"/>
      <c r="S19020"/>
    </row>
    <row r="19021" spans="18:19">
      <c r="R19021" s="29"/>
      <c r="S19021"/>
    </row>
    <row r="19022" spans="18:19">
      <c r="R19022" s="29"/>
      <c r="S19022"/>
    </row>
    <row r="19023" spans="18:19">
      <c r="R19023" s="29"/>
      <c r="S19023"/>
    </row>
    <row r="19024" spans="18:19">
      <c r="R19024" s="29"/>
      <c r="S19024"/>
    </row>
    <row r="19025" spans="18:19">
      <c r="R19025" s="29"/>
      <c r="S19025"/>
    </row>
    <row r="19026" spans="18:19">
      <c r="R19026" s="29"/>
      <c r="S19026"/>
    </row>
    <row r="19027" spans="18:19">
      <c r="R19027" s="29"/>
      <c r="S19027"/>
    </row>
    <row r="19028" spans="18:19">
      <c r="R19028" s="29"/>
      <c r="S19028"/>
    </row>
    <row r="19029" spans="18:19">
      <c r="R19029" s="29"/>
      <c r="S19029"/>
    </row>
    <row r="19030" spans="18:19">
      <c r="R19030" s="29"/>
      <c r="S19030"/>
    </row>
    <row r="19031" spans="18:19">
      <c r="R19031" s="29"/>
      <c r="S19031"/>
    </row>
    <row r="19032" spans="18:19">
      <c r="R19032" s="29"/>
      <c r="S19032"/>
    </row>
    <row r="19033" spans="18:19">
      <c r="R19033" s="29"/>
      <c r="S19033"/>
    </row>
    <row r="19034" spans="18:19">
      <c r="R19034" s="29"/>
      <c r="S19034"/>
    </row>
    <row r="19035" spans="18:19">
      <c r="R19035" s="29"/>
      <c r="S19035"/>
    </row>
    <row r="19036" spans="18:19">
      <c r="R19036" s="29"/>
      <c r="S19036"/>
    </row>
    <row r="19037" spans="18:19">
      <c r="R19037" s="29"/>
      <c r="S19037"/>
    </row>
    <row r="19038" spans="18:19">
      <c r="R19038" s="29"/>
      <c r="S19038"/>
    </row>
    <row r="19039" spans="18:19">
      <c r="R19039" s="29"/>
      <c r="S19039"/>
    </row>
    <row r="19040" spans="18:19">
      <c r="R19040" s="29"/>
      <c r="S19040"/>
    </row>
    <row r="19041" spans="18:19">
      <c r="R19041" s="29"/>
      <c r="S19041"/>
    </row>
    <row r="19042" spans="18:19">
      <c r="R19042" s="29"/>
      <c r="S19042"/>
    </row>
    <row r="19043" spans="18:19">
      <c r="R19043" s="29"/>
      <c r="S19043"/>
    </row>
    <row r="19044" spans="18:19">
      <c r="R19044" s="29"/>
      <c r="S19044"/>
    </row>
    <row r="19045" spans="18:19">
      <c r="R19045" s="29"/>
      <c r="S19045"/>
    </row>
    <row r="19046" spans="18:19">
      <c r="R19046" s="29"/>
      <c r="S19046"/>
    </row>
    <row r="19047" spans="18:19">
      <c r="R19047" s="29"/>
      <c r="S19047"/>
    </row>
    <row r="19048" spans="18:19">
      <c r="R19048" s="29"/>
      <c r="S19048"/>
    </row>
    <row r="19049" spans="18:19">
      <c r="R19049" s="29"/>
      <c r="S19049"/>
    </row>
    <row r="19050" spans="18:19">
      <c r="R19050" s="29"/>
      <c r="S19050"/>
    </row>
    <row r="19051" spans="18:19">
      <c r="R19051" s="29"/>
      <c r="S19051"/>
    </row>
    <row r="19052" spans="18:19">
      <c r="R19052" s="29"/>
      <c r="S19052"/>
    </row>
    <row r="19053" spans="18:19">
      <c r="R19053" s="29"/>
      <c r="S19053"/>
    </row>
    <row r="19054" spans="18:19">
      <c r="R19054" s="29"/>
      <c r="S19054"/>
    </row>
    <row r="19055" spans="18:19">
      <c r="R19055" s="29"/>
      <c r="S19055"/>
    </row>
    <row r="19056" spans="18:19">
      <c r="R19056" s="29"/>
      <c r="S19056"/>
    </row>
    <row r="19057" spans="18:19">
      <c r="R19057" s="29"/>
      <c r="S19057"/>
    </row>
    <row r="19058" spans="18:19">
      <c r="R19058" s="29"/>
      <c r="S19058"/>
    </row>
    <row r="19059" spans="18:19">
      <c r="R19059" s="29"/>
      <c r="S19059"/>
    </row>
    <row r="19060" spans="18:19">
      <c r="R19060" s="29"/>
      <c r="S19060"/>
    </row>
    <row r="19061" spans="18:19">
      <c r="R19061" s="29"/>
      <c r="S19061"/>
    </row>
    <row r="19062" spans="18:19">
      <c r="R19062" s="29"/>
      <c r="S19062"/>
    </row>
    <row r="19063" spans="18:19">
      <c r="R19063" s="29"/>
      <c r="S19063"/>
    </row>
    <row r="19064" spans="18:19">
      <c r="R19064" s="29"/>
      <c r="S19064"/>
    </row>
    <row r="19065" spans="18:19">
      <c r="R19065" s="29"/>
      <c r="S19065"/>
    </row>
    <row r="19066" spans="18:19">
      <c r="R19066" s="29"/>
      <c r="S19066"/>
    </row>
    <row r="19067" spans="18:19">
      <c r="R19067" s="29"/>
      <c r="S19067"/>
    </row>
    <row r="19068" spans="18:19">
      <c r="R19068" s="29"/>
      <c r="S19068"/>
    </row>
    <row r="19069" spans="18:19">
      <c r="R19069" s="29"/>
      <c r="S19069"/>
    </row>
    <row r="19070" spans="18:19">
      <c r="R19070" s="29"/>
      <c r="S19070"/>
    </row>
    <row r="19071" spans="18:19">
      <c r="R19071" s="29"/>
      <c r="S19071"/>
    </row>
    <row r="19072" spans="18:19">
      <c r="R19072" s="29"/>
      <c r="S19072"/>
    </row>
    <row r="19073" spans="18:19">
      <c r="R19073" s="29"/>
      <c r="S19073"/>
    </row>
    <row r="19074" spans="18:19">
      <c r="R19074" s="29"/>
      <c r="S19074"/>
    </row>
    <row r="19075" spans="18:19">
      <c r="R19075" s="29"/>
      <c r="S19075"/>
    </row>
    <row r="19076" spans="18:19">
      <c r="R19076" s="29"/>
      <c r="S19076"/>
    </row>
    <row r="19077" spans="18:19">
      <c r="R19077" s="29"/>
      <c r="S19077"/>
    </row>
    <row r="19078" spans="18:19">
      <c r="R19078" s="29"/>
      <c r="S19078"/>
    </row>
    <row r="19079" spans="18:19">
      <c r="R19079" s="29"/>
      <c r="S19079"/>
    </row>
    <row r="19080" spans="18:19">
      <c r="R19080" s="29"/>
      <c r="S19080"/>
    </row>
    <row r="19081" spans="18:19">
      <c r="R19081" s="29"/>
      <c r="S19081"/>
    </row>
    <row r="19082" spans="18:19">
      <c r="R19082" s="29"/>
      <c r="S19082"/>
    </row>
    <row r="19083" spans="18:19">
      <c r="R19083" s="29"/>
      <c r="S19083"/>
    </row>
    <row r="19084" spans="18:19">
      <c r="R19084" s="29"/>
      <c r="S19084"/>
    </row>
    <row r="19085" spans="18:19">
      <c r="R19085" s="29"/>
      <c r="S19085"/>
    </row>
    <row r="19086" spans="18:19">
      <c r="R19086" s="29"/>
      <c r="S19086"/>
    </row>
    <row r="19087" spans="18:19">
      <c r="R19087" s="29"/>
      <c r="S19087"/>
    </row>
    <row r="19088" spans="18:19">
      <c r="R19088" s="29"/>
      <c r="S19088"/>
    </row>
    <row r="19089" spans="18:19">
      <c r="R19089" s="29"/>
      <c r="S19089"/>
    </row>
    <row r="19090" spans="18:19">
      <c r="R19090" s="29"/>
      <c r="S19090"/>
    </row>
    <row r="19091" spans="18:19">
      <c r="R19091" s="29"/>
      <c r="S19091"/>
    </row>
    <row r="19092" spans="18:19">
      <c r="R19092" s="29"/>
      <c r="S19092"/>
    </row>
    <row r="19093" spans="18:19">
      <c r="R19093" s="29"/>
      <c r="S19093"/>
    </row>
    <row r="19094" spans="18:19">
      <c r="R19094" s="29"/>
      <c r="S19094"/>
    </row>
    <row r="19095" spans="18:19">
      <c r="R19095" s="29"/>
      <c r="S19095"/>
    </row>
    <row r="19096" spans="18:19">
      <c r="R19096" s="29"/>
      <c r="S19096"/>
    </row>
    <row r="19097" spans="18:19">
      <c r="R19097" s="29"/>
      <c r="S19097"/>
    </row>
    <row r="19098" spans="18:19">
      <c r="R19098" s="29"/>
      <c r="S19098"/>
    </row>
    <row r="19099" spans="18:19">
      <c r="R19099" s="29"/>
      <c r="S19099"/>
    </row>
    <row r="19100" spans="18:19">
      <c r="R19100" s="29"/>
      <c r="S19100"/>
    </row>
    <row r="19101" spans="18:19">
      <c r="R19101" s="29"/>
      <c r="S19101"/>
    </row>
    <row r="19102" spans="18:19">
      <c r="R19102" s="29"/>
      <c r="S19102"/>
    </row>
    <row r="19103" spans="18:19">
      <c r="R19103" s="29"/>
      <c r="S19103"/>
    </row>
    <row r="19104" spans="18:19">
      <c r="R19104" s="29"/>
      <c r="S19104"/>
    </row>
    <row r="19105" spans="18:19">
      <c r="R19105" s="29"/>
      <c r="S19105"/>
    </row>
    <row r="19106" spans="18:19">
      <c r="R19106" s="29"/>
      <c r="S19106"/>
    </row>
    <row r="19107" spans="18:19">
      <c r="R19107" s="29"/>
      <c r="S19107"/>
    </row>
    <row r="19108" spans="18:19">
      <c r="R19108" s="29"/>
      <c r="S19108"/>
    </row>
    <row r="19109" spans="18:19">
      <c r="R19109" s="29"/>
      <c r="S19109"/>
    </row>
    <row r="19110" spans="18:19">
      <c r="R19110" s="29"/>
      <c r="S19110"/>
    </row>
    <row r="19111" spans="18:19">
      <c r="R19111" s="29"/>
      <c r="S19111"/>
    </row>
    <row r="19112" spans="18:19">
      <c r="R19112" s="29"/>
      <c r="S19112"/>
    </row>
    <row r="19113" spans="18:19">
      <c r="R19113" s="29"/>
      <c r="S19113"/>
    </row>
    <row r="19114" spans="18:19">
      <c r="R19114" s="29"/>
      <c r="S19114"/>
    </row>
    <row r="19115" spans="18:19">
      <c r="R19115" s="29"/>
      <c r="S19115"/>
    </row>
    <row r="19116" spans="18:19">
      <c r="R19116" s="29"/>
      <c r="S19116"/>
    </row>
    <row r="19117" spans="18:19">
      <c r="R19117" s="29"/>
      <c r="S19117"/>
    </row>
    <row r="19118" spans="18:19">
      <c r="R19118" s="29"/>
      <c r="S19118"/>
    </row>
    <row r="19119" spans="18:19">
      <c r="R19119" s="29"/>
      <c r="S19119"/>
    </row>
    <row r="19120" spans="18:19">
      <c r="R19120" s="29"/>
      <c r="S19120"/>
    </row>
    <row r="19121" spans="18:19">
      <c r="R19121" s="29"/>
      <c r="S19121"/>
    </row>
    <row r="19122" spans="18:19">
      <c r="R19122" s="29"/>
      <c r="S19122"/>
    </row>
    <row r="19123" spans="18:19">
      <c r="R19123" s="29"/>
      <c r="S19123"/>
    </row>
    <row r="19124" spans="18:19">
      <c r="R19124" s="29"/>
      <c r="S19124"/>
    </row>
    <row r="19125" spans="18:19">
      <c r="R19125" s="29"/>
      <c r="S19125"/>
    </row>
    <row r="19126" spans="18:19">
      <c r="R19126" s="29"/>
      <c r="S19126"/>
    </row>
    <row r="19127" spans="18:19">
      <c r="R19127" s="29"/>
      <c r="S19127"/>
    </row>
    <row r="19128" spans="18:19">
      <c r="R19128" s="29"/>
      <c r="S19128"/>
    </row>
    <row r="19129" spans="18:19">
      <c r="R19129" s="29"/>
      <c r="S19129"/>
    </row>
    <row r="19130" spans="18:19">
      <c r="R19130" s="29"/>
      <c r="S19130"/>
    </row>
    <row r="19131" spans="18:19">
      <c r="R19131" s="29"/>
      <c r="S19131"/>
    </row>
    <row r="19132" spans="18:19">
      <c r="R19132" s="29"/>
      <c r="S19132"/>
    </row>
    <row r="19133" spans="18:19">
      <c r="R19133" s="29"/>
      <c r="S19133"/>
    </row>
    <row r="19134" spans="18:19">
      <c r="R19134" s="29"/>
      <c r="S19134"/>
    </row>
    <row r="19135" spans="18:19">
      <c r="R19135" s="29"/>
      <c r="S19135"/>
    </row>
    <row r="19136" spans="18:19">
      <c r="R19136" s="29"/>
      <c r="S19136"/>
    </row>
    <row r="19137" spans="18:19">
      <c r="R19137" s="29"/>
      <c r="S19137"/>
    </row>
    <row r="19138" spans="18:19">
      <c r="R19138" s="29"/>
      <c r="S19138"/>
    </row>
    <row r="19139" spans="18:19">
      <c r="R19139" s="29"/>
      <c r="S19139"/>
    </row>
    <row r="19140" spans="18:19">
      <c r="R19140" s="29"/>
      <c r="S19140"/>
    </row>
    <row r="19141" spans="18:19">
      <c r="R19141" s="29"/>
      <c r="S19141"/>
    </row>
    <row r="19142" spans="18:19">
      <c r="R19142" s="29"/>
      <c r="S19142"/>
    </row>
    <row r="19143" spans="18:19">
      <c r="R19143" s="29"/>
      <c r="S19143"/>
    </row>
    <row r="19144" spans="18:19">
      <c r="R19144" s="29"/>
      <c r="S19144"/>
    </row>
    <row r="19145" spans="18:19">
      <c r="R19145" s="29"/>
      <c r="S19145"/>
    </row>
    <row r="19146" spans="18:19">
      <c r="R19146" s="29"/>
      <c r="S19146"/>
    </row>
    <row r="19147" spans="18:19">
      <c r="R19147" s="29"/>
      <c r="S19147"/>
    </row>
    <row r="19148" spans="18:19">
      <c r="R19148" s="29"/>
      <c r="S19148"/>
    </row>
    <row r="19149" spans="18:19">
      <c r="R19149" s="29"/>
      <c r="S19149"/>
    </row>
    <row r="19150" spans="18:19">
      <c r="R19150" s="29"/>
      <c r="S19150"/>
    </row>
    <row r="19151" spans="18:19">
      <c r="R19151" s="29"/>
      <c r="S19151"/>
    </row>
    <row r="19152" spans="18:19">
      <c r="R19152" s="29"/>
      <c r="S19152"/>
    </row>
    <row r="19153" spans="18:19">
      <c r="R19153" s="29"/>
      <c r="S19153"/>
    </row>
    <row r="19154" spans="18:19">
      <c r="R19154" s="29"/>
      <c r="S19154"/>
    </row>
    <row r="19155" spans="18:19">
      <c r="R19155" s="29"/>
      <c r="S19155"/>
    </row>
    <row r="19156" spans="18:19">
      <c r="R19156" s="29"/>
      <c r="S19156"/>
    </row>
    <row r="19157" spans="18:19">
      <c r="R19157" s="29"/>
      <c r="S19157"/>
    </row>
    <row r="19158" spans="18:19">
      <c r="R19158" s="29"/>
      <c r="S19158"/>
    </row>
    <row r="19159" spans="18:19">
      <c r="R19159" s="29"/>
      <c r="S19159"/>
    </row>
    <row r="19160" spans="18:19">
      <c r="R19160" s="29"/>
      <c r="S19160"/>
    </row>
    <row r="19161" spans="18:19">
      <c r="R19161" s="29"/>
      <c r="S19161"/>
    </row>
    <row r="19162" spans="18:19">
      <c r="R19162" s="29"/>
      <c r="S19162"/>
    </row>
    <row r="19163" spans="18:19">
      <c r="R19163" s="29"/>
      <c r="S19163"/>
    </row>
    <row r="19164" spans="18:19">
      <c r="R19164" s="29"/>
      <c r="S19164"/>
    </row>
    <row r="19165" spans="18:19">
      <c r="R19165" s="29"/>
      <c r="S19165"/>
    </row>
    <row r="19166" spans="18:19">
      <c r="R19166" s="29"/>
      <c r="S19166"/>
    </row>
    <row r="19167" spans="18:19">
      <c r="R19167" s="29"/>
      <c r="S19167"/>
    </row>
    <row r="19168" spans="18:19">
      <c r="R19168" s="29"/>
      <c r="S19168"/>
    </row>
    <row r="19169" spans="18:19">
      <c r="R19169" s="29"/>
      <c r="S19169"/>
    </row>
    <row r="19170" spans="18:19">
      <c r="R19170" s="29"/>
      <c r="S19170"/>
    </row>
    <row r="19171" spans="18:19">
      <c r="R19171" s="29"/>
      <c r="S19171"/>
    </row>
    <row r="19172" spans="18:19">
      <c r="R19172" s="29"/>
      <c r="S19172"/>
    </row>
    <row r="19173" spans="18:19">
      <c r="R19173" s="29"/>
      <c r="S19173"/>
    </row>
    <row r="19174" spans="18:19">
      <c r="R19174" s="29"/>
      <c r="S19174"/>
    </row>
    <row r="19175" spans="18:19">
      <c r="R19175" s="29"/>
      <c r="S19175"/>
    </row>
    <row r="19176" spans="18:19">
      <c r="R19176" s="29"/>
      <c r="S19176"/>
    </row>
    <row r="19177" spans="18:19">
      <c r="R19177" s="29"/>
      <c r="S19177"/>
    </row>
    <row r="19178" spans="18:19">
      <c r="R19178" s="29"/>
      <c r="S19178"/>
    </row>
    <row r="19179" spans="18:19">
      <c r="R19179" s="29"/>
      <c r="S19179"/>
    </row>
    <row r="19180" spans="18:19">
      <c r="R19180" s="29"/>
      <c r="S19180"/>
    </row>
    <row r="19181" spans="18:19">
      <c r="R19181" s="29"/>
      <c r="S19181"/>
    </row>
    <row r="19182" spans="18:19">
      <c r="R19182" s="29"/>
      <c r="S19182"/>
    </row>
    <row r="19183" spans="18:19">
      <c r="R19183" s="29"/>
      <c r="S19183"/>
    </row>
    <row r="19184" spans="18:19">
      <c r="R19184" s="29"/>
      <c r="S19184"/>
    </row>
    <row r="19185" spans="18:19">
      <c r="R19185" s="29"/>
      <c r="S19185"/>
    </row>
    <row r="19186" spans="18:19">
      <c r="R19186" s="29"/>
      <c r="S19186"/>
    </row>
    <row r="19187" spans="18:19">
      <c r="R19187" s="29"/>
      <c r="S19187"/>
    </row>
    <row r="19188" spans="18:19">
      <c r="R19188" s="29"/>
      <c r="S19188"/>
    </row>
    <row r="19189" spans="18:19">
      <c r="R19189" s="29"/>
      <c r="S19189"/>
    </row>
    <row r="19190" spans="18:19">
      <c r="R19190" s="29"/>
      <c r="S19190"/>
    </row>
    <row r="19191" spans="18:19">
      <c r="R19191" s="29"/>
      <c r="S19191"/>
    </row>
    <row r="19192" spans="18:19">
      <c r="R19192" s="29"/>
      <c r="S19192"/>
    </row>
    <row r="19193" spans="18:19">
      <c r="R19193" s="29"/>
      <c r="S19193"/>
    </row>
    <row r="19194" spans="18:19">
      <c r="R19194" s="29"/>
      <c r="S19194"/>
    </row>
    <row r="19195" spans="18:19">
      <c r="R19195" s="29"/>
      <c r="S19195"/>
    </row>
    <row r="19196" spans="18:19">
      <c r="R19196" s="29"/>
      <c r="S19196"/>
    </row>
    <row r="19197" spans="18:19">
      <c r="R19197" s="29"/>
      <c r="S19197"/>
    </row>
    <row r="19198" spans="18:19">
      <c r="R19198" s="29"/>
      <c r="S19198"/>
    </row>
    <row r="19199" spans="18:19">
      <c r="R19199" s="29"/>
      <c r="S19199"/>
    </row>
    <row r="19200" spans="18:19">
      <c r="R19200" s="29"/>
      <c r="S19200"/>
    </row>
    <row r="19201" spans="18:19">
      <c r="R19201" s="29"/>
      <c r="S19201"/>
    </row>
    <row r="19202" spans="18:19">
      <c r="R19202" s="29"/>
      <c r="S19202"/>
    </row>
    <row r="19203" spans="18:19">
      <c r="R19203" s="29"/>
      <c r="S19203"/>
    </row>
    <row r="19204" spans="18:19">
      <c r="R19204" s="29"/>
      <c r="S19204"/>
    </row>
    <row r="19205" spans="18:19">
      <c r="R19205" s="29"/>
      <c r="S19205"/>
    </row>
    <row r="19206" spans="18:19">
      <c r="R19206" s="29"/>
      <c r="S19206"/>
    </row>
    <row r="19207" spans="18:19">
      <c r="R19207" s="29"/>
      <c r="S19207"/>
    </row>
    <row r="19208" spans="18:19">
      <c r="R19208" s="29"/>
      <c r="S19208"/>
    </row>
    <row r="19209" spans="18:19">
      <c r="R19209" s="29"/>
      <c r="S19209"/>
    </row>
    <row r="19210" spans="18:19">
      <c r="R19210" s="29"/>
      <c r="S19210"/>
    </row>
    <row r="19211" spans="18:19">
      <c r="R19211" s="29"/>
      <c r="S19211"/>
    </row>
    <row r="19212" spans="18:19">
      <c r="R19212" s="29"/>
      <c r="S19212"/>
    </row>
    <row r="19213" spans="18:19">
      <c r="R19213" s="29"/>
      <c r="S19213"/>
    </row>
    <row r="19214" spans="18:19">
      <c r="R19214" s="29"/>
      <c r="S19214"/>
    </row>
    <row r="19215" spans="18:19">
      <c r="R19215" s="29"/>
      <c r="S19215"/>
    </row>
    <row r="19216" spans="18:19">
      <c r="R19216" s="29"/>
      <c r="S19216"/>
    </row>
    <row r="19217" spans="18:19">
      <c r="R19217" s="29"/>
      <c r="S19217"/>
    </row>
    <row r="19218" spans="18:19">
      <c r="R19218" s="29"/>
      <c r="S19218"/>
    </row>
    <row r="19219" spans="18:19">
      <c r="R19219" s="29"/>
      <c r="S19219"/>
    </row>
    <row r="19220" spans="18:19">
      <c r="R19220" s="29"/>
      <c r="S19220"/>
    </row>
    <row r="19221" spans="18:19">
      <c r="R19221" s="29"/>
      <c r="S19221"/>
    </row>
    <row r="19222" spans="18:19">
      <c r="R19222" s="29"/>
      <c r="S19222"/>
    </row>
    <row r="19223" spans="18:19">
      <c r="R19223" s="29"/>
      <c r="S19223"/>
    </row>
    <row r="19224" spans="18:19">
      <c r="R19224" s="29"/>
      <c r="S19224"/>
    </row>
    <row r="19225" spans="18:19">
      <c r="R19225" s="29"/>
      <c r="S19225"/>
    </row>
    <row r="19226" spans="18:19">
      <c r="R19226" s="29"/>
      <c r="S19226"/>
    </row>
    <row r="19227" spans="18:19">
      <c r="R19227" s="29"/>
      <c r="S19227"/>
    </row>
    <row r="19228" spans="18:19">
      <c r="R19228" s="29"/>
      <c r="S19228"/>
    </row>
    <row r="19229" spans="18:19">
      <c r="R19229" s="29"/>
      <c r="S19229"/>
    </row>
    <row r="19230" spans="18:19">
      <c r="R19230" s="29"/>
      <c r="S19230"/>
    </row>
    <row r="19231" spans="18:19">
      <c r="R19231" s="29"/>
      <c r="S19231"/>
    </row>
    <row r="19232" spans="18:19">
      <c r="R19232" s="29"/>
      <c r="S19232"/>
    </row>
    <row r="19233" spans="18:19">
      <c r="R19233" s="29"/>
      <c r="S19233"/>
    </row>
    <row r="19234" spans="18:19">
      <c r="R19234" s="29"/>
      <c r="S19234"/>
    </row>
    <row r="19235" spans="18:19">
      <c r="R19235" s="29"/>
      <c r="S19235"/>
    </row>
    <row r="19236" spans="18:19">
      <c r="R19236" s="29"/>
      <c r="S19236"/>
    </row>
    <row r="19237" spans="18:19">
      <c r="R19237" s="29"/>
      <c r="S19237"/>
    </row>
    <row r="19238" spans="18:19">
      <c r="R19238" s="29"/>
      <c r="S19238"/>
    </row>
    <row r="19239" spans="18:19">
      <c r="R19239" s="29"/>
      <c r="S19239"/>
    </row>
    <row r="19240" spans="18:19">
      <c r="R19240" s="29"/>
      <c r="S19240"/>
    </row>
    <row r="19241" spans="18:19">
      <c r="R19241" s="29"/>
      <c r="S19241"/>
    </row>
    <row r="19242" spans="18:19">
      <c r="R19242" s="29"/>
      <c r="S19242"/>
    </row>
    <row r="19243" spans="18:19">
      <c r="R19243" s="29"/>
      <c r="S19243"/>
    </row>
    <row r="19244" spans="18:19">
      <c r="R19244" s="29"/>
      <c r="S19244"/>
    </row>
    <row r="19245" spans="18:19">
      <c r="R19245" s="29"/>
      <c r="S19245"/>
    </row>
    <row r="19246" spans="18:19">
      <c r="R19246" s="29"/>
      <c r="S19246"/>
    </row>
    <row r="19247" spans="18:19">
      <c r="R19247" s="29"/>
      <c r="S19247"/>
    </row>
    <row r="19248" spans="18:19">
      <c r="R19248" s="29"/>
      <c r="S19248"/>
    </row>
    <row r="19249" spans="18:19">
      <c r="R19249" s="29"/>
      <c r="S19249"/>
    </row>
    <row r="19250" spans="18:19">
      <c r="R19250" s="29"/>
      <c r="S19250"/>
    </row>
    <row r="19251" spans="18:19">
      <c r="R19251" s="29"/>
      <c r="S19251"/>
    </row>
    <row r="19252" spans="18:19">
      <c r="R19252" s="29"/>
      <c r="S19252"/>
    </row>
    <row r="19253" spans="18:19">
      <c r="R19253" s="29"/>
      <c r="S19253"/>
    </row>
    <row r="19254" spans="18:19">
      <c r="R19254" s="29"/>
      <c r="S19254"/>
    </row>
    <row r="19255" spans="18:19">
      <c r="R19255" s="29"/>
      <c r="S19255"/>
    </row>
    <row r="19256" spans="18:19">
      <c r="R19256" s="29"/>
      <c r="S19256"/>
    </row>
    <row r="19257" spans="18:19">
      <c r="R19257" s="29"/>
      <c r="S19257"/>
    </row>
    <row r="19258" spans="18:19">
      <c r="R19258" s="29"/>
      <c r="S19258"/>
    </row>
    <row r="19259" spans="18:19">
      <c r="R19259" s="29"/>
      <c r="S19259"/>
    </row>
    <row r="19260" spans="18:19">
      <c r="R19260" s="29"/>
      <c r="S19260"/>
    </row>
    <row r="19261" spans="18:19">
      <c r="R19261" s="29"/>
      <c r="S19261"/>
    </row>
    <row r="19262" spans="18:19">
      <c r="R19262" s="29"/>
      <c r="S19262"/>
    </row>
    <row r="19263" spans="18:19">
      <c r="R19263" s="29"/>
      <c r="S19263"/>
    </row>
    <row r="19264" spans="18:19">
      <c r="R19264" s="29"/>
      <c r="S19264"/>
    </row>
    <row r="19265" spans="18:19">
      <c r="R19265" s="29"/>
      <c r="S19265"/>
    </row>
    <row r="19266" spans="18:19">
      <c r="R19266" s="29"/>
      <c r="S19266"/>
    </row>
    <row r="19267" spans="18:19">
      <c r="R19267" s="29"/>
      <c r="S19267"/>
    </row>
    <row r="19268" spans="18:19">
      <c r="R19268" s="29"/>
      <c r="S19268"/>
    </row>
    <row r="19269" spans="18:19">
      <c r="R19269" s="29"/>
      <c r="S19269"/>
    </row>
    <row r="19270" spans="18:19">
      <c r="R19270" s="29"/>
      <c r="S19270"/>
    </row>
    <row r="19271" spans="18:19">
      <c r="R19271" s="29"/>
      <c r="S19271"/>
    </row>
    <row r="19272" spans="18:19">
      <c r="R19272" s="29"/>
      <c r="S19272"/>
    </row>
    <row r="19273" spans="18:19">
      <c r="R19273" s="29"/>
      <c r="S19273"/>
    </row>
    <row r="19274" spans="18:19">
      <c r="R19274" s="29"/>
      <c r="S19274"/>
    </row>
    <row r="19275" spans="18:19">
      <c r="R19275" s="29"/>
      <c r="S19275"/>
    </row>
    <row r="19276" spans="18:19">
      <c r="R19276" s="29"/>
      <c r="S19276"/>
    </row>
    <row r="19277" spans="18:19">
      <c r="R19277" s="29"/>
      <c r="S19277"/>
    </row>
    <row r="19278" spans="18:19">
      <c r="R19278" s="29"/>
      <c r="S19278"/>
    </row>
    <row r="19279" spans="18:19">
      <c r="R19279" s="29"/>
      <c r="S19279"/>
    </row>
    <row r="19280" spans="18:19">
      <c r="R19280" s="29"/>
      <c r="S19280"/>
    </row>
    <row r="19281" spans="18:19">
      <c r="R19281" s="29"/>
      <c r="S19281"/>
    </row>
    <row r="19282" spans="18:19">
      <c r="R19282" s="29"/>
      <c r="S19282"/>
    </row>
    <row r="19283" spans="18:19">
      <c r="R19283" s="29"/>
      <c r="S19283"/>
    </row>
    <row r="19284" spans="18:19">
      <c r="R19284" s="29"/>
      <c r="S19284"/>
    </row>
    <row r="19285" spans="18:19">
      <c r="R19285" s="29"/>
      <c r="S19285"/>
    </row>
    <row r="19286" spans="18:19">
      <c r="R19286" s="29"/>
      <c r="S19286"/>
    </row>
    <row r="19287" spans="18:19">
      <c r="R19287" s="29"/>
      <c r="S19287"/>
    </row>
    <row r="19288" spans="18:19">
      <c r="R19288" s="29"/>
      <c r="S19288"/>
    </row>
    <row r="19289" spans="18:19">
      <c r="R19289" s="29"/>
      <c r="S19289"/>
    </row>
    <row r="19290" spans="18:19">
      <c r="R19290" s="29"/>
      <c r="S19290"/>
    </row>
    <row r="19291" spans="18:19">
      <c r="R19291" s="29"/>
      <c r="S19291"/>
    </row>
    <row r="19292" spans="18:19">
      <c r="R19292" s="29"/>
      <c r="S19292"/>
    </row>
    <row r="19293" spans="18:19">
      <c r="R19293" s="29"/>
      <c r="S19293"/>
    </row>
    <row r="19294" spans="18:19">
      <c r="R19294" s="29"/>
      <c r="S19294"/>
    </row>
    <row r="19295" spans="18:19">
      <c r="R19295" s="29"/>
      <c r="S19295"/>
    </row>
    <row r="19296" spans="18:19">
      <c r="R19296" s="29"/>
      <c r="S19296"/>
    </row>
    <row r="19297" spans="18:19">
      <c r="R19297" s="29"/>
      <c r="S19297"/>
    </row>
    <row r="19298" spans="18:19">
      <c r="R19298" s="29"/>
      <c r="S19298"/>
    </row>
    <row r="19299" spans="18:19">
      <c r="R19299" s="29"/>
      <c r="S19299"/>
    </row>
    <row r="19300" spans="18:19">
      <c r="R19300" s="29"/>
      <c r="S19300"/>
    </row>
    <row r="19301" spans="18:19">
      <c r="R19301" s="29"/>
      <c r="S19301"/>
    </row>
    <row r="19302" spans="18:19">
      <c r="R19302" s="29"/>
      <c r="S19302"/>
    </row>
    <row r="19303" spans="18:19">
      <c r="R19303" s="29"/>
      <c r="S19303"/>
    </row>
    <row r="19304" spans="18:19">
      <c r="R19304" s="29"/>
      <c r="S19304"/>
    </row>
    <row r="19305" spans="18:19">
      <c r="R19305" s="29"/>
      <c r="S19305"/>
    </row>
    <row r="19306" spans="18:19">
      <c r="R19306" s="29"/>
      <c r="S19306"/>
    </row>
    <row r="19307" spans="18:19">
      <c r="R19307" s="29"/>
      <c r="S19307"/>
    </row>
    <row r="19308" spans="18:19">
      <c r="R19308" s="29"/>
      <c r="S19308"/>
    </row>
    <row r="19309" spans="18:19">
      <c r="R19309" s="29"/>
      <c r="S19309"/>
    </row>
    <row r="19310" spans="18:19">
      <c r="R19310" s="29"/>
      <c r="S19310"/>
    </row>
    <row r="19311" spans="18:19">
      <c r="R19311" s="29"/>
      <c r="S19311"/>
    </row>
    <row r="19312" spans="18:19">
      <c r="R19312" s="29"/>
      <c r="S19312"/>
    </row>
    <row r="19313" spans="18:19">
      <c r="R19313" s="29"/>
      <c r="S19313"/>
    </row>
    <row r="19314" spans="18:19">
      <c r="R19314" s="29"/>
      <c r="S19314"/>
    </row>
    <row r="19315" spans="18:19">
      <c r="R19315" s="29"/>
      <c r="S19315"/>
    </row>
    <row r="19316" spans="18:19">
      <c r="R19316" s="29"/>
      <c r="S19316"/>
    </row>
    <row r="19317" spans="18:19">
      <c r="R19317" s="29"/>
      <c r="S19317"/>
    </row>
    <row r="19318" spans="18:19">
      <c r="R19318" s="29"/>
      <c r="S19318"/>
    </row>
    <row r="19319" spans="18:19">
      <c r="R19319" s="29"/>
      <c r="S19319"/>
    </row>
    <row r="19320" spans="18:19">
      <c r="R19320" s="29"/>
      <c r="S19320"/>
    </row>
    <row r="19321" spans="18:19">
      <c r="R19321" s="29"/>
      <c r="S19321"/>
    </row>
    <row r="19322" spans="18:19">
      <c r="R19322" s="29"/>
      <c r="S19322"/>
    </row>
    <row r="19323" spans="18:19">
      <c r="R19323" s="29"/>
      <c r="S19323"/>
    </row>
    <row r="19324" spans="18:19">
      <c r="R19324" s="29"/>
      <c r="S19324"/>
    </row>
    <row r="19325" spans="18:19">
      <c r="R19325" s="29"/>
      <c r="S19325"/>
    </row>
    <row r="19326" spans="18:19">
      <c r="R19326" s="29"/>
      <c r="S19326"/>
    </row>
    <row r="19327" spans="18:19">
      <c r="R19327" s="29"/>
      <c r="S19327"/>
    </row>
    <row r="19328" spans="18:19">
      <c r="R19328" s="29"/>
      <c r="S19328"/>
    </row>
    <row r="19329" spans="18:19">
      <c r="R19329" s="29"/>
      <c r="S19329"/>
    </row>
    <row r="19330" spans="18:19">
      <c r="R19330" s="29"/>
      <c r="S19330"/>
    </row>
    <row r="19331" spans="18:19">
      <c r="R19331" s="29"/>
      <c r="S19331"/>
    </row>
    <row r="19332" spans="18:19">
      <c r="R19332" s="29"/>
      <c r="S19332"/>
    </row>
    <row r="19333" spans="18:19">
      <c r="R19333" s="29"/>
      <c r="S19333"/>
    </row>
    <row r="19334" spans="18:19">
      <c r="R19334" s="29"/>
      <c r="S19334"/>
    </row>
    <row r="19335" spans="18:19">
      <c r="R19335" s="29"/>
      <c r="S19335"/>
    </row>
    <row r="19336" spans="18:19">
      <c r="R19336" s="29"/>
      <c r="S19336"/>
    </row>
    <row r="19337" spans="18:19">
      <c r="R19337" s="29"/>
      <c r="S19337"/>
    </row>
    <row r="19338" spans="18:19">
      <c r="R19338" s="29"/>
      <c r="S19338"/>
    </row>
    <row r="19339" spans="18:19">
      <c r="R19339" s="29"/>
      <c r="S19339"/>
    </row>
    <row r="19340" spans="18:19">
      <c r="R19340" s="29"/>
      <c r="S19340"/>
    </row>
    <row r="19341" spans="18:19">
      <c r="R19341" s="29"/>
      <c r="S19341"/>
    </row>
    <row r="19342" spans="18:19">
      <c r="R19342" s="29"/>
      <c r="S19342"/>
    </row>
    <row r="19343" spans="18:19">
      <c r="R19343" s="29"/>
      <c r="S19343"/>
    </row>
    <row r="19344" spans="18:19">
      <c r="R19344" s="29"/>
      <c r="S19344"/>
    </row>
    <row r="19345" spans="18:19">
      <c r="R19345" s="29"/>
      <c r="S19345"/>
    </row>
    <row r="19346" spans="18:19">
      <c r="R19346" s="29"/>
      <c r="S19346"/>
    </row>
    <row r="19347" spans="18:19">
      <c r="R19347" s="29"/>
      <c r="S19347"/>
    </row>
    <row r="19348" spans="18:19">
      <c r="R19348" s="29"/>
      <c r="S19348"/>
    </row>
    <row r="19349" spans="18:19">
      <c r="R19349" s="29"/>
      <c r="S19349"/>
    </row>
    <row r="19350" spans="18:19">
      <c r="R19350" s="29"/>
      <c r="S19350"/>
    </row>
    <row r="19351" spans="18:19">
      <c r="R19351" s="29"/>
      <c r="S19351"/>
    </row>
    <row r="19352" spans="18:19">
      <c r="R19352" s="29"/>
      <c r="S19352"/>
    </row>
    <row r="19353" spans="18:19">
      <c r="R19353" s="29"/>
      <c r="S19353"/>
    </row>
    <row r="19354" spans="18:19">
      <c r="R19354" s="29"/>
      <c r="S19354"/>
    </row>
    <row r="19355" spans="18:19">
      <c r="R19355" s="29"/>
      <c r="S19355"/>
    </row>
    <row r="19356" spans="18:19">
      <c r="R19356" s="29"/>
      <c r="S19356"/>
    </row>
    <row r="19357" spans="18:19">
      <c r="R19357" s="29"/>
      <c r="S19357"/>
    </row>
    <row r="19358" spans="18:19">
      <c r="R19358" s="29"/>
      <c r="S19358"/>
    </row>
    <row r="19359" spans="18:19">
      <c r="R19359" s="29"/>
      <c r="S19359"/>
    </row>
    <row r="19360" spans="18:19">
      <c r="R19360" s="29"/>
      <c r="S19360"/>
    </row>
    <row r="19361" spans="18:19">
      <c r="R19361" s="29"/>
      <c r="S19361"/>
    </row>
    <row r="19362" spans="18:19">
      <c r="R19362" s="29"/>
      <c r="S19362"/>
    </row>
    <row r="19363" spans="18:19">
      <c r="R19363" s="29"/>
      <c r="S19363"/>
    </row>
    <row r="19364" spans="18:19">
      <c r="R19364" s="29"/>
      <c r="S19364"/>
    </row>
    <row r="19365" spans="18:19">
      <c r="R19365" s="29"/>
      <c r="S19365"/>
    </row>
    <row r="19366" spans="18:19">
      <c r="R19366" s="29"/>
      <c r="S19366"/>
    </row>
    <row r="19367" spans="18:19">
      <c r="R19367" s="29"/>
      <c r="S19367"/>
    </row>
    <row r="19368" spans="18:19">
      <c r="R19368" s="29"/>
      <c r="S19368"/>
    </row>
    <row r="19369" spans="18:19">
      <c r="R19369" s="29"/>
      <c r="S19369"/>
    </row>
    <row r="19370" spans="18:19">
      <c r="R19370" s="29"/>
      <c r="S19370"/>
    </row>
    <row r="19371" spans="18:19">
      <c r="R19371" s="29"/>
      <c r="S19371"/>
    </row>
    <row r="19372" spans="18:19">
      <c r="R19372" s="29"/>
      <c r="S19372"/>
    </row>
    <row r="19373" spans="18:19">
      <c r="R19373" s="29"/>
      <c r="S19373"/>
    </row>
    <row r="19374" spans="18:19">
      <c r="R19374" s="29"/>
      <c r="S19374"/>
    </row>
    <row r="19375" spans="18:19">
      <c r="R19375" s="29"/>
      <c r="S19375"/>
    </row>
    <row r="19376" spans="18:19">
      <c r="R19376" s="29"/>
      <c r="S19376"/>
    </row>
    <row r="19377" spans="18:19">
      <c r="R19377" s="29"/>
      <c r="S19377"/>
    </row>
    <row r="19378" spans="18:19">
      <c r="R19378" s="29"/>
      <c r="S19378"/>
    </row>
    <row r="19379" spans="18:19">
      <c r="R19379" s="29"/>
      <c r="S19379"/>
    </row>
    <row r="19380" spans="18:19">
      <c r="R19380" s="29"/>
      <c r="S19380"/>
    </row>
    <row r="19381" spans="18:19">
      <c r="R19381" s="29"/>
      <c r="S19381"/>
    </row>
    <row r="19382" spans="18:19">
      <c r="R19382" s="29"/>
      <c r="S19382"/>
    </row>
    <row r="19383" spans="18:19">
      <c r="R19383" s="29"/>
      <c r="S19383"/>
    </row>
    <row r="19384" spans="18:19">
      <c r="R19384" s="29"/>
      <c r="S19384"/>
    </row>
    <row r="19385" spans="18:19">
      <c r="R19385" s="29"/>
      <c r="S19385"/>
    </row>
    <row r="19386" spans="18:19">
      <c r="R19386" s="29"/>
      <c r="S19386"/>
    </row>
    <row r="19387" spans="18:19">
      <c r="R19387" s="29"/>
      <c r="S19387"/>
    </row>
    <row r="19388" spans="18:19">
      <c r="R19388" s="29"/>
      <c r="S19388"/>
    </row>
    <row r="19389" spans="18:19">
      <c r="R19389" s="29"/>
      <c r="S19389"/>
    </row>
    <row r="19390" spans="18:19">
      <c r="R19390" s="29"/>
      <c r="S19390"/>
    </row>
    <row r="19391" spans="18:19">
      <c r="R19391" s="29"/>
      <c r="S19391"/>
    </row>
    <row r="19392" spans="18:19">
      <c r="R19392" s="29"/>
      <c r="S19392"/>
    </row>
    <row r="19393" spans="18:19">
      <c r="R19393" s="29"/>
      <c r="S19393"/>
    </row>
    <row r="19394" spans="18:19">
      <c r="R19394" s="29"/>
      <c r="S19394"/>
    </row>
    <row r="19395" spans="18:19">
      <c r="R19395" s="29"/>
      <c r="S19395"/>
    </row>
    <row r="19396" spans="18:19">
      <c r="R19396" s="29"/>
      <c r="S19396"/>
    </row>
    <row r="19397" spans="18:19">
      <c r="R19397" s="29"/>
      <c r="S19397"/>
    </row>
    <row r="19398" spans="18:19">
      <c r="R19398" s="29"/>
      <c r="S19398"/>
    </row>
    <row r="19399" spans="18:19">
      <c r="R19399" s="29"/>
      <c r="S19399"/>
    </row>
    <row r="19400" spans="18:19">
      <c r="R19400" s="29"/>
      <c r="S19400"/>
    </row>
    <row r="19401" spans="18:19">
      <c r="R19401" s="29"/>
      <c r="S19401"/>
    </row>
    <row r="19402" spans="18:19">
      <c r="R19402" s="29"/>
      <c r="S19402"/>
    </row>
    <row r="19403" spans="18:19">
      <c r="R19403" s="29"/>
      <c r="S19403"/>
    </row>
    <row r="19404" spans="18:19">
      <c r="R19404" s="29"/>
      <c r="S19404"/>
    </row>
    <row r="19405" spans="18:19">
      <c r="R19405" s="29"/>
      <c r="S19405"/>
    </row>
    <row r="19406" spans="18:19">
      <c r="R19406" s="29"/>
      <c r="S19406"/>
    </row>
    <row r="19407" spans="18:19">
      <c r="R19407" s="29"/>
      <c r="S19407"/>
    </row>
    <row r="19408" spans="18:19">
      <c r="R19408" s="29"/>
      <c r="S19408"/>
    </row>
    <row r="19409" spans="18:19">
      <c r="R19409" s="29"/>
      <c r="S19409"/>
    </row>
    <row r="19410" spans="18:19">
      <c r="R19410" s="29"/>
      <c r="S19410"/>
    </row>
    <row r="19411" spans="18:19">
      <c r="R19411" s="29"/>
      <c r="S19411"/>
    </row>
    <row r="19412" spans="18:19">
      <c r="R19412" s="29"/>
      <c r="S19412"/>
    </row>
    <row r="19413" spans="18:19">
      <c r="R19413" s="29"/>
      <c r="S19413"/>
    </row>
    <row r="19414" spans="18:19">
      <c r="R19414" s="29"/>
      <c r="S19414"/>
    </row>
    <row r="19415" spans="18:19">
      <c r="R19415" s="29"/>
      <c r="S19415"/>
    </row>
    <row r="19416" spans="18:19">
      <c r="R19416" s="29"/>
      <c r="S19416"/>
    </row>
    <row r="19417" spans="18:19">
      <c r="R19417" s="29"/>
      <c r="S19417"/>
    </row>
    <row r="19418" spans="18:19">
      <c r="R19418" s="29"/>
      <c r="S19418"/>
    </row>
    <row r="19419" spans="18:19">
      <c r="R19419" s="29"/>
      <c r="S19419"/>
    </row>
    <row r="19420" spans="18:19">
      <c r="R19420" s="29"/>
      <c r="S19420"/>
    </row>
    <row r="19421" spans="18:19">
      <c r="R19421" s="29"/>
      <c r="S19421"/>
    </row>
    <row r="19422" spans="18:19">
      <c r="R19422" s="29"/>
      <c r="S19422"/>
    </row>
    <row r="19423" spans="18:19">
      <c r="R19423" s="29"/>
      <c r="S19423"/>
    </row>
    <row r="19424" spans="18:19">
      <c r="R19424" s="29"/>
      <c r="S19424"/>
    </row>
    <row r="19425" spans="18:19">
      <c r="R19425" s="29"/>
      <c r="S19425"/>
    </row>
    <row r="19426" spans="18:19">
      <c r="R19426" s="29"/>
      <c r="S19426"/>
    </row>
    <row r="19427" spans="18:19">
      <c r="R19427" s="29"/>
      <c r="S19427"/>
    </row>
    <row r="19428" spans="18:19">
      <c r="R19428" s="29"/>
      <c r="S19428"/>
    </row>
    <row r="19429" spans="18:19">
      <c r="R19429" s="29"/>
      <c r="S19429"/>
    </row>
    <row r="19430" spans="18:19">
      <c r="R19430" s="29"/>
      <c r="S19430"/>
    </row>
    <row r="19431" spans="18:19">
      <c r="R19431" s="29"/>
      <c r="S19431"/>
    </row>
    <row r="19432" spans="18:19">
      <c r="R19432" s="29"/>
      <c r="S19432"/>
    </row>
    <row r="19433" spans="18:19">
      <c r="R19433" s="29"/>
      <c r="S19433"/>
    </row>
    <row r="19434" spans="18:19">
      <c r="R19434" s="29"/>
      <c r="S19434"/>
    </row>
    <row r="19435" spans="18:19">
      <c r="R19435" s="29"/>
      <c r="S19435"/>
    </row>
    <row r="19436" spans="18:19">
      <c r="R19436" s="29"/>
      <c r="S19436"/>
    </row>
    <row r="19437" spans="18:19">
      <c r="R19437" s="29"/>
      <c r="S19437"/>
    </row>
    <row r="19438" spans="18:19">
      <c r="R19438" s="29"/>
      <c r="S19438"/>
    </row>
    <row r="19439" spans="18:19">
      <c r="R19439" s="29"/>
      <c r="S19439"/>
    </row>
    <row r="19440" spans="18:19">
      <c r="R19440" s="29"/>
      <c r="S19440"/>
    </row>
    <row r="19441" spans="18:19">
      <c r="R19441" s="29"/>
      <c r="S19441"/>
    </row>
    <row r="19442" spans="18:19">
      <c r="R19442" s="29"/>
      <c r="S19442"/>
    </row>
    <row r="19443" spans="18:19">
      <c r="R19443" s="29"/>
      <c r="S19443"/>
    </row>
    <row r="19444" spans="18:19">
      <c r="R19444" s="29"/>
      <c r="S19444"/>
    </row>
    <row r="19445" spans="18:19">
      <c r="R19445" s="29"/>
      <c r="S19445"/>
    </row>
    <row r="19446" spans="18:19">
      <c r="R19446" s="29"/>
      <c r="S19446"/>
    </row>
    <row r="19447" spans="18:19">
      <c r="R19447" s="29"/>
      <c r="S19447"/>
    </row>
    <row r="19448" spans="18:19">
      <c r="R19448" s="29"/>
      <c r="S19448"/>
    </row>
    <row r="19449" spans="18:19">
      <c r="R19449" s="29"/>
      <c r="S19449"/>
    </row>
    <row r="19450" spans="18:19">
      <c r="R19450" s="29"/>
      <c r="S19450"/>
    </row>
    <row r="19451" spans="18:19">
      <c r="R19451" s="29"/>
      <c r="S19451"/>
    </row>
    <row r="19452" spans="18:19">
      <c r="R19452" s="29"/>
      <c r="S19452"/>
    </row>
    <row r="19453" spans="18:19">
      <c r="R19453" s="29"/>
      <c r="S19453"/>
    </row>
    <row r="19454" spans="18:19">
      <c r="R19454" s="29"/>
      <c r="S19454"/>
    </row>
    <row r="19455" spans="18:19">
      <c r="R19455" s="29"/>
      <c r="S19455"/>
    </row>
    <row r="19456" spans="18:19">
      <c r="R19456" s="29"/>
      <c r="S19456"/>
    </row>
    <row r="19457" spans="18:19">
      <c r="R19457" s="29"/>
      <c r="S19457"/>
    </row>
    <row r="19458" spans="18:19">
      <c r="R19458" s="29"/>
      <c r="S19458"/>
    </row>
    <row r="19459" spans="18:19">
      <c r="R19459" s="29"/>
      <c r="S19459"/>
    </row>
    <row r="19460" spans="18:19">
      <c r="R19460" s="29"/>
      <c r="S19460"/>
    </row>
    <row r="19461" spans="18:19">
      <c r="R19461" s="29"/>
      <c r="S19461"/>
    </row>
    <row r="19462" spans="18:19">
      <c r="R19462" s="29"/>
      <c r="S19462"/>
    </row>
    <row r="19463" spans="18:19">
      <c r="R19463" s="29"/>
      <c r="S19463"/>
    </row>
    <row r="19464" spans="18:19">
      <c r="R19464" s="29"/>
      <c r="S19464"/>
    </row>
    <row r="19465" spans="18:19">
      <c r="R19465" s="29"/>
      <c r="S19465"/>
    </row>
    <row r="19466" spans="18:19">
      <c r="R19466" s="29"/>
      <c r="S19466"/>
    </row>
    <row r="19467" spans="18:19">
      <c r="R19467" s="29"/>
      <c r="S19467"/>
    </row>
    <row r="19468" spans="18:19">
      <c r="R19468" s="29"/>
      <c r="S19468"/>
    </row>
    <row r="19469" spans="18:19">
      <c r="R19469" s="29"/>
      <c r="S19469"/>
    </row>
    <row r="19470" spans="18:19">
      <c r="R19470" s="29"/>
      <c r="S19470"/>
    </row>
    <row r="19471" spans="18:19">
      <c r="R19471" s="29"/>
      <c r="S19471"/>
    </row>
    <row r="19472" spans="18:19">
      <c r="R19472" s="29"/>
      <c r="S19472"/>
    </row>
    <row r="19473" spans="18:19">
      <c r="R19473" s="29"/>
      <c r="S19473"/>
    </row>
    <row r="19474" spans="18:19">
      <c r="R19474" s="29"/>
      <c r="S19474"/>
    </row>
    <row r="19475" spans="18:19">
      <c r="R19475" s="29"/>
      <c r="S19475"/>
    </row>
    <row r="19476" spans="18:19">
      <c r="R19476" s="29"/>
      <c r="S19476"/>
    </row>
    <row r="19477" spans="18:19">
      <c r="R19477" s="29"/>
      <c r="S19477"/>
    </row>
    <row r="19478" spans="18:19">
      <c r="R19478" s="29"/>
      <c r="S19478"/>
    </row>
    <row r="19479" spans="18:19">
      <c r="R19479" s="29"/>
      <c r="S19479"/>
    </row>
    <row r="19480" spans="18:19">
      <c r="R19480" s="29"/>
      <c r="S19480"/>
    </row>
    <row r="19481" spans="18:19">
      <c r="R19481" s="29"/>
      <c r="S19481"/>
    </row>
    <row r="19482" spans="18:19">
      <c r="R19482" s="29"/>
      <c r="S19482"/>
    </row>
    <row r="19483" spans="18:19">
      <c r="R19483" s="29"/>
      <c r="S19483"/>
    </row>
    <row r="19484" spans="18:19">
      <c r="R19484" s="29"/>
      <c r="S19484"/>
    </row>
    <row r="19485" spans="18:19">
      <c r="R19485" s="29"/>
      <c r="S19485"/>
    </row>
    <row r="19486" spans="18:19">
      <c r="R19486" s="29"/>
      <c r="S19486"/>
    </row>
    <row r="19487" spans="18:19">
      <c r="R19487" s="29"/>
      <c r="S19487"/>
    </row>
    <row r="19488" spans="18:19">
      <c r="R19488" s="29"/>
      <c r="S19488"/>
    </row>
    <row r="19489" spans="18:19">
      <c r="R19489" s="29"/>
      <c r="S19489"/>
    </row>
    <row r="19490" spans="18:19">
      <c r="R19490" s="29"/>
      <c r="S19490"/>
    </row>
    <row r="19491" spans="18:19">
      <c r="R19491" s="29"/>
      <c r="S19491"/>
    </row>
    <row r="19492" spans="18:19">
      <c r="R19492" s="29"/>
      <c r="S19492"/>
    </row>
    <row r="19493" spans="18:19">
      <c r="R19493" s="29"/>
      <c r="S19493"/>
    </row>
    <row r="19494" spans="18:19">
      <c r="R19494" s="29"/>
      <c r="S19494"/>
    </row>
    <row r="19495" spans="18:19">
      <c r="R19495" s="29"/>
      <c r="S19495"/>
    </row>
    <row r="19496" spans="18:19">
      <c r="R19496" s="29"/>
      <c r="S19496"/>
    </row>
    <row r="19497" spans="18:19">
      <c r="R19497" s="29"/>
      <c r="S19497"/>
    </row>
    <row r="19498" spans="18:19">
      <c r="R19498" s="29"/>
      <c r="S19498"/>
    </row>
    <row r="19499" spans="18:19">
      <c r="R19499" s="29"/>
      <c r="S19499"/>
    </row>
    <row r="19500" spans="18:19">
      <c r="R19500" s="29"/>
      <c r="S19500"/>
    </row>
    <row r="19501" spans="18:19">
      <c r="R19501" s="29"/>
      <c r="S19501"/>
    </row>
    <row r="19502" spans="18:19">
      <c r="R19502" s="29"/>
      <c r="S19502"/>
    </row>
    <row r="19503" spans="18:19">
      <c r="R19503" s="29"/>
      <c r="S19503"/>
    </row>
    <row r="19504" spans="18:19">
      <c r="R19504" s="29"/>
      <c r="S19504"/>
    </row>
    <row r="19505" spans="18:19">
      <c r="R19505" s="29"/>
      <c r="S19505"/>
    </row>
    <row r="19506" spans="18:19">
      <c r="R19506" s="29"/>
      <c r="S19506"/>
    </row>
    <row r="19507" spans="18:19">
      <c r="R19507" s="29"/>
      <c r="S19507"/>
    </row>
    <row r="19508" spans="18:19">
      <c r="R19508" s="29"/>
      <c r="S19508"/>
    </row>
    <row r="19509" spans="18:19">
      <c r="R19509" s="29"/>
      <c r="S19509"/>
    </row>
    <row r="19510" spans="18:19">
      <c r="R19510" s="29"/>
      <c r="S19510"/>
    </row>
    <row r="19511" spans="18:19">
      <c r="R19511" s="29"/>
      <c r="S19511"/>
    </row>
    <row r="19512" spans="18:19">
      <c r="R19512" s="29"/>
      <c r="S19512"/>
    </row>
    <row r="19513" spans="18:19">
      <c r="R19513" s="29"/>
      <c r="S19513"/>
    </row>
    <row r="19514" spans="18:19">
      <c r="R19514" s="29"/>
      <c r="S19514"/>
    </row>
    <row r="19515" spans="18:19">
      <c r="R19515" s="29"/>
      <c r="S19515"/>
    </row>
    <row r="19516" spans="18:19">
      <c r="R19516" s="29"/>
      <c r="S19516"/>
    </row>
    <row r="19517" spans="18:19">
      <c r="R19517" s="29"/>
      <c r="S19517"/>
    </row>
    <row r="19518" spans="18:19">
      <c r="R19518" s="29"/>
      <c r="S19518"/>
    </row>
    <row r="19519" spans="18:19">
      <c r="R19519" s="29"/>
      <c r="S19519"/>
    </row>
    <row r="19520" spans="18:19">
      <c r="R19520" s="29"/>
      <c r="S19520"/>
    </row>
    <row r="19521" spans="18:19">
      <c r="R19521" s="29"/>
      <c r="S19521"/>
    </row>
    <row r="19522" spans="18:19">
      <c r="R19522" s="29"/>
      <c r="S19522"/>
    </row>
    <row r="19523" spans="18:19">
      <c r="R19523" s="29"/>
      <c r="S19523"/>
    </row>
    <row r="19524" spans="18:19">
      <c r="R19524" s="29"/>
      <c r="S19524"/>
    </row>
    <row r="19525" spans="18:19">
      <c r="R19525" s="29"/>
      <c r="S19525"/>
    </row>
    <row r="19526" spans="18:19">
      <c r="R19526" s="29"/>
      <c r="S19526"/>
    </row>
    <row r="19527" spans="18:19">
      <c r="R19527" s="29"/>
      <c r="S19527"/>
    </row>
    <row r="19528" spans="18:19">
      <c r="R19528" s="29"/>
      <c r="S19528"/>
    </row>
    <row r="19529" spans="18:19">
      <c r="R19529" s="29"/>
      <c r="S19529"/>
    </row>
    <row r="19530" spans="18:19">
      <c r="R19530" s="29"/>
      <c r="S19530"/>
    </row>
    <row r="19531" spans="18:19">
      <c r="R19531" s="29"/>
      <c r="S19531"/>
    </row>
    <row r="19532" spans="18:19">
      <c r="R19532" s="29"/>
      <c r="S19532"/>
    </row>
    <row r="19533" spans="18:19">
      <c r="R19533" s="29"/>
      <c r="S19533"/>
    </row>
    <row r="19534" spans="18:19">
      <c r="R19534" s="29"/>
      <c r="S19534"/>
    </row>
    <row r="19535" spans="18:19">
      <c r="R19535" s="29"/>
      <c r="S19535"/>
    </row>
    <row r="19536" spans="18:19">
      <c r="R19536" s="29"/>
      <c r="S19536"/>
    </row>
    <row r="19537" spans="18:19">
      <c r="R19537" s="29"/>
      <c r="S19537"/>
    </row>
    <row r="19538" spans="18:19">
      <c r="R19538" s="29"/>
      <c r="S19538"/>
    </row>
    <row r="19539" spans="18:19">
      <c r="R19539" s="29"/>
      <c r="S19539"/>
    </row>
    <row r="19540" spans="18:19">
      <c r="R19540" s="29"/>
      <c r="S19540"/>
    </row>
    <row r="19541" spans="18:19">
      <c r="R19541" s="29"/>
      <c r="S19541"/>
    </row>
    <row r="19542" spans="18:19">
      <c r="R19542" s="29"/>
      <c r="S19542"/>
    </row>
    <row r="19543" spans="18:19">
      <c r="R19543" s="29"/>
      <c r="S19543"/>
    </row>
    <row r="19544" spans="18:19">
      <c r="R19544" s="29"/>
      <c r="S19544"/>
    </row>
    <row r="19545" spans="18:19">
      <c r="R19545" s="29"/>
      <c r="S19545"/>
    </row>
    <row r="19546" spans="18:19">
      <c r="R19546" s="29"/>
      <c r="S19546"/>
    </row>
    <row r="19547" spans="18:19">
      <c r="R19547" s="29"/>
      <c r="S19547"/>
    </row>
    <row r="19548" spans="18:19">
      <c r="R19548" s="29"/>
      <c r="S19548"/>
    </row>
    <row r="19549" spans="18:19">
      <c r="R19549" s="29"/>
      <c r="S19549"/>
    </row>
    <row r="19550" spans="18:19">
      <c r="R19550" s="29"/>
      <c r="S19550"/>
    </row>
    <row r="19551" spans="18:19">
      <c r="R19551" s="29"/>
      <c r="S19551"/>
    </row>
    <row r="19552" spans="18:19">
      <c r="R19552" s="29"/>
      <c r="S19552"/>
    </row>
    <row r="19553" spans="18:19">
      <c r="R19553" s="29"/>
      <c r="S19553"/>
    </row>
    <row r="19554" spans="18:19">
      <c r="R19554" s="29"/>
      <c r="S19554"/>
    </row>
    <row r="19555" spans="18:19">
      <c r="R19555" s="29"/>
      <c r="S19555"/>
    </row>
    <row r="19556" spans="18:19">
      <c r="R19556" s="29"/>
      <c r="S19556"/>
    </row>
    <row r="19557" spans="18:19">
      <c r="R19557" s="29"/>
      <c r="S19557"/>
    </row>
    <row r="19558" spans="18:19">
      <c r="R19558" s="29"/>
      <c r="S19558"/>
    </row>
    <row r="19559" spans="18:19">
      <c r="R19559" s="29"/>
      <c r="S19559"/>
    </row>
    <row r="19560" spans="18:19">
      <c r="R19560" s="29"/>
      <c r="S19560"/>
    </row>
    <row r="19561" spans="18:19">
      <c r="R19561" s="29"/>
      <c r="S19561"/>
    </row>
    <row r="19562" spans="18:19">
      <c r="R19562" s="29"/>
      <c r="S19562"/>
    </row>
    <row r="19563" spans="18:19">
      <c r="R19563" s="29"/>
      <c r="S19563"/>
    </row>
    <row r="19564" spans="18:19">
      <c r="R19564" s="29"/>
      <c r="S19564"/>
    </row>
    <row r="19565" spans="18:19">
      <c r="R19565" s="29"/>
      <c r="S19565"/>
    </row>
    <row r="19566" spans="18:19">
      <c r="R19566" s="29"/>
      <c r="S19566"/>
    </row>
    <row r="19567" spans="18:19">
      <c r="R19567" s="29"/>
      <c r="S19567"/>
    </row>
    <row r="19568" spans="18:19">
      <c r="R19568" s="29"/>
      <c r="S19568"/>
    </row>
    <row r="19569" spans="18:19">
      <c r="R19569" s="29"/>
      <c r="S19569"/>
    </row>
    <row r="19570" spans="18:19">
      <c r="R19570" s="29"/>
      <c r="S19570"/>
    </row>
    <row r="19571" spans="18:19">
      <c r="R19571" s="29"/>
      <c r="S19571"/>
    </row>
    <row r="19572" spans="18:19">
      <c r="R19572" s="29"/>
      <c r="S19572"/>
    </row>
    <row r="19573" spans="18:19">
      <c r="R19573" s="29"/>
      <c r="S19573"/>
    </row>
    <row r="19574" spans="18:19">
      <c r="R19574" s="29"/>
      <c r="S19574"/>
    </row>
    <row r="19575" spans="18:19">
      <c r="R19575" s="29"/>
      <c r="S19575"/>
    </row>
    <row r="19576" spans="18:19">
      <c r="R19576" s="29"/>
      <c r="S19576"/>
    </row>
    <row r="19577" spans="18:19">
      <c r="R19577" s="29"/>
      <c r="S19577"/>
    </row>
    <row r="19578" spans="18:19">
      <c r="R19578" s="29"/>
      <c r="S19578"/>
    </row>
    <row r="19579" spans="18:19">
      <c r="R19579" s="29"/>
      <c r="S19579"/>
    </row>
    <row r="19580" spans="18:19">
      <c r="R19580" s="29"/>
      <c r="S19580"/>
    </row>
    <row r="19581" spans="18:19">
      <c r="R19581" s="29"/>
      <c r="S19581"/>
    </row>
    <row r="19582" spans="18:19">
      <c r="R19582" s="29"/>
      <c r="S19582"/>
    </row>
    <row r="19583" spans="18:19">
      <c r="R19583" s="29"/>
      <c r="S19583"/>
    </row>
    <row r="19584" spans="18:19">
      <c r="R19584" s="29"/>
      <c r="S19584"/>
    </row>
    <row r="19585" spans="18:19">
      <c r="R19585" s="29"/>
      <c r="S19585"/>
    </row>
    <row r="19586" spans="18:19">
      <c r="R19586" s="29"/>
      <c r="S19586"/>
    </row>
    <row r="19587" spans="18:19">
      <c r="R19587" s="29"/>
      <c r="S19587"/>
    </row>
    <row r="19588" spans="18:19">
      <c r="R19588" s="29"/>
      <c r="S19588"/>
    </row>
    <row r="19589" spans="18:19">
      <c r="R19589" s="29"/>
      <c r="S19589"/>
    </row>
    <row r="19590" spans="18:19">
      <c r="R19590" s="29"/>
      <c r="S19590"/>
    </row>
    <row r="19591" spans="18:19">
      <c r="R19591" s="29"/>
      <c r="S19591"/>
    </row>
    <row r="19592" spans="18:19">
      <c r="R19592" s="29"/>
      <c r="S19592"/>
    </row>
    <row r="19593" spans="18:19">
      <c r="R19593" s="29"/>
      <c r="S19593"/>
    </row>
    <row r="19594" spans="18:19">
      <c r="R19594" s="29"/>
      <c r="S19594"/>
    </row>
    <row r="19595" spans="18:19">
      <c r="R19595" s="29"/>
      <c r="S19595"/>
    </row>
    <row r="19596" spans="18:19">
      <c r="R19596" s="29"/>
      <c r="S19596"/>
    </row>
    <row r="19597" spans="18:19">
      <c r="R19597" s="29"/>
      <c r="S19597"/>
    </row>
    <row r="19598" spans="18:19">
      <c r="R19598" s="29"/>
      <c r="S19598"/>
    </row>
    <row r="19599" spans="18:19">
      <c r="R19599" s="29"/>
      <c r="S19599"/>
    </row>
    <row r="19600" spans="18:19">
      <c r="R19600" s="29"/>
      <c r="S19600"/>
    </row>
    <row r="19601" spans="18:19">
      <c r="R19601" s="29"/>
      <c r="S19601"/>
    </row>
    <row r="19602" spans="18:19">
      <c r="R19602" s="29"/>
      <c r="S19602"/>
    </row>
    <row r="19603" spans="18:19">
      <c r="R19603" s="29"/>
      <c r="S19603"/>
    </row>
    <row r="19604" spans="18:19">
      <c r="R19604" s="29"/>
      <c r="S19604"/>
    </row>
    <row r="19605" spans="18:19">
      <c r="R19605" s="29"/>
      <c r="S19605"/>
    </row>
    <row r="19606" spans="18:19">
      <c r="R19606" s="29"/>
      <c r="S19606"/>
    </row>
    <row r="19607" spans="18:19">
      <c r="R19607" s="29"/>
      <c r="S19607"/>
    </row>
    <row r="19608" spans="18:19">
      <c r="R19608" s="29"/>
      <c r="S19608"/>
    </row>
    <row r="19609" spans="18:19">
      <c r="R19609" s="29"/>
      <c r="S19609"/>
    </row>
    <row r="19610" spans="18:19">
      <c r="R19610" s="29"/>
      <c r="S19610"/>
    </row>
    <row r="19611" spans="18:19">
      <c r="R19611" s="29"/>
      <c r="S19611"/>
    </row>
    <row r="19612" spans="18:19">
      <c r="R19612" s="29"/>
      <c r="S19612"/>
    </row>
    <row r="19613" spans="18:19">
      <c r="R19613" s="29"/>
      <c r="S19613"/>
    </row>
    <row r="19614" spans="18:19">
      <c r="R19614" s="29"/>
      <c r="S19614"/>
    </row>
    <row r="19615" spans="18:19">
      <c r="R19615" s="29"/>
      <c r="S19615"/>
    </row>
    <row r="19616" spans="18:19">
      <c r="R19616" s="29"/>
      <c r="S19616"/>
    </row>
    <row r="19617" spans="18:19">
      <c r="R19617" s="29"/>
      <c r="S19617"/>
    </row>
    <row r="19618" spans="18:19">
      <c r="R19618" s="29"/>
      <c r="S19618"/>
    </row>
    <row r="19619" spans="18:19">
      <c r="R19619" s="29"/>
      <c r="S19619"/>
    </row>
    <row r="19620" spans="18:19">
      <c r="R19620" s="29"/>
      <c r="S19620"/>
    </row>
    <row r="19621" spans="18:19">
      <c r="R19621" s="29"/>
      <c r="S19621"/>
    </row>
    <row r="19622" spans="18:19">
      <c r="R19622" s="29"/>
      <c r="S19622"/>
    </row>
    <row r="19623" spans="18:19">
      <c r="R19623" s="29"/>
      <c r="S19623"/>
    </row>
    <row r="19624" spans="18:19">
      <c r="R19624" s="29"/>
      <c r="S19624"/>
    </row>
    <row r="19625" spans="18:19">
      <c r="R19625" s="29"/>
      <c r="S19625"/>
    </row>
    <row r="19626" spans="18:19">
      <c r="R19626" s="29"/>
      <c r="S19626"/>
    </row>
    <row r="19627" spans="18:19">
      <c r="R19627" s="29"/>
      <c r="S19627"/>
    </row>
    <row r="19628" spans="18:19">
      <c r="R19628" s="29"/>
      <c r="S19628"/>
    </row>
    <row r="19629" spans="18:19">
      <c r="R19629" s="29"/>
      <c r="S19629"/>
    </row>
    <row r="19630" spans="18:19">
      <c r="R19630" s="29"/>
      <c r="S19630"/>
    </row>
    <row r="19631" spans="18:19">
      <c r="R19631" s="29"/>
      <c r="S19631"/>
    </row>
    <row r="19632" spans="18:19">
      <c r="R19632" s="29"/>
      <c r="S19632"/>
    </row>
    <row r="19633" spans="18:19">
      <c r="R19633" s="29"/>
      <c r="S19633"/>
    </row>
    <row r="19634" spans="18:19">
      <c r="R19634" s="29"/>
      <c r="S19634"/>
    </row>
    <row r="19635" spans="18:19">
      <c r="R19635" s="29"/>
      <c r="S19635"/>
    </row>
    <row r="19636" spans="18:19">
      <c r="R19636" s="29"/>
      <c r="S19636"/>
    </row>
    <row r="19637" spans="18:19">
      <c r="R19637" s="29"/>
      <c r="S19637"/>
    </row>
    <row r="19638" spans="18:19">
      <c r="R19638" s="29"/>
      <c r="S19638"/>
    </row>
    <row r="19639" spans="18:19">
      <c r="R19639" s="29"/>
      <c r="S19639"/>
    </row>
    <row r="19640" spans="18:19">
      <c r="R19640" s="29"/>
      <c r="S19640"/>
    </row>
    <row r="19641" spans="18:19">
      <c r="R19641" s="29"/>
      <c r="S19641"/>
    </row>
    <row r="19642" spans="18:19">
      <c r="R19642" s="29"/>
      <c r="S19642"/>
    </row>
    <row r="19643" spans="18:19">
      <c r="R19643" s="29"/>
      <c r="S19643"/>
    </row>
    <row r="19644" spans="18:19">
      <c r="R19644" s="29"/>
      <c r="S19644"/>
    </row>
    <row r="19645" spans="18:19">
      <c r="R19645" s="29"/>
      <c r="S19645"/>
    </row>
    <row r="19646" spans="18:19">
      <c r="R19646" s="29"/>
      <c r="S19646"/>
    </row>
    <row r="19647" spans="18:19">
      <c r="R19647" s="29"/>
      <c r="S19647"/>
    </row>
    <row r="19648" spans="18:19">
      <c r="R19648" s="29"/>
      <c r="S19648"/>
    </row>
    <row r="19649" spans="18:19">
      <c r="R19649" s="29"/>
      <c r="S19649"/>
    </row>
    <row r="19650" spans="18:19">
      <c r="R19650" s="29"/>
      <c r="S19650"/>
    </row>
    <row r="19651" spans="18:19">
      <c r="R19651" s="29"/>
      <c r="S19651"/>
    </row>
    <row r="19652" spans="18:19">
      <c r="R19652" s="29"/>
      <c r="S19652"/>
    </row>
    <row r="19653" spans="18:19">
      <c r="R19653" s="29"/>
      <c r="S19653"/>
    </row>
    <row r="19654" spans="18:19">
      <c r="R19654" s="29"/>
      <c r="S19654"/>
    </row>
    <row r="19655" spans="18:19">
      <c r="R19655" s="29"/>
      <c r="S19655"/>
    </row>
    <row r="19656" spans="18:19">
      <c r="R19656" s="29"/>
      <c r="S19656"/>
    </row>
    <row r="19657" spans="18:19">
      <c r="R19657" s="29"/>
      <c r="S19657"/>
    </row>
    <row r="19658" spans="18:19">
      <c r="R19658" s="29"/>
      <c r="S19658"/>
    </row>
    <row r="19659" spans="18:19">
      <c r="R19659" s="29"/>
      <c r="S19659"/>
    </row>
    <row r="19660" spans="18:19">
      <c r="R19660" s="29"/>
      <c r="S19660"/>
    </row>
    <row r="19661" spans="18:19">
      <c r="R19661" s="29"/>
      <c r="S19661"/>
    </row>
    <row r="19662" spans="18:19">
      <c r="R19662" s="29"/>
      <c r="S19662"/>
    </row>
    <row r="19663" spans="18:19">
      <c r="R19663" s="29"/>
      <c r="S19663"/>
    </row>
    <row r="19664" spans="18:19">
      <c r="R19664" s="29"/>
      <c r="S19664"/>
    </row>
    <row r="19665" spans="18:19">
      <c r="R19665" s="29"/>
      <c r="S19665"/>
    </row>
    <row r="19666" spans="18:19">
      <c r="R19666" s="29"/>
      <c r="S19666"/>
    </row>
    <row r="19667" spans="18:19">
      <c r="R19667" s="29"/>
      <c r="S19667"/>
    </row>
    <row r="19668" spans="18:19">
      <c r="R19668" s="29"/>
      <c r="S19668"/>
    </row>
    <row r="19669" spans="18:19">
      <c r="R19669" s="29"/>
      <c r="S19669"/>
    </row>
    <row r="19670" spans="18:19">
      <c r="R19670" s="29"/>
      <c r="S19670"/>
    </row>
    <row r="19671" spans="18:19">
      <c r="R19671" s="29"/>
      <c r="S19671"/>
    </row>
    <row r="19672" spans="18:19">
      <c r="R19672" s="29"/>
      <c r="S19672"/>
    </row>
    <row r="19673" spans="18:19">
      <c r="R19673" s="29"/>
      <c r="S19673"/>
    </row>
    <row r="19674" spans="18:19">
      <c r="R19674" s="29"/>
      <c r="S19674"/>
    </row>
    <row r="19675" spans="18:19">
      <c r="R19675" s="29"/>
      <c r="S19675"/>
    </row>
    <row r="19676" spans="18:19">
      <c r="R19676" s="29"/>
      <c r="S19676"/>
    </row>
    <row r="19677" spans="18:19">
      <c r="R19677" s="29"/>
      <c r="S19677"/>
    </row>
    <row r="19678" spans="18:19">
      <c r="R19678" s="29"/>
      <c r="S19678"/>
    </row>
    <row r="19679" spans="18:19">
      <c r="R19679" s="29"/>
      <c r="S19679"/>
    </row>
    <row r="19680" spans="18:19">
      <c r="R19680" s="29"/>
      <c r="S19680"/>
    </row>
    <row r="19681" spans="18:19">
      <c r="R19681" s="29"/>
      <c r="S19681"/>
    </row>
    <row r="19682" spans="18:19">
      <c r="R19682" s="29"/>
      <c r="S19682"/>
    </row>
    <row r="19683" spans="18:19">
      <c r="R19683" s="29"/>
      <c r="S19683"/>
    </row>
    <row r="19684" spans="18:19">
      <c r="R19684" s="29"/>
      <c r="S19684"/>
    </row>
    <row r="19685" spans="18:19">
      <c r="R19685" s="29"/>
      <c r="S19685"/>
    </row>
    <row r="19686" spans="18:19">
      <c r="R19686" s="29"/>
      <c r="S19686"/>
    </row>
    <row r="19687" spans="18:19">
      <c r="R19687" s="29"/>
      <c r="S19687"/>
    </row>
    <row r="19688" spans="18:19">
      <c r="R19688" s="29"/>
      <c r="S19688"/>
    </row>
    <row r="19689" spans="18:19">
      <c r="R19689" s="29"/>
      <c r="S19689"/>
    </row>
    <row r="19690" spans="18:19">
      <c r="R19690" s="29"/>
      <c r="S19690"/>
    </row>
    <row r="19691" spans="18:19">
      <c r="R19691" s="29"/>
      <c r="S19691"/>
    </row>
    <row r="19692" spans="18:19">
      <c r="R19692" s="29"/>
      <c r="S19692"/>
    </row>
    <row r="19693" spans="18:19">
      <c r="R19693" s="29"/>
      <c r="S19693"/>
    </row>
    <row r="19694" spans="18:19">
      <c r="R19694" s="29"/>
      <c r="S19694"/>
    </row>
    <row r="19695" spans="18:19">
      <c r="R19695" s="29"/>
      <c r="S19695"/>
    </row>
    <row r="19696" spans="18:19">
      <c r="R19696" s="29"/>
      <c r="S19696"/>
    </row>
    <row r="19697" spans="18:19">
      <c r="R19697" s="29"/>
      <c r="S19697"/>
    </row>
    <row r="19698" spans="18:19">
      <c r="R19698" s="29"/>
      <c r="S19698"/>
    </row>
    <row r="19699" spans="18:19">
      <c r="R19699" s="29"/>
      <c r="S19699"/>
    </row>
    <row r="19700" spans="18:19">
      <c r="R19700" s="29"/>
      <c r="S19700"/>
    </row>
    <row r="19701" spans="18:19">
      <c r="R19701" s="29"/>
      <c r="S19701"/>
    </row>
    <row r="19702" spans="18:19">
      <c r="R19702" s="29"/>
      <c r="S19702"/>
    </row>
    <row r="19703" spans="18:19">
      <c r="R19703" s="29"/>
      <c r="S19703"/>
    </row>
    <row r="19704" spans="18:19">
      <c r="R19704" s="29"/>
      <c r="S19704"/>
    </row>
    <row r="19705" spans="18:19">
      <c r="R19705" s="29"/>
      <c r="S19705"/>
    </row>
    <row r="19706" spans="18:19">
      <c r="R19706" s="29"/>
      <c r="S19706"/>
    </row>
    <row r="19707" spans="18:19">
      <c r="R19707" s="29"/>
      <c r="S19707"/>
    </row>
    <row r="19708" spans="18:19">
      <c r="R19708" s="29"/>
      <c r="S19708"/>
    </row>
    <row r="19709" spans="18:19">
      <c r="R19709" s="29"/>
      <c r="S19709"/>
    </row>
    <row r="19710" spans="18:19">
      <c r="R19710" s="29"/>
      <c r="S19710"/>
    </row>
    <row r="19711" spans="18:19">
      <c r="R19711" s="29"/>
      <c r="S19711"/>
    </row>
    <row r="19712" spans="18:19">
      <c r="R19712" s="29"/>
      <c r="S19712"/>
    </row>
    <row r="19713" spans="18:19">
      <c r="R19713" s="29"/>
      <c r="S19713"/>
    </row>
    <row r="19714" spans="18:19">
      <c r="R19714" s="29"/>
      <c r="S19714"/>
    </row>
    <row r="19715" spans="18:19">
      <c r="R19715" s="29"/>
      <c r="S19715"/>
    </row>
    <row r="19716" spans="18:19">
      <c r="R19716" s="29"/>
      <c r="S19716"/>
    </row>
    <row r="19717" spans="18:19">
      <c r="R19717" s="29"/>
      <c r="S19717"/>
    </row>
    <row r="19718" spans="18:19">
      <c r="R19718" s="29"/>
      <c r="S19718"/>
    </row>
    <row r="19719" spans="18:19">
      <c r="R19719" s="29"/>
      <c r="S19719"/>
    </row>
    <row r="19720" spans="18:19">
      <c r="R19720" s="29"/>
      <c r="S19720"/>
    </row>
    <row r="19721" spans="18:19">
      <c r="R19721" s="29"/>
      <c r="S19721"/>
    </row>
    <row r="19722" spans="18:19">
      <c r="R19722" s="29"/>
      <c r="S19722"/>
    </row>
    <row r="19723" spans="18:19">
      <c r="R19723" s="29"/>
      <c r="S19723"/>
    </row>
    <row r="19724" spans="18:19">
      <c r="R19724" s="29"/>
      <c r="S19724"/>
    </row>
    <row r="19725" spans="18:19">
      <c r="R19725" s="29"/>
      <c r="S19725"/>
    </row>
    <row r="19726" spans="18:19">
      <c r="R19726" s="29"/>
      <c r="S19726"/>
    </row>
    <row r="19727" spans="18:19">
      <c r="R19727" s="29"/>
      <c r="S19727"/>
    </row>
    <row r="19728" spans="18:19">
      <c r="R19728" s="29"/>
      <c r="S19728"/>
    </row>
    <row r="19729" spans="18:19">
      <c r="R19729" s="29"/>
      <c r="S19729"/>
    </row>
    <row r="19730" spans="18:19">
      <c r="R19730" s="29"/>
      <c r="S19730"/>
    </row>
    <row r="19731" spans="18:19">
      <c r="R19731" s="29"/>
      <c r="S19731"/>
    </row>
    <row r="19732" spans="18:19">
      <c r="R19732" s="29"/>
      <c r="S19732"/>
    </row>
    <row r="19733" spans="18:19">
      <c r="R19733" s="29"/>
      <c r="S19733"/>
    </row>
    <row r="19734" spans="18:19">
      <c r="R19734" s="29"/>
      <c r="S19734"/>
    </row>
    <row r="19735" spans="18:19">
      <c r="R19735" s="29"/>
      <c r="S19735"/>
    </row>
    <row r="19736" spans="18:19">
      <c r="R19736" s="29"/>
      <c r="S19736"/>
    </row>
    <row r="19737" spans="18:19">
      <c r="R19737" s="29"/>
      <c r="S19737"/>
    </row>
    <row r="19738" spans="18:19">
      <c r="R19738" s="29"/>
      <c r="S19738"/>
    </row>
    <row r="19739" spans="18:19">
      <c r="R19739" s="29"/>
      <c r="S19739"/>
    </row>
    <row r="19740" spans="18:19">
      <c r="R19740" s="29"/>
      <c r="S19740"/>
    </row>
    <row r="19741" spans="18:19">
      <c r="R19741" s="29"/>
      <c r="S19741"/>
    </row>
    <row r="19742" spans="18:19">
      <c r="R19742" s="29"/>
      <c r="S19742"/>
    </row>
    <row r="19743" spans="18:19">
      <c r="R19743" s="29"/>
      <c r="S19743"/>
    </row>
    <row r="19744" spans="18:19">
      <c r="R19744" s="29"/>
      <c r="S19744"/>
    </row>
    <row r="19745" spans="18:19">
      <c r="R19745" s="29"/>
      <c r="S19745"/>
    </row>
    <row r="19746" spans="18:19">
      <c r="R19746" s="29"/>
      <c r="S19746"/>
    </row>
    <row r="19747" spans="18:19">
      <c r="R19747" s="29"/>
      <c r="S19747"/>
    </row>
    <row r="19748" spans="18:19">
      <c r="R19748" s="29"/>
      <c r="S19748"/>
    </row>
    <row r="19749" spans="18:19">
      <c r="R19749" s="29"/>
      <c r="S19749"/>
    </row>
    <row r="19750" spans="18:19">
      <c r="R19750" s="29"/>
      <c r="S19750"/>
    </row>
    <row r="19751" spans="18:19">
      <c r="R19751" s="29"/>
      <c r="S19751"/>
    </row>
    <row r="19752" spans="18:19">
      <c r="R19752" s="29"/>
      <c r="S19752"/>
    </row>
    <row r="19753" spans="18:19">
      <c r="R19753" s="29"/>
      <c r="S19753"/>
    </row>
    <row r="19754" spans="18:19">
      <c r="R19754" s="29"/>
      <c r="S19754"/>
    </row>
    <row r="19755" spans="18:19">
      <c r="R19755" s="29"/>
      <c r="S19755"/>
    </row>
    <row r="19756" spans="18:19">
      <c r="R19756" s="29"/>
      <c r="S19756"/>
    </row>
    <row r="19757" spans="18:19">
      <c r="R19757" s="29"/>
      <c r="S19757"/>
    </row>
    <row r="19758" spans="18:19">
      <c r="R19758" s="29"/>
      <c r="S19758"/>
    </row>
    <row r="19759" spans="18:19">
      <c r="R19759" s="29"/>
      <c r="S19759"/>
    </row>
    <row r="19760" spans="18:19">
      <c r="R19760" s="29"/>
      <c r="S19760"/>
    </row>
    <row r="19761" spans="18:19">
      <c r="R19761" s="29"/>
      <c r="S19761"/>
    </row>
    <row r="19762" spans="18:19">
      <c r="R19762" s="29"/>
      <c r="S19762"/>
    </row>
    <row r="19763" spans="18:19">
      <c r="R19763" s="29"/>
      <c r="S19763"/>
    </row>
    <row r="19764" spans="18:19">
      <c r="R19764" s="29"/>
      <c r="S19764"/>
    </row>
    <row r="19765" spans="18:19">
      <c r="R19765" s="29"/>
      <c r="S19765"/>
    </row>
    <row r="19766" spans="18:19">
      <c r="R19766" s="29"/>
      <c r="S19766"/>
    </row>
    <row r="19767" spans="18:19">
      <c r="R19767" s="29"/>
      <c r="S19767"/>
    </row>
    <row r="19768" spans="18:19">
      <c r="R19768" s="29"/>
      <c r="S19768"/>
    </row>
    <row r="19769" spans="18:19">
      <c r="R19769" s="29"/>
      <c r="S19769"/>
    </row>
    <row r="19770" spans="18:19">
      <c r="R19770" s="29"/>
      <c r="S19770"/>
    </row>
    <row r="19771" spans="18:19">
      <c r="R19771" s="29"/>
      <c r="S19771"/>
    </row>
    <row r="19772" spans="18:19">
      <c r="R19772" s="29"/>
      <c r="S19772"/>
    </row>
    <row r="19773" spans="18:19">
      <c r="R19773" s="29"/>
      <c r="S19773"/>
    </row>
    <row r="19774" spans="18:19">
      <c r="R19774" s="29"/>
      <c r="S19774"/>
    </row>
    <row r="19775" spans="18:19">
      <c r="R19775" s="29"/>
      <c r="S19775"/>
    </row>
    <row r="19776" spans="18:19">
      <c r="R19776" s="29"/>
      <c r="S19776"/>
    </row>
    <row r="19777" spans="18:19">
      <c r="R19777" s="29"/>
      <c r="S19777"/>
    </row>
    <row r="19778" spans="18:19">
      <c r="R19778" s="29"/>
      <c r="S19778"/>
    </row>
    <row r="19779" spans="18:19">
      <c r="R19779" s="29"/>
      <c r="S19779"/>
    </row>
    <row r="19780" spans="18:19">
      <c r="R19780" s="29"/>
      <c r="S19780"/>
    </row>
    <row r="19781" spans="18:19">
      <c r="R19781" s="29"/>
      <c r="S19781"/>
    </row>
    <row r="19782" spans="18:19">
      <c r="R19782" s="29"/>
      <c r="S19782"/>
    </row>
    <row r="19783" spans="18:19">
      <c r="R19783" s="29"/>
      <c r="S19783"/>
    </row>
    <row r="19784" spans="18:19">
      <c r="R19784" s="29"/>
      <c r="S19784"/>
    </row>
    <row r="19785" spans="18:19">
      <c r="R19785" s="29"/>
      <c r="S19785"/>
    </row>
    <row r="19786" spans="18:19">
      <c r="R19786" s="29"/>
      <c r="S19786"/>
    </row>
    <row r="19787" spans="18:19">
      <c r="R19787" s="29"/>
      <c r="S19787"/>
    </row>
    <row r="19788" spans="18:19">
      <c r="R19788" s="29"/>
      <c r="S19788"/>
    </row>
    <row r="19789" spans="18:19">
      <c r="R19789" s="29"/>
      <c r="S19789"/>
    </row>
    <row r="19790" spans="18:19">
      <c r="R19790" s="29"/>
      <c r="S19790"/>
    </row>
    <row r="19791" spans="18:19">
      <c r="R19791" s="29"/>
      <c r="S19791"/>
    </row>
    <row r="19792" spans="18:19">
      <c r="R19792" s="29"/>
      <c r="S19792"/>
    </row>
    <row r="19793" spans="18:19">
      <c r="R19793" s="29"/>
      <c r="S19793"/>
    </row>
    <row r="19794" spans="18:19">
      <c r="R19794" s="29"/>
      <c r="S19794"/>
    </row>
    <row r="19795" spans="18:19">
      <c r="R19795" s="29"/>
      <c r="S19795"/>
    </row>
    <row r="19796" spans="18:19">
      <c r="R19796" s="29"/>
      <c r="S19796"/>
    </row>
    <row r="19797" spans="18:19">
      <c r="R19797" s="29"/>
      <c r="S19797"/>
    </row>
    <row r="19798" spans="18:19">
      <c r="R19798" s="29"/>
      <c r="S19798"/>
    </row>
    <row r="19799" spans="18:19">
      <c r="R19799" s="29"/>
      <c r="S19799"/>
    </row>
    <row r="19800" spans="18:19">
      <c r="R19800" s="29"/>
      <c r="S19800"/>
    </row>
    <row r="19801" spans="18:19">
      <c r="R19801" s="29"/>
      <c r="S19801"/>
    </row>
    <row r="19802" spans="18:19">
      <c r="R19802" s="29"/>
      <c r="S19802"/>
    </row>
    <row r="19803" spans="18:19">
      <c r="R19803" s="29"/>
      <c r="S19803"/>
    </row>
    <row r="19804" spans="18:19">
      <c r="R19804" s="29"/>
      <c r="S19804"/>
    </row>
    <row r="19805" spans="18:19">
      <c r="R19805" s="29"/>
      <c r="S19805"/>
    </row>
    <row r="19806" spans="18:19">
      <c r="R19806" s="29"/>
      <c r="S19806"/>
    </row>
    <row r="19807" spans="18:19">
      <c r="R19807" s="29"/>
      <c r="S19807"/>
    </row>
    <row r="19808" spans="18:19">
      <c r="R19808" s="29"/>
      <c r="S19808"/>
    </row>
    <row r="19809" spans="18:19">
      <c r="R19809" s="29"/>
      <c r="S19809"/>
    </row>
    <row r="19810" spans="18:19">
      <c r="R19810" s="29"/>
      <c r="S19810"/>
    </row>
    <row r="19811" spans="18:19">
      <c r="R19811" s="29"/>
      <c r="S19811"/>
    </row>
    <row r="19812" spans="18:19">
      <c r="R19812" s="29"/>
      <c r="S19812"/>
    </row>
    <row r="19813" spans="18:19">
      <c r="R19813" s="29"/>
      <c r="S19813"/>
    </row>
    <row r="19814" spans="18:19">
      <c r="R19814" s="29"/>
      <c r="S19814"/>
    </row>
    <row r="19815" spans="18:19">
      <c r="R19815" s="29"/>
      <c r="S19815"/>
    </row>
    <row r="19816" spans="18:19">
      <c r="R19816" s="29"/>
      <c r="S19816"/>
    </row>
    <row r="19817" spans="18:19">
      <c r="R19817" s="29"/>
      <c r="S19817"/>
    </row>
    <row r="19818" spans="18:19">
      <c r="R19818" s="29"/>
      <c r="S19818"/>
    </row>
    <row r="19819" spans="18:19">
      <c r="R19819" s="29"/>
      <c r="S19819"/>
    </row>
    <row r="19820" spans="18:19">
      <c r="R19820" s="29"/>
      <c r="S19820"/>
    </row>
    <row r="19821" spans="18:19">
      <c r="R19821" s="29"/>
      <c r="S19821"/>
    </row>
    <row r="19822" spans="18:19">
      <c r="R19822" s="29"/>
      <c r="S19822"/>
    </row>
    <row r="19823" spans="18:19">
      <c r="R19823" s="29"/>
      <c r="S19823"/>
    </row>
    <row r="19824" spans="18:19">
      <c r="R19824" s="29"/>
      <c r="S19824"/>
    </row>
    <row r="19825" spans="18:19">
      <c r="R19825" s="29"/>
      <c r="S19825"/>
    </row>
    <row r="19826" spans="18:19">
      <c r="R19826" s="29"/>
      <c r="S19826"/>
    </row>
    <row r="19827" spans="18:19">
      <c r="R19827" s="29"/>
      <c r="S19827"/>
    </row>
    <row r="19828" spans="18:19">
      <c r="R19828" s="29"/>
      <c r="S19828"/>
    </row>
    <row r="19829" spans="18:19">
      <c r="R19829" s="29"/>
      <c r="S19829"/>
    </row>
    <row r="19830" spans="18:19">
      <c r="R19830" s="29"/>
      <c r="S19830"/>
    </row>
    <row r="19831" spans="18:19">
      <c r="R19831" s="29"/>
      <c r="S19831"/>
    </row>
    <row r="19832" spans="18:19">
      <c r="R19832" s="29"/>
      <c r="S19832"/>
    </row>
    <row r="19833" spans="18:19">
      <c r="R19833" s="29"/>
      <c r="S19833"/>
    </row>
    <row r="19834" spans="18:19">
      <c r="R19834" s="29"/>
      <c r="S19834"/>
    </row>
    <row r="19835" spans="18:19">
      <c r="R19835" s="29"/>
      <c r="S19835"/>
    </row>
    <row r="19836" spans="18:19">
      <c r="R19836" s="29"/>
      <c r="S19836"/>
    </row>
    <row r="19837" spans="18:19">
      <c r="R19837" s="29"/>
      <c r="S19837"/>
    </row>
    <row r="19838" spans="18:19">
      <c r="R19838" s="29"/>
      <c r="S19838"/>
    </row>
    <row r="19839" spans="18:19">
      <c r="R19839" s="29"/>
      <c r="S19839"/>
    </row>
    <row r="19840" spans="18:19">
      <c r="R19840" s="29"/>
      <c r="S19840"/>
    </row>
    <row r="19841" spans="18:19">
      <c r="R19841" s="29"/>
      <c r="S19841"/>
    </row>
    <row r="19842" spans="18:19">
      <c r="R19842" s="29"/>
      <c r="S19842"/>
    </row>
    <row r="19843" spans="18:19">
      <c r="R19843" s="29"/>
      <c r="S19843"/>
    </row>
    <row r="19844" spans="18:19">
      <c r="R19844" s="29"/>
      <c r="S19844"/>
    </row>
    <row r="19845" spans="18:19">
      <c r="R19845" s="29"/>
      <c r="S19845"/>
    </row>
    <row r="19846" spans="18:19">
      <c r="R19846" s="29"/>
      <c r="S19846"/>
    </row>
    <row r="19847" spans="18:19">
      <c r="R19847" s="29"/>
      <c r="S19847"/>
    </row>
    <row r="19848" spans="18:19">
      <c r="R19848" s="29"/>
      <c r="S19848"/>
    </row>
    <row r="19849" spans="18:19">
      <c r="R19849" s="29"/>
      <c r="S19849"/>
    </row>
    <row r="19850" spans="18:19">
      <c r="R19850" s="29"/>
      <c r="S19850"/>
    </row>
    <row r="19851" spans="18:19">
      <c r="R19851" s="29"/>
      <c r="S19851"/>
    </row>
    <row r="19852" spans="18:19">
      <c r="R19852" s="29"/>
      <c r="S19852"/>
    </row>
    <row r="19853" spans="18:19">
      <c r="R19853" s="29"/>
      <c r="S19853"/>
    </row>
    <row r="19854" spans="18:19">
      <c r="R19854" s="29"/>
      <c r="S19854"/>
    </row>
    <row r="19855" spans="18:19">
      <c r="R19855" s="29"/>
      <c r="S19855"/>
    </row>
    <row r="19856" spans="18:19">
      <c r="R19856" s="29"/>
      <c r="S19856"/>
    </row>
    <row r="19857" spans="18:19">
      <c r="R19857" s="29"/>
      <c r="S19857"/>
    </row>
    <row r="19858" spans="18:19">
      <c r="R19858" s="29"/>
      <c r="S19858"/>
    </row>
    <row r="19859" spans="18:19">
      <c r="R19859" s="29"/>
      <c r="S19859"/>
    </row>
    <row r="19860" spans="18:19">
      <c r="R19860" s="29"/>
      <c r="S19860"/>
    </row>
    <row r="19861" spans="18:19">
      <c r="R19861" s="29"/>
      <c r="S19861"/>
    </row>
    <row r="19862" spans="18:19">
      <c r="R19862" s="29"/>
      <c r="S19862"/>
    </row>
    <row r="19863" spans="18:19">
      <c r="R19863" s="29"/>
      <c r="S19863"/>
    </row>
    <row r="19864" spans="18:19">
      <c r="R19864" s="29"/>
      <c r="S19864"/>
    </row>
    <row r="19865" spans="18:19">
      <c r="R19865" s="29"/>
      <c r="S19865"/>
    </row>
    <row r="19866" spans="18:19">
      <c r="R19866" s="29"/>
      <c r="S19866"/>
    </row>
    <row r="19867" spans="18:19">
      <c r="R19867" s="29"/>
      <c r="S19867"/>
    </row>
    <row r="19868" spans="18:19">
      <c r="R19868" s="29"/>
      <c r="S19868"/>
    </row>
    <row r="19869" spans="18:19">
      <c r="R19869" s="29"/>
      <c r="S19869"/>
    </row>
    <row r="19870" spans="18:19">
      <c r="R19870" s="29"/>
      <c r="S19870"/>
    </row>
    <row r="19871" spans="18:19">
      <c r="R19871" s="29"/>
      <c r="S19871"/>
    </row>
    <row r="19872" spans="18:19">
      <c r="R19872" s="29"/>
      <c r="S19872"/>
    </row>
    <row r="19873" spans="18:19">
      <c r="R19873" s="29"/>
      <c r="S19873"/>
    </row>
    <row r="19874" spans="18:19">
      <c r="R19874" s="29"/>
      <c r="S19874"/>
    </row>
    <row r="19875" spans="18:19">
      <c r="R19875" s="29"/>
      <c r="S19875"/>
    </row>
    <row r="19876" spans="18:19">
      <c r="R19876" s="29"/>
      <c r="S19876"/>
    </row>
    <row r="19877" spans="18:19">
      <c r="R19877" s="29"/>
      <c r="S19877"/>
    </row>
    <row r="19878" spans="18:19">
      <c r="R19878" s="29"/>
      <c r="S19878"/>
    </row>
    <row r="19879" spans="18:19">
      <c r="R19879" s="29"/>
      <c r="S19879"/>
    </row>
    <row r="19880" spans="18:19">
      <c r="R19880" s="29"/>
      <c r="S19880"/>
    </row>
    <row r="19881" spans="18:19">
      <c r="R19881" s="29"/>
      <c r="S19881"/>
    </row>
    <row r="19882" spans="18:19">
      <c r="R19882" s="29"/>
      <c r="S19882"/>
    </row>
    <row r="19883" spans="18:19">
      <c r="R19883" s="29"/>
      <c r="S19883"/>
    </row>
    <row r="19884" spans="18:19">
      <c r="R19884" s="29"/>
      <c r="S19884"/>
    </row>
    <row r="19885" spans="18:19">
      <c r="R19885" s="29"/>
      <c r="S19885"/>
    </row>
    <row r="19886" spans="18:19">
      <c r="R19886" s="29"/>
      <c r="S19886"/>
    </row>
    <row r="19887" spans="18:19">
      <c r="R19887" s="29"/>
      <c r="S19887"/>
    </row>
    <row r="19888" spans="18:19">
      <c r="R19888" s="29"/>
      <c r="S19888"/>
    </row>
    <row r="19889" spans="18:19">
      <c r="R19889" s="29"/>
      <c r="S19889"/>
    </row>
    <row r="19890" spans="18:19">
      <c r="R19890" s="29"/>
      <c r="S19890"/>
    </row>
    <row r="19891" spans="18:19">
      <c r="R19891" s="29"/>
      <c r="S19891"/>
    </row>
    <row r="19892" spans="18:19">
      <c r="R19892" s="29"/>
      <c r="S19892"/>
    </row>
    <row r="19893" spans="18:19">
      <c r="R19893" s="29"/>
      <c r="S19893"/>
    </row>
    <row r="19894" spans="18:19">
      <c r="R19894" s="29"/>
      <c r="S19894"/>
    </row>
    <row r="19895" spans="18:19">
      <c r="R19895" s="29"/>
      <c r="S19895"/>
    </row>
    <row r="19896" spans="18:19">
      <c r="R19896" s="29"/>
      <c r="S19896"/>
    </row>
    <row r="19897" spans="18:19">
      <c r="R19897" s="29"/>
      <c r="S19897"/>
    </row>
    <row r="19898" spans="18:19">
      <c r="R19898" s="29"/>
      <c r="S19898"/>
    </row>
    <row r="19899" spans="18:19">
      <c r="R19899" s="29"/>
      <c r="S19899"/>
    </row>
    <row r="19900" spans="18:19">
      <c r="R19900" s="29"/>
      <c r="S19900"/>
    </row>
    <row r="19901" spans="18:19">
      <c r="R19901" s="29"/>
      <c r="S19901"/>
    </row>
    <row r="19902" spans="18:19">
      <c r="R19902" s="29"/>
      <c r="S19902"/>
    </row>
    <row r="19903" spans="18:19">
      <c r="R19903" s="29"/>
      <c r="S19903"/>
    </row>
    <row r="19904" spans="18:19">
      <c r="R19904" s="29"/>
      <c r="S19904"/>
    </row>
    <row r="19905" spans="18:19">
      <c r="R19905" s="29"/>
      <c r="S19905"/>
    </row>
    <row r="19906" spans="18:19">
      <c r="R19906" s="29"/>
      <c r="S19906"/>
    </row>
    <row r="19907" spans="18:19">
      <c r="R19907" s="29"/>
      <c r="S19907"/>
    </row>
    <row r="19908" spans="18:19">
      <c r="R19908" s="29"/>
      <c r="S19908"/>
    </row>
    <row r="19909" spans="18:19">
      <c r="R19909" s="29"/>
      <c r="S19909"/>
    </row>
    <row r="19910" spans="18:19">
      <c r="R19910" s="29"/>
      <c r="S19910"/>
    </row>
    <row r="19911" spans="18:19">
      <c r="R19911" s="29"/>
      <c r="S19911"/>
    </row>
    <row r="19912" spans="18:19">
      <c r="R19912" s="29"/>
      <c r="S19912"/>
    </row>
    <row r="19913" spans="18:19">
      <c r="R19913" s="29"/>
      <c r="S19913"/>
    </row>
    <row r="19914" spans="18:19">
      <c r="R19914" s="29"/>
      <c r="S19914"/>
    </row>
    <row r="19915" spans="18:19">
      <c r="R19915" s="29"/>
      <c r="S19915"/>
    </row>
    <row r="19916" spans="18:19">
      <c r="R19916" s="29"/>
      <c r="S19916"/>
    </row>
    <row r="19917" spans="18:19">
      <c r="R19917" s="29"/>
      <c r="S19917"/>
    </row>
    <row r="19918" spans="18:19">
      <c r="R19918" s="29"/>
      <c r="S19918"/>
    </row>
    <row r="19919" spans="18:19">
      <c r="R19919" s="29"/>
      <c r="S19919"/>
    </row>
    <row r="19920" spans="18:19">
      <c r="R19920" s="29"/>
      <c r="S19920"/>
    </row>
    <row r="19921" spans="18:19">
      <c r="R19921" s="29"/>
      <c r="S19921"/>
    </row>
    <row r="19922" spans="18:19">
      <c r="R19922" s="29"/>
      <c r="S19922"/>
    </row>
    <row r="19923" spans="18:19">
      <c r="R19923" s="29"/>
      <c r="S19923"/>
    </row>
    <row r="19924" spans="18:19">
      <c r="R19924" s="29"/>
      <c r="S19924"/>
    </row>
    <row r="19925" spans="18:19">
      <c r="R19925" s="29"/>
      <c r="S19925"/>
    </row>
    <row r="19926" spans="18:19">
      <c r="R19926" s="29"/>
      <c r="S19926"/>
    </row>
    <row r="19927" spans="18:19">
      <c r="R19927" s="29"/>
      <c r="S19927"/>
    </row>
    <row r="19928" spans="18:19">
      <c r="R19928" s="29"/>
      <c r="S19928"/>
    </row>
    <row r="19929" spans="18:19">
      <c r="R19929" s="29"/>
      <c r="S19929"/>
    </row>
    <row r="19930" spans="18:19">
      <c r="R19930" s="29"/>
      <c r="S19930"/>
    </row>
    <row r="19931" spans="18:19">
      <c r="R19931" s="29"/>
      <c r="S19931"/>
    </row>
    <row r="19932" spans="18:19">
      <c r="R19932" s="29"/>
      <c r="S19932"/>
    </row>
    <row r="19933" spans="18:19">
      <c r="R19933" s="29"/>
      <c r="S19933"/>
    </row>
    <row r="19934" spans="18:19">
      <c r="R19934" s="29"/>
      <c r="S19934"/>
    </row>
    <row r="19935" spans="18:19">
      <c r="R19935" s="29"/>
      <c r="S19935"/>
    </row>
    <row r="19936" spans="18:19">
      <c r="R19936" s="29"/>
      <c r="S19936"/>
    </row>
    <row r="19937" spans="18:19">
      <c r="R19937" s="29"/>
      <c r="S19937"/>
    </row>
    <row r="19938" spans="18:19">
      <c r="R19938" s="29"/>
      <c r="S19938"/>
    </row>
    <row r="19939" spans="18:19">
      <c r="R19939" s="29"/>
      <c r="S19939"/>
    </row>
    <row r="19940" spans="18:19">
      <c r="R19940" s="29"/>
      <c r="S19940"/>
    </row>
    <row r="19941" spans="18:19">
      <c r="R19941" s="29"/>
      <c r="S19941"/>
    </row>
    <row r="19942" spans="18:19">
      <c r="R19942" s="29"/>
      <c r="S19942"/>
    </row>
    <row r="19943" spans="18:19">
      <c r="R19943" s="29"/>
      <c r="S19943"/>
    </row>
    <row r="19944" spans="18:19">
      <c r="R19944" s="29"/>
      <c r="S19944"/>
    </row>
    <row r="19945" spans="18:19">
      <c r="R19945" s="29"/>
      <c r="S19945"/>
    </row>
    <row r="19946" spans="18:19">
      <c r="R19946" s="29"/>
      <c r="S19946"/>
    </row>
    <row r="19947" spans="18:19">
      <c r="R19947" s="29"/>
      <c r="S19947"/>
    </row>
    <row r="19948" spans="18:19">
      <c r="R19948" s="29"/>
      <c r="S19948"/>
    </row>
    <row r="19949" spans="18:19">
      <c r="R19949" s="29"/>
      <c r="S19949"/>
    </row>
    <row r="19950" spans="18:19">
      <c r="R19950" s="29"/>
      <c r="S19950"/>
    </row>
    <row r="19951" spans="18:19">
      <c r="R19951" s="29"/>
      <c r="S19951"/>
    </row>
    <row r="19952" spans="18:19">
      <c r="R19952" s="29"/>
      <c r="S19952"/>
    </row>
    <row r="19953" spans="18:19">
      <c r="R19953" s="29"/>
      <c r="S19953"/>
    </row>
    <row r="19954" spans="18:19">
      <c r="R19954" s="29"/>
      <c r="S19954"/>
    </row>
    <row r="19955" spans="18:19">
      <c r="R19955" s="29"/>
      <c r="S19955"/>
    </row>
    <row r="19956" spans="18:19">
      <c r="R19956" s="29"/>
      <c r="S19956"/>
    </row>
    <row r="19957" spans="18:19">
      <c r="R19957" s="29"/>
      <c r="S19957"/>
    </row>
    <row r="19958" spans="18:19">
      <c r="R19958" s="29"/>
      <c r="S19958"/>
    </row>
    <row r="19959" spans="18:19">
      <c r="R19959" s="29"/>
      <c r="S19959"/>
    </row>
    <row r="19960" spans="18:19">
      <c r="R19960" s="29"/>
      <c r="S19960"/>
    </row>
    <row r="19961" spans="18:19">
      <c r="R19961" s="29"/>
      <c r="S19961"/>
    </row>
    <row r="19962" spans="18:19">
      <c r="R19962" s="29"/>
      <c r="S19962"/>
    </row>
    <row r="19963" spans="18:19">
      <c r="R19963" s="29"/>
      <c r="S19963"/>
    </row>
    <row r="19964" spans="18:19">
      <c r="R19964" s="29"/>
      <c r="S19964"/>
    </row>
    <row r="19965" spans="18:19">
      <c r="R19965" s="29"/>
      <c r="S19965"/>
    </row>
    <row r="19966" spans="18:19">
      <c r="R19966" s="29"/>
      <c r="S19966"/>
    </row>
    <row r="19967" spans="18:19">
      <c r="R19967" s="29"/>
      <c r="S19967"/>
    </row>
    <row r="19968" spans="18:19">
      <c r="R19968" s="29"/>
      <c r="S19968"/>
    </row>
    <row r="19969" spans="18:19">
      <c r="R19969" s="29"/>
      <c r="S19969"/>
    </row>
    <row r="19970" spans="18:19">
      <c r="R19970" s="29"/>
      <c r="S19970"/>
    </row>
    <row r="19971" spans="18:19">
      <c r="R19971" s="29"/>
      <c r="S19971"/>
    </row>
    <row r="19972" spans="18:19">
      <c r="R19972" s="29"/>
      <c r="S19972"/>
    </row>
    <row r="19973" spans="18:19">
      <c r="R19973" s="29"/>
      <c r="S19973"/>
    </row>
    <row r="19974" spans="18:19">
      <c r="R19974" s="29"/>
      <c r="S19974"/>
    </row>
    <row r="19975" spans="18:19">
      <c r="R19975" s="29"/>
      <c r="S19975"/>
    </row>
    <row r="19976" spans="18:19">
      <c r="R19976" s="29"/>
      <c r="S19976"/>
    </row>
    <row r="19977" spans="18:19">
      <c r="R19977" s="29"/>
      <c r="S19977"/>
    </row>
    <row r="19978" spans="18:19">
      <c r="R19978" s="29"/>
      <c r="S19978"/>
    </row>
    <row r="19979" spans="18:19">
      <c r="R19979" s="29"/>
      <c r="S19979"/>
    </row>
    <row r="19980" spans="18:19">
      <c r="R19980" s="29"/>
      <c r="S19980"/>
    </row>
    <row r="19981" spans="18:19">
      <c r="R19981" s="29"/>
      <c r="S19981"/>
    </row>
    <row r="19982" spans="18:19">
      <c r="R19982" s="29"/>
      <c r="S19982"/>
    </row>
    <row r="19983" spans="18:19">
      <c r="R19983" s="29"/>
      <c r="S19983"/>
    </row>
    <row r="19984" spans="18:19">
      <c r="R19984" s="29"/>
      <c r="S19984"/>
    </row>
    <row r="19985" spans="18:19">
      <c r="R19985" s="29"/>
      <c r="S19985"/>
    </row>
    <row r="19986" spans="18:19">
      <c r="R19986" s="29"/>
      <c r="S19986"/>
    </row>
    <row r="19987" spans="18:19">
      <c r="R19987" s="29"/>
      <c r="S19987"/>
    </row>
    <row r="19988" spans="18:19">
      <c r="R19988" s="29"/>
      <c r="S19988"/>
    </row>
    <row r="19989" spans="18:19">
      <c r="R19989" s="29"/>
      <c r="S19989"/>
    </row>
    <row r="19990" spans="18:19">
      <c r="R19990" s="29"/>
      <c r="S19990"/>
    </row>
    <row r="19991" spans="18:19">
      <c r="R19991" s="29"/>
      <c r="S19991"/>
    </row>
    <row r="19992" spans="18:19">
      <c r="R19992" s="29"/>
      <c r="S19992"/>
    </row>
    <row r="19993" spans="18:19">
      <c r="R19993" s="29"/>
      <c r="S19993"/>
    </row>
    <row r="19994" spans="18:19">
      <c r="R19994" s="29"/>
      <c r="S19994"/>
    </row>
    <row r="19995" spans="18:19">
      <c r="R19995" s="29"/>
      <c r="S19995"/>
    </row>
    <row r="19996" spans="18:19">
      <c r="R19996" s="29"/>
      <c r="S19996"/>
    </row>
    <row r="19997" spans="18:19">
      <c r="R19997" s="29"/>
      <c r="S19997"/>
    </row>
    <row r="19998" spans="18:19">
      <c r="R19998" s="29"/>
      <c r="S19998"/>
    </row>
    <row r="19999" spans="18:19">
      <c r="R19999" s="29"/>
      <c r="S19999"/>
    </row>
    <row r="20000" spans="18:19">
      <c r="R20000" s="29"/>
      <c r="S20000"/>
    </row>
    <row r="20001" spans="18:19">
      <c r="R20001" s="29"/>
      <c r="S20001"/>
    </row>
    <row r="20002" spans="18:19">
      <c r="R20002" s="29"/>
      <c r="S20002"/>
    </row>
    <row r="20003" spans="18:19">
      <c r="R20003" s="29"/>
      <c r="S20003"/>
    </row>
    <row r="20004" spans="18:19">
      <c r="R20004" s="29"/>
      <c r="S20004"/>
    </row>
    <row r="20005" spans="18:19">
      <c r="R20005" s="29"/>
      <c r="S20005"/>
    </row>
    <row r="20006" spans="18:19">
      <c r="R20006" s="29"/>
      <c r="S20006"/>
    </row>
    <row r="20007" spans="18:19">
      <c r="R20007" s="29"/>
      <c r="S20007"/>
    </row>
    <row r="20008" spans="18:19">
      <c r="R20008" s="29"/>
      <c r="S20008"/>
    </row>
    <row r="20009" spans="18:19">
      <c r="R20009" s="29"/>
      <c r="S20009"/>
    </row>
    <row r="20010" spans="18:19">
      <c r="R20010" s="29"/>
      <c r="S20010"/>
    </row>
    <row r="20011" spans="18:19">
      <c r="R20011" s="29"/>
      <c r="S20011"/>
    </row>
    <row r="20012" spans="18:19">
      <c r="R20012" s="29"/>
      <c r="S20012"/>
    </row>
    <row r="20013" spans="18:19">
      <c r="R20013" s="29"/>
      <c r="S20013"/>
    </row>
    <row r="20014" spans="18:19">
      <c r="R20014" s="29"/>
      <c r="S20014"/>
    </row>
    <row r="20015" spans="18:19">
      <c r="R20015" s="29"/>
      <c r="S20015"/>
    </row>
    <row r="20016" spans="18:19">
      <c r="R20016" s="29"/>
      <c r="S20016"/>
    </row>
    <row r="20017" spans="18:19">
      <c r="R20017" s="29"/>
      <c r="S20017"/>
    </row>
    <row r="20018" spans="18:19">
      <c r="R20018" s="29"/>
      <c r="S20018"/>
    </row>
    <row r="20019" spans="18:19">
      <c r="R20019" s="29"/>
      <c r="S20019"/>
    </row>
    <row r="20020" spans="18:19">
      <c r="R20020" s="29"/>
      <c r="S20020"/>
    </row>
    <row r="20021" spans="18:19">
      <c r="R20021" s="29"/>
      <c r="S20021"/>
    </row>
    <row r="20022" spans="18:19">
      <c r="R20022" s="29"/>
      <c r="S20022"/>
    </row>
    <row r="20023" spans="18:19">
      <c r="R20023" s="29"/>
      <c r="S20023"/>
    </row>
    <row r="20024" spans="18:19">
      <c r="R20024" s="29"/>
      <c r="S20024"/>
    </row>
    <row r="20025" spans="18:19">
      <c r="R20025" s="29"/>
      <c r="S20025"/>
    </row>
    <row r="20026" spans="18:19">
      <c r="R20026" s="29"/>
      <c r="S20026"/>
    </row>
    <row r="20027" spans="18:19">
      <c r="R20027" s="29"/>
      <c r="S20027"/>
    </row>
    <row r="20028" spans="18:19">
      <c r="R20028" s="29"/>
      <c r="S20028"/>
    </row>
    <row r="20029" spans="18:19">
      <c r="R20029" s="29"/>
      <c r="S20029"/>
    </row>
    <row r="20030" spans="18:19">
      <c r="R20030" s="29"/>
      <c r="S20030"/>
    </row>
    <row r="20031" spans="18:19">
      <c r="R20031" s="29"/>
      <c r="S20031"/>
    </row>
    <row r="20032" spans="18:19">
      <c r="R20032" s="29"/>
      <c r="S20032"/>
    </row>
    <row r="20033" spans="18:19">
      <c r="R20033" s="29"/>
      <c r="S20033"/>
    </row>
    <row r="20034" spans="18:19">
      <c r="R20034" s="29"/>
      <c r="S20034"/>
    </row>
    <row r="20035" spans="18:19">
      <c r="R20035" s="29"/>
      <c r="S20035"/>
    </row>
    <row r="20036" spans="18:19">
      <c r="R20036" s="29"/>
      <c r="S20036"/>
    </row>
    <row r="20037" spans="18:19">
      <c r="R20037" s="29"/>
      <c r="S20037"/>
    </row>
    <row r="20038" spans="18:19">
      <c r="R20038" s="29"/>
      <c r="S20038"/>
    </row>
    <row r="20039" spans="18:19">
      <c r="R20039" s="29"/>
      <c r="S20039"/>
    </row>
    <row r="20040" spans="18:19">
      <c r="R20040" s="29"/>
      <c r="S20040"/>
    </row>
    <row r="20041" spans="18:19">
      <c r="R20041" s="29"/>
      <c r="S20041"/>
    </row>
    <row r="20042" spans="18:19">
      <c r="R20042" s="29"/>
      <c r="S20042"/>
    </row>
    <row r="20043" spans="18:19">
      <c r="R20043" s="29"/>
      <c r="S20043"/>
    </row>
    <row r="20044" spans="18:19">
      <c r="R20044" s="29"/>
      <c r="S20044"/>
    </row>
    <row r="20045" spans="18:19">
      <c r="R20045" s="29"/>
      <c r="S20045"/>
    </row>
    <row r="20046" spans="18:19">
      <c r="R20046" s="29"/>
      <c r="S20046"/>
    </row>
    <row r="20047" spans="18:19">
      <c r="R20047" s="29"/>
      <c r="S20047"/>
    </row>
    <row r="20048" spans="18:19">
      <c r="R20048" s="29"/>
      <c r="S20048"/>
    </row>
    <row r="20049" spans="18:19">
      <c r="R20049" s="29"/>
      <c r="S20049"/>
    </row>
    <row r="20050" spans="18:19">
      <c r="R20050" s="29"/>
      <c r="S20050"/>
    </row>
    <row r="20051" spans="18:19">
      <c r="R20051" s="29"/>
      <c r="S20051"/>
    </row>
    <row r="20052" spans="18:19">
      <c r="R20052" s="29"/>
      <c r="S20052"/>
    </row>
    <row r="20053" spans="18:19">
      <c r="R20053" s="29"/>
      <c r="S20053"/>
    </row>
    <row r="20054" spans="18:19">
      <c r="R20054" s="29"/>
      <c r="S20054"/>
    </row>
    <row r="20055" spans="18:19">
      <c r="R20055" s="29"/>
      <c r="S20055"/>
    </row>
    <row r="20056" spans="18:19">
      <c r="R20056" s="29"/>
      <c r="S20056"/>
    </row>
    <row r="20057" spans="18:19">
      <c r="R20057" s="29"/>
      <c r="S20057"/>
    </row>
    <row r="20058" spans="18:19">
      <c r="R20058" s="29"/>
      <c r="S20058"/>
    </row>
    <row r="20059" spans="18:19">
      <c r="R20059" s="29"/>
      <c r="S20059"/>
    </row>
    <row r="20060" spans="18:19">
      <c r="R20060" s="29"/>
      <c r="S20060"/>
    </row>
    <row r="20061" spans="18:19">
      <c r="R20061" s="29"/>
      <c r="S20061"/>
    </row>
    <row r="20062" spans="18:19">
      <c r="R20062" s="29"/>
      <c r="S20062"/>
    </row>
    <row r="20063" spans="18:19">
      <c r="R20063" s="29"/>
      <c r="S20063"/>
    </row>
    <row r="20064" spans="18:19">
      <c r="R20064" s="29"/>
      <c r="S20064"/>
    </row>
    <row r="20065" spans="18:19">
      <c r="R20065" s="29"/>
      <c r="S20065"/>
    </row>
    <row r="20066" spans="18:19">
      <c r="R20066" s="29"/>
      <c r="S20066"/>
    </row>
    <row r="20067" spans="18:19">
      <c r="R20067" s="29"/>
      <c r="S20067"/>
    </row>
    <row r="20068" spans="18:19">
      <c r="R20068" s="29"/>
      <c r="S20068"/>
    </row>
    <row r="20069" spans="18:19">
      <c r="R20069" s="29"/>
      <c r="S20069"/>
    </row>
    <row r="20070" spans="18:19">
      <c r="R20070" s="29"/>
      <c r="S20070"/>
    </row>
    <row r="20071" spans="18:19">
      <c r="R20071" s="29"/>
      <c r="S20071"/>
    </row>
    <row r="20072" spans="18:19">
      <c r="R20072" s="29"/>
      <c r="S20072"/>
    </row>
    <row r="20073" spans="18:19">
      <c r="R20073" s="29"/>
      <c r="S20073"/>
    </row>
    <row r="20074" spans="18:19">
      <c r="R20074" s="29"/>
      <c r="S20074"/>
    </row>
    <row r="20075" spans="18:19">
      <c r="R20075" s="29"/>
      <c r="S20075"/>
    </row>
    <row r="20076" spans="18:19">
      <c r="R20076" s="29"/>
      <c r="S20076"/>
    </row>
    <row r="20077" spans="18:19">
      <c r="R20077" s="29"/>
      <c r="S20077"/>
    </row>
    <row r="20078" spans="18:19">
      <c r="R20078" s="29"/>
      <c r="S20078"/>
    </row>
    <row r="20079" spans="18:19">
      <c r="R20079" s="29"/>
      <c r="S20079"/>
    </row>
    <row r="20080" spans="18:19">
      <c r="R20080" s="29"/>
      <c r="S20080"/>
    </row>
    <row r="20081" spans="18:19">
      <c r="R20081" s="29"/>
      <c r="S20081"/>
    </row>
    <row r="20082" spans="18:19">
      <c r="R20082" s="29"/>
      <c r="S20082"/>
    </row>
    <row r="20083" spans="18:19">
      <c r="R20083" s="29"/>
      <c r="S20083"/>
    </row>
    <row r="20084" spans="18:19">
      <c r="R20084" s="29"/>
      <c r="S20084"/>
    </row>
    <row r="20085" spans="18:19">
      <c r="R20085" s="29"/>
      <c r="S20085"/>
    </row>
    <row r="20086" spans="18:19">
      <c r="R20086" s="29"/>
      <c r="S20086"/>
    </row>
    <row r="20087" spans="18:19">
      <c r="R20087" s="29"/>
      <c r="S20087"/>
    </row>
    <row r="20088" spans="18:19">
      <c r="R20088" s="29"/>
      <c r="S20088"/>
    </row>
    <row r="20089" spans="18:19">
      <c r="R20089" s="29"/>
      <c r="S20089"/>
    </row>
    <row r="20090" spans="18:19">
      <c r="R20090" s="29"/>
      <c r="S20090"/>
    </row>
    <row r="20091" spans="18:19">
      <c r="R20091" s="29"/>
      <c r="S20091"/>
    </row>
    <row r="20092" spans="18:19">
      <c r="R20092" s="29"/>
      <c r="S20092"/>
    </row>
    <row r="20093" spans="18:19">
      <c r="R20093" s="29"/>
      <c r="S20093"/>
    </row>
    <row r="20094" spans="18:19">
      <c r="R20094" s="29"/>
      <c r="S20094"/>
    </row>
    <row r="20095" spans="18:19">
      <c r="R20095" s="29"/>
      <c r="S20095"/>
    </row>
    <row r="20096" spans="18:19">
      <c r="R20096" s="29"/>
      <c r="S20096"/>
    </row>
    <row r="20097" spans="18:19">
      <c r="R20097" s="29"/>
      <c r="S20097"/>
    </row>
    <row r="20098" spans="18:19">
      <c r="R20098" s="29"/>
      <c r="S20098"/>
    </row>
    <row r="20099" spans="18:19">
      <c r="R20099" s="29"/>
      <c r="S20099"/>
    </row>
    <row r="20100" spans="18:19">
      <c r="R20100" s="29"/>
      <c r="S20100"/>
    </row>
    <row r="20101" spans="18:19">
      <c r="R20101" s="29"/>
      <c r="S20101"/>
    </row>
    <row r="20102" spans="18:19">
      <c r="R20102" s="29"/>
      <c r="S20102"/>
    </row>
    <row r="20103" spans="18:19">
      <c r="R20103" s="29"/>
      <c r="S20103"/>
    </row>
    <row r="20104" spans="18:19">
      <c r="R20104" s="29"/>
      <c r="S20104"/>
    </row>
    <row r="20105" spans="18:19">
      <c r="R20105" s="29"/>
      <c r="S20105"/>
    </row>
    <row r="20106" spans="18:19">
      <c r="R20106" s="29"/>
      <c r="S20106"/>
    </row>
    <row r="20107" spans="18:19">
      <c r="R20107" s="29"/>
      <c r="S20107"/>
    </row>
    <row r="20108" spans="18:19">
      <c r="R20108" s="29"/>
      <c r="S20108"/>
    </row>
    <row r="20109" spans="18:19">
      <c r="R20109" s="29"/>
      <c r="S20109"/>
    </row>
    <row r="20110" spans="18:19">
      <c r="R20110" s="29"/>
      <c r="S20110"/>
    </row>
    <row r="20111" spans="18:19">
      <c r="R20111" s="29"/>
      <c r="S20111"/>
    </row>
    <row r="20112" spans="18:19">
      <c r="R20112" s="29"/>
      <c r="S20112"/>
    </row>
    <row r="20113" spans="18:19">
      <c r="R20113" s="29"/>
      <c r="S20113"/>
    </row>
    <row r="20114" spans="18:19">
      <c r="R20114" s="29"/>
      <c r="S20114"/>
    </row>
    <row r="20115" spans="18:19">
      <c r="R20115" s="29"/>
      <c r="S20115"/>
    </row>
    <row r="20116" spans="18:19">
      <c r="R20116" s="29"/>
      <c r="S20116"/>
    </row>
    <row r="20117" spans="18:19">
      <c r="R20117" s="29"/>
      <c r="S20117"/>
    </row>
    <row r="20118" spans="18:19">
      <c r="R20118" s="29"/>
      <c r="S20118"/>
    </row>
    <row r="20119" spans="18:19">
      <c r="R20119" s="29"/>
      <c r="S20119"/>
    </row>
    <row r="20120" spans="18:19">
      <c r="R20120" s="29"/>
      <c r="S20120"/>
    </row>
    <row r="20121" spans="18:19">
      <c r="R20121" s="29"/>
      <c r="S20121"/>
    </row>
    <row r="20122" spans="18:19">
      <c r="R20122" s="29"/>
      <c r="S20122"/>
    </row>
    <row r="20123" spans="18:19">
      <c r="R20123" s="29"/>
      <c r="S20123"/>
    </row>
    <row r="20124" spans="18:19">
      <c r="R20124" s="29"/>
      <c r="S20124"/>
    </row>
    <row r="20125" spans="18:19">
      <c r="R20125" s="29"/>
      <c r="S20125"/>
    </row>
    <row r="20126" spans="18:19">
      <c r="R20126" s="29"/>
      <c r="S20126"/>
    </row>
    <row r="20127" spans="18:19">
      <c r="R20127" s="29"/>
      <c r="S20127"/>
    </row>
    <row r="20128" spans="18:19">
      <c r="R20128" s="29"/>
      <c r="S20128"/>
    </row>
    <row r="20129" spans="18:19">
      <c r="R20129" s="29"/>
      <c r="S20129"/>
    </row>
    <row r="20130" spans="18:19">
      <c r="R20130" s="29"/>
      <c r="S20130"/>
    </row>
    <row r="20131" spans="18:19">
      <c r="R20131" s="29"/>
      <c r="S20131"/>
    </row>
    <row r="20132" spans="18:19">
      <c r="R20132" s="29"/>
      <c r="S20132"/>
    </row>
    <row r="20133" spans="18:19">
      <c r="R20133" s="29"/>
      <c r="S20133"/>
    </row>
    <row r="20134" spans="18:19">
      <c r="R20134" s="29"/>
      <c r="S20134"/>
    </row>
    <row r="20135" spans="18:19">
      <c r="R20135" s="29"/>
      <c r="S20135"/>
    </row>
    <row r="20136" spans="18:19">
      <c r="R20136" s="29"/>
      <c r="S20136"/>
    </row>
    <row r="20137" spans="18:19">
      <c r="R20137" s="29"/>
      <c r="S20137"/>
    </row>
    <row r="20138" spans="18:19">
      <c r="R20138" s="29"/>
      <c r="S20138"/>
    </row>
    <row r="20139" spans="18:19">
      <c r="R20139" s="29"/>
      <c r="S20139"/>
    </row>
    <row r="20140" spans="18:19">
      <c r="R20140" s="29"/>
      <c r="S20140"/>
    </row>
    <row r="20141" spans="18:19">
      <c r="R20141" s="29"/>
      <c r="S20141"/>
    </row>
    <row r="20142" spans="18:19">
      <c r="R20142" s="29"/>
      <c r="S20142"/>
    </row>
    <row r="20143" spans="18:19">
      <c r="R20143" s="29"/>
      <c r="S20143"/>
    </row>
    <row r="20144" spans="18:19">
      <c r="R20144" s="29"/>
      <c r="S20144"/>
    </row>
    <row r="20145" spans="18:19">
      <c r="R20145" s="29"/>
      <c r="S20145"/>
    </row>
    <row r="20146" spans="18:19">
      <c r="R20146" s="29"/>
      <c r="S20146"/>
    </row>
    <row r="20147" spans="18:19">
      <c r="R20147" s="29"/>
      <c r="S20147"/>
    </row>
    <row r="20148" spans="18:19">
      <c r="R20148" s="29"/>
      <c r="S20148"/>
    </row>
    <row r="20149" spans="18:19">
      <c r="R20149" s="29"/>
      <c r="S20149"/>
    </row>
    <row r="20150" spans="18:19">
      <c r="R20150" s="29"/>
      <c r="S20150"/>
    </row>
    <row r="20151" spans="18:19">
      <c r="R20151" s="29"/>
      <c r="S20151"/>
    </row>
    <row r="20152" spans="18:19">
      <c r="R20152" s="29"/>
      <c r="S20152"/>
    </row>
    <row r="20153" spans="18:19">
      <c r="R20153" s="29"/>
      <c r="S20153"/>
    </row>
    <row r="20154" spans="18:19">
      <c r="R20154" s="29"/>
      <c r="S20154"/>
    </row>
    <row r="20155" spans="18:19">
      <c r="R20155" s="29"/>
      <c r="S20155"/>
    </row>
    <row r="20156" spans="18:19">
      <c r="R20156" s="29"/>
      <c r="S20156"/>
    </row>
    <row r="20157" spans="18:19">
      <c r="R20157" s="29"/>
      <c r="S20157"/>
    </row>
    <row r="20158" spans="18:19">
      <c r="R20158" s="29"/>
      <c r="S20158"/>
    </row>
    <row r="20159" spans="18:19">
      <c r="R20159" s="29"/>
      <c r="S20159"/>
    </row>
    <row r="20160" spans="18:19">
      <c r="R20160" s="29"/>
      <c r="S20160"/>
    </row>
    <row r="20161" spans="18:19">
      <c r="R20161" s="29"/>
      <c r="S20161"/>
    </row>
    <row r="20162" spans="18:19">
      <c r="R20162" s="29"/>
      <c r="S20162"/>
    </row>
    <row r="20163" spans="18:19">
      <c r="R20163" s="29"/>
      <c r="S20163"/>
    </row>
    <row r="20164" spans="18:19">
      <c r="R20164" s="29"/>
      <c r="S20164"/>
    </row>
    <row r="20165" spans="18:19">
      <c r="R20165" s="29"/>
      <c r="S20165"/>
    </row>
    <row r="20166" spans="18:19">
      <c r="R20166" s="29"/>
      <c r="S20166"/>
    </row>
    <row r="20167" spans="18:19">
      <c r="R20167" s="29"/>
      <c r="S20167"/>
    </row>
    <row r="20168" spans="18:19">
      <c r="R20168" s="29"/>
      <c r="S20168"/>
    </row>
    <row r="20169" spans="18:19">
      <c r="R20169" s="29"/>
      <c r="S20169"/>
    </row>
    <row r="20170" spans="18:19">
      <c r="R20170" s="29"/>
      <c r="S20170"/>
    </row>
    <row r="20171" spans="18:19">
      <c r="R20171" s="29"/>
      <c r="S20171"/>
    </row>
    <row r="20172" spans="18:19">
      <c r="R20172" s="29"/>
      <c r="S20172"/>
    </row>
    <row r="20173" spans="18:19">
      <c r="R20173" s="29"/>
      <c r="S20173"/>
    </row>
    <row r="20174" spans="18:19">
      <c r="R20174" s="29"/>
      <c r="S20174"/>
    </row>
    <row r="20175" spans="18:19">
      <c r="R20175" s="29"/>
      <c r="S20175"/>
    </row>
    <row r="20176" spans="18:19">
      <c r="R20176" s="29"/>
      <c r="S20176"/>
    </row>
    <row r="20177" spans="18:19">
      <c r="R20177" s="29"/>
      <c r="S20177"/>
    </row>
    <row r="20178" spans="18:19">
      <c r="R20178" s="29"/>
      <c r="S20178"/>
    </row>
    <row r="20179" spans="18:19">
      <c r="R20179" s="29"/>
      <c r="S20179"/>
    </row>
    <row r="20180" spans="18:19">
      <c r="R20180" s="29"/>
      <c r="S20180"/>
    </row>
    <row r="20181" spans="18:19">
      <c r="R20181" s="29"/>
      <c r="S20181"/>
    </row>
    <row r="20182" spans="18:19">
      <c r="R20182" s="29"/>
      <c r="S20182"/>
    </row>
    <row r="20183" spans="18:19">
      <c r="R20183" s="29"/>
      <c r="S20183"/>
    </row>
    <row r="20184" spans="18:19">
      <c r="R20184" s="29"/>
      <c r="S20184"/>
    </row>
    <row r="20185" spans="18:19">
      <c r="R20185" s="29"/>
      <c r="S20185"/>
    </row>
    <row r="20186" spans="18:19">
      <c r="R20186" s="29"/>
      <c r="S20186"/>
    </row>
    <row r="20187" spans="18:19">
      <c r="R20187" s="29"/>
      <c r="S20187"/>
    </row>
    <row r="20188" spans="18:19">
      <c r="R20188" s="29"/>
      <c r="S20188"/>
    </row>
    <row r="20189" spans="18:19">
      <c r="R20189" s="29"/>
      <c r="S20189"/>
    </row>
    <row r="20190" spans="18:19">
      <c r="R20190" s="29"/>
      <c r="S20190"/>
    </row>
    <row r="20191" spans="18:19">
      <c r="R20191" s="29"/>
      <c r="S20191"/>
    </row>
    <row r="20192" spans="18:19">
      <c r="R20192" s="29"/>
      <c r="S20192"/>
    </row>
    <row r="20193" spans="18:19">
      <c r="R20193" s="29"/>
      <c r="S20193"/>
    </row>
    <row r="20194" spans="18:19">
      <c r="R20194" s="29"/>
      <c r="S20194"/>
    </row>
    <row r="20195" spans="18:19">
      <c r="R20195" s="29"/>
      <c r="S20195"/>
    </row>
    <row r="20196" spans="18:19">
      <c r="R20196" s="29"/>
      <c r="S20196"/>
    </row>
    <row r="20197" spans="18:19">
      <c r="R20197" s="29"/>
      <c r="S20197"/>
    </row>
    <row r="20198" spans="18:19">
      <c r="R20198" s="29"/>
      <c r="S20198"/>
    </row>
    <row r="20199" spans="18:19">
      <c r="R20199" s="29"/>
      <c r="S20199"/>
    </row>
    <row r="20200" spans="18:19">
      <c r="R20200" s="29"/>
      <c r="S20200"/>
    </row>
    <row r="20201" spans="18:19">
      <c r="R20201" s="29"/>
      <c r="S20201"/>
    </row>
    <row r="20202" spans="18:19">
      <c r="R20202" s="29"/>
      <c r="S20202"/>
    </row>
    <row r="20203" spans="18:19">
      <c r="R20203" s="29"/>
      <c r="S20203"/>
    </row>
    <row r="20204" spans="18:19">
      <c r="R20204" s="29"/>
      <c r="S20204"/>
    </row>
    <row r="20205" spans="18:19">
      <c r="R20205" s="29"/>
      <c r="S20205"/>
    </row>
    <row r="20206" spans="18:19">
      <c r="R20206" s="29"/>
      <c r="S20206"/>
    </row>
    <row r="20207" spans="18:19">
      <c r="R20207" s="29"/>
      <c r="S20207"/>
    </row>
    <row r="20208" spans="18:19">
      <c r="R20208" s="29"/>
      <c r="S20208"/>
    </row>
    <row r="20209" spans="18:19">
      <c r="R20209" s="29"/>
      <c r="S20209"/>
    </row>
    <row r="20210" spans="18:19">
      <c r="R20210" s="29"/>
      <c r="S20210"/>
    </row>
    <row r="20211" spans="18:19">
      <c r="R20211" s="29"/>
      <c r="S20211"/>
    </row>
    <row r="20212" spans="18:19">
      <c r="R20212" s="29"/>
      <c r="S20212"/>
    </row>
    <row r="20213" spans="18:19">
      <c r="R20213" s="29"/>
      <c r="S20213"/>
    </row>
    <row r="20214" spans="18:19">
      <c r="R20214" s="29"/>
      <c r="S20214"/>
    </row>
    <row r="20215" spans="18:19">
      <c r="R20215" s="29"/>
      <c r="S20215"/>
    </row>
    <row r="20216" spans="18:19">
      <c r="R20216" s="29"/>
      <c r="S20216"/>
    </row>
    <row r="20217" spans="18:19">
      <c r="R20217" s="29"/>
      <c r="S20217"/>
    </row>
    <row r="20218" spans="18:19">
      <c r="R20218" s="29"/>
      <c r="S20218"/>
    </row>
    <row r="20219" spans="18:19">
      <c r="R20219" s="29"/>
      <c r="S20219"/>
    </row>
    <row r="20220" spans="18:19">
      <c r="R20220" s="29"/>
      <c r="S20220"/>
    </row>
    <row r="20221" spans="18:19">
      <c r="R20221" s="29"/>
      <c r="S20221"/>
    </row>
    <row r="20222" spans="18:19">
      <c r="R20222" s="29"/>
      <c r="S20222"/>
    </row>
    <row r="20223" spans="18:19">
      <c r="R20223" s="29"/>
      <c r="S20223"/>
    </row>
    <row r="20224" spans="18:19">
      <c r="R20224" s="29"/>
      <c r="S20224"/>
    </row>
    <row r="20225" spans="18:19">
      <c r="R20225" s="29"/>
      <c r="S20225"/>
    </row>
    <row r="20226" spans="18:19">
      <c r="R20226" s="29"/>
      <c r="S20226"/>
    </row>
    <row r="20227" spans="18:19">
      <c r="R20227" s="29"/>
      <c r="S20227"/>
    </row>
    <row r="20228" spans="18:19">
      <c r="R20228" s="29"/>
      <c r="S20228"/>
    </row>
    <row r="20229" spans="18:19">
      <c r="R20229" s="29"/>
      <c r="S20229"/>
    </row>
    <row r="20230" spans="18:19">
      <c r="R20230" s="29"/>
      <c r="S20230"/>
    </row>
    <row r="20231" spans="18:19">
      <c r="R20231" s="29"/>
      <c r="S20231"/>
    </row>
    <row r="20232" spans="18:19">
      <c r="R20232" s="29"/>
      <c r="S20232"/>
    </row>
    <row r="20233" spans="18:19">
      <c r="R20233" s="29"/>
      <c r="S20233"/>
    </row>
    <row r="20234" spans="18:19">
      <c r="R20234" s="29"/>
      <c r="S20234"/>
    </row>
    <row r="20235" spans="18:19">
      <c r="R20235" s="29"/>
      <c r="S20235"/>
    </row>
    <row r="20236" spans="18:19">
      <c r="R20236" s="29"/>
      <c r="S20236"/>
    </row>
    <row r="20237" spans="18:19">
      <c r="R20237" s="29"/>
      <c r="S20237"/>
    </row>
    <row r="20238" spans="18:19">
      <c r="R20238" s="29"/>
      <c r="S20238"/>
    </row>
    <row r="20239" spans="18:19">
      <c r="R20239" s="29"/>
      <c r="S20239"/>
    </row>
    <row r="20240" spans="18:19">
      <c r="R20240" s="29"/>
      <c r="S20240"/>
    </row>
    <row r="20241" spans="18:19">
      <c r="R20241" s="29"/>
      <c r="S20241"/>
    </row>
    <row r="20242" spans="18:19">
      <c r="R20242" s="29"/>
      <c r="S20242"/>
    </row>
    <row r="20243" spans="18:19">
      <c r="R20243" s="29"/>
      <c r="S20243"/>
    </row>
    <row r="20244" spans="18:19">
      <c r="R20244" s="29"/>
      <c r="S20244"/>
    </row>
    <row r="20245" spans="18:19">
      <c r="R20245" s="29"/>
      <c r="S20245"/>
    </row>
    <row r="20246" spans="18:19">
      <c r="R20246" s="29"/>
      <c r="S20246"/>
    </row>
    <row r="20247" spans="18:19">
      <c r="R20247" s="29"/>
      <c r="S20247"/>
    </row>
    <row r="20248" spans="18:19">
      <c r="R20248" s="29"/>
      <c r="S20248"/>
    </row>
    <row r="20249" spans="18:19">
      <c r="R20249" s="29"/>
      <c r="S20249"/>
    </row>
    <row r="20250" spans="18:19">
      <c r="R20250" s="29"/>
      <c r="S20250"/>
    </row>
    <row r="20251" spans="18:19">
      <c r="R20251" s="29"/>
      <c r="S20251"/>
    </row>
    <row r="20252" spans="18:19">
      <c r="R20252" s="29"/>
      <c r="S20252"/>
    </row>
    <row r="20253" spans="18:19">
      <c r="R20253" s="29"/>
      <c r="S20253"/>
    </row>
    <row r="20254" spans="18:19">
      <c r="R20254" s="29"/>
      <c r="S20254"/>
    </row>
    <row r="20255" spans="18:19">
      <c r="R20255" s="29"/>
      <c r="S20255"/>
    </row>
    <row r="20256" spans="18:19">
      <c r="R20256" s="29"/>
      <c r="S20256"/>
    </row>
    <row r="20257" spans="18:19">
      <c r="R20257" s="29"/>
      <c r="S20257"/>
    </row>
    <row r="20258" spans="18:19">
      <c r="R20258" s="29"/>
      <c r="S20258"/>
    </row>
    <row r="20259" spans="18:19">
      <c r="R20259" s="29"/>
      <c r="S20259"/>
    </row>
    <row r="20260" spans="18:19">
      <c r="R20260" s="29"/>
      <c r="S20260"/>
    </row>
    <row r="20261" spans="18:19">
      <c r="R20261" s="29"/>
      <c r="S20261"/>
    </row>
    <row r="20262" spans="18:19">
      <c r="R20262" s="29"/>
      <c r="S20262"/>
    </row>
    <row r="20263" spans="18:19">
      <c r="R20263" s="29"/>
      <c r="S20263"/>
    </row>
    <row r="20264" spans="18:19">
      <c r="R20264" s="29"/>
      <c r="S20264"/>
    </row>
    <row r="20265" spans="18:19">
      <c r="R20265" s="29"/>
      <c r="S20265"/>
    </row>
    <row r="20266" spans="18:19">
      <c r="R20266" s="29"/>
      <c r="S20266"/>
    </row>
    <row r="20267" spans="18:19">
      <c r="R20267" s="29"/>
      <c r="S20267"/>
    </row>
    <row r="20268" spans="18:19">
      <c r="R20268" s="29"/>
      <c r="S20268"/>
    </row>
    <row r="20269" spans="18:19">
      <c r="R20269" s="29"/>
      <c r="S20269"/>
    </row>
    <row r="20270" spans="18:19">
      <c r="R20270" s="29"/>
      <c r="S20270"/>
    </row>
    <row r="20271" spans="18:19">
      <c r="R20271" s="29"/>
      <c r="S20271"/>
    </row>
    <row r="20272" spans="18:19">
      <c r="R20272" s="29"/>
      <c r="S20272"/>
    </row>
    <row r="20273" spans="18:19">
      <c r="R20273" s="29"/>
      <c r="S20273"/>
    </row>
    <row r="20274" spans="18:19">
      <c r="R20274" s="29"/>
      <c r="S20274"/>
    </row>
    <row r="20275" spans="18:19">
      <c r="R20275" s="29"/>
      <c r="S20275"/>
    </row>
    <row r="20276" spans="18:19">
      <c r="R20276" s="29"/>
      <c r="S20276"/>
    </row>
    <row r="20277" spans="18:19">
      <c r="R20277" s="29"/>
      <c r="S20277"/>
    </row>
    <row r="20278" spans="18:19">
      <c r="R20278" s="29"/>
      <c r="S20278"/>
    </row>
    <row r="20279" spans="18:19">
      <c r="R20279" s="29"/>
      <c r="S20279"/>
    </row>
    <row r="20280" spans="18:19">
      <c r="R20280" s="29"/>
      <c r="S20280"/>
    </row>
    <row r="20281" spans="18:19">
      <c r="R20281" s="29"/>
      <c r="S20281"/>
    </row>
    <row r="20282" spans="18:19">
      <c r="R20282" s="29"/>
      <c r="S20282"/>
    </row>
    <row r="20283" spans="18:19">
      <c r="R20283" s="29"/>
      <c r="S20283"/>
    </row>
    <row r="20284" spans="18:19">
      <c r="R20284" s="29"/>
      <c r="S20284"/>
    </row>
    <row r="20285" spans="18:19">
      <c r="R20285" s="29"/>
      <c r="S20285"/>
    </row>
    <row r="20286" spans="18:19">
      <c r="R20286" s="29"/>
      <c r="S20286"/>
    </row>
    <row r="20287" spans="18:19">
      <c r="R20287" s="29"/>
      <c r="S20287"/>
    </row>
    <row r="20288" spans="18:19">
      <c r="R20288" s="29"/>
      <c r="S20288"/>
    </row>
    <row r="20289" spans="18:19">
      <c r="R20289" s="29"/>
      <c r="S20289"/>
    </row>
    <row r="20290" spans="18:19">
      <c r="R20290" s="29"/>
      <c r="S20290"/>
    </row>
    <row r="20291" spans="18:19">
      <c r="R20291" s="29"/>
      <c r="S20291"/>
    </row>
    <row r="20292" spans="18:19">
      <c r="R20292" s="29"/>
      <c r="S20292"/>
    </row>
    <row r="20293" spans="18:19">
      <c r="R20293" s="29"/>
      <c r="S20293"/>
    </row>
    <row r="20294" spans="18:19">
      <c r="R20294" s="29"/>
      <c r="S20294"/>
    </row>
    <row r="20295" spans="18:19">
      <c r="R20295" s="29"/>
      <c r="S20295"/>
    </row>
    <row r="20296" spans="18:19">
      <c r="R20296" s="29"/>
      <c r="S20296"/>
    </row>
    <row r="20297" spans="18:19">
      <c r="R20297" s="29"/>
      <c r="S20297"/>
    </row>
    <row r="20298" spans="18:19">
      <c r="R20298" s="29"/>
      <c r="S20298"/>
    </row>
    <row r="20299" spans="18:19">
      <c r="R20299" s="29"/>
      <c r="S20299"/>
    </row>
    <row r="20300" spans="18:19">
      <c r="R20300" s="29"/>
      <c r="S20300"/>
    </row>
    <row r="20301" spans="18:19">
      <c r="R20301" s="29"/>
      <c r="S20301"/>
    </row>
    <row r="20302" spans="18:19">
      <c r="R20302" s="29"/>
      <c r="S20302"/>
    </row>
    <row r="20303" spans="18:19">
      <c r="R20303" s="29"/>
      <c r="S20303"/>
    </row>
    <row r="20304" spans="18:19">
      <c r="R20304" s="29"/>
      <c r="S20304"/>
    </row>
    <row r="20305" spans="18:19">
      <c r="R20305" s="29"/>
      <c r="S20305"/>
    </row>
    <row r="20306" spans="18:19">
      <c r="R20306" s="29"/>
      <c r="S20306"/>
    </row>
    <row r="20307" spans="18:19">
      <c r="R20307" s="29"/>
      <c r="S20307"/>
    </row>
    <row r="20308" spans="18:19">
      <c r="R20308" s="29"/>
      <c r="S20308"/>
    </row>
    <row r="20309" spans="18:19">
      <c r="R20309" s="29"/>
      <c r="S20309"/>
    </row>
    <row r="20310" spans="18:19">
      <c r="R20310" s="29"/>
      <c r="S20310"/>
    </row>
    <row r="20311" spans="18:19">
      <c r="R20311" s="29"/>
      <c r="S20311"/>
    </row>
    <row r="20312" spans="18:19">
      <c r="R20312" s="29"/>
      <c r="S20312"/>
    </row>
    <row r="20313" spans="18:19">
      <c r="R20313" s="29"/>
      <c r="S20313"/>
    </row>
    <row r="20314" spans="18:19">
      <c r="R20314" s="29"/>
      <c r="S20314"/>
    </row>
    <row r="20315" spans="18:19">
      <c r="R20315" s="29"/>
      <c r="S20315"/>
    </row>
    <row r="20316" spans="18:19">
      <c r="R20316" s="29"/>
      <c r="S20316"/>
    </row>
    <row r="20317" spans="18:19">
      <c r="R20317" s="29"/>
      <c r="S20317"/>
    </row>
    <row r="20318" spans="18:19">
      <c r="R20318" s="29"/>
      <c r="S20318"/>
    </row>
    <row r="20319" spans="18:19">
      <c r="R20319" s="29"/>
      <c r="S20319"/>
    </row>
    <row r="20320" spans="18:19">
      <c r="R20320" s="29"/>
      <c r="S20320"/>
    </row>
    <row r="20321" spans="18:19">
      <c r="R20321" s="29"/>
      <c r="S20321"/>
    </row>
    <row r="20322" spans="18:19">
      <c r="R20322" s="29"/>
      <c r="S20322"/>
    </row>
    <row r="20323" spans="18:19">
      <c r="R20323" s="29"/>
      <c r="S20323"/>
    </row>
    <row r="20324" spans="18:19">
      <c r="R20324" s="29"/>
      <c r="S20324"/>
    </row>
    <row r="20325" spans="18:19">
      <c r="R20325" s="29"/>
      <c r="S20325"/>
    </row>
    <row r="20326" spans="18:19">
      <c r="R20326" s="29"/>
      <c r="S20326"/>
    </row>
    <row r="20327" spans="18:19">
      <c r="R20327" s="29"/>
      <c r="S20327"/>
    </row>
    <row r="20328" spans="18:19">
      <c r="R20328" s="29"/>
      <c r="S20328"/>
    </row>
    <row r="20329" spans="18:19">
      <c r="R20329" s="29"/>
      <c r="S20329"/>
    </row>
    <row r="20330" spans="18:19">
      <c r="R20330" s="29"/>
      <c r="S20330"/>
    </row>
    <row r="20331" spans="18:19">
      <c r="R20331" s="29"/>
      <c r="S20331"/>
    </row>
    <row r="20332" spans="18:19">
      <c r="R20332" s="29"/>
      <c r="S20332"/>
    </row>
    <row r="20333" spans="18:19">
      <c r="R20333" s="29"/>
      <c r="S20333"/>
    </row>
    <row r="20334" spans="18:19">
      <c r="R20334" s="29"/>
      <c r="S20334"/>
    </row>
    <row r="20335" spans="18:19">
      <c r="R20335" s="29"/>
      <c r="S20335"/>
    </row>
    <row r="20336" spans="18:19">
      <c r="R20336" s="29"/>
      <c r="S20336"/>
    </row>
    <row r="20337" spans="18:19">
      <c r="R20337" s="29"/>
      <c r="S20337"/>
    </row>
    <row r="20338" spans="18:19">
      <c r="R20338" s="29"/>
      <c r="S20338"/>
    </row>
    <row r="20339" spans="18:19">
      <c r="R20339" s="29"/>
      <c r="S20339"/>
    </row>
    <row r="20340" spans="18:19">
      <c r="R20340" s="29"/>
      <c r="S20340"/>
    </row>
    <row r="20341" spans="18:19">
      <c r="R20341" s="29"/>
      <c r="S20341"/>
    </row>
    <row r="20342" spans="18:19">
      <c r="R20342" s="29"/>
      <c r="S20342"/>
    </row>
    <row r="20343" spans="18:19">
      <c r="R20343" s="29"/>
      <c r="S20343"/>
    </row>
    <row r="20344" spans="18:19">
      <c r="R20344" s="29"/>
      <c r="S20344"/>
    </row>
    <row r="20345" spans="18:19">
      <c r="R20345" s="29"/>
      <c r="S20345"/>
    </row>
    <row r="20346" spans="18:19">
      <c r="R20346" s="29"/>
      <c r="S20346"/>
    </row>
    <row r="20347" spans="18:19">
      <c r="R20347" s="29"/>
      <c r="S20347"/>
    </row>
    <row r="20348" spans="18:19">
      <c r="R20348" s="29"/>
      <c r="S20348"/>
    </row>
    <row r="20349" spans="18:19">
      <c r="R20349" s="29"/>
      <c r="S20349"/>
    </row>
    <row r="20350" spans="18:19">
      <c r="R20350" s="29"/>
      <c r="S20350"/>
    </row>
    <row r="20351" spans="18:19">
      <c r="R20351" s="29"/>
      <c r="S20351"/>
    </row>
    <row r="20352" spans="18:19">
      <c r="R20352" s="29"/>
      <c r="S20352"/>
    </row>
    <row r="20353" spans="18:19">
      <c r="R20353" s="29"/>
      <c r="S20353"/>
    </row>
    <row r="20354" spans="18:19">
      <c r="R20354" s="29"/>
      <c r="S20354"/>
    </row>
    <row r="20355" spans="18:19">
      <c r="R20355" s="29"/>
      <c r="S20355"/>
    </row>
    <row r="20356" spans="18:19">
      <c r="R20356" s="29"/>
      <c r="S20356"/>
    </row>
    <row r="20357" spans="18:19">
      <c r="R20357" s="29"/>
      <c r="S20357"/>
    </row>
    <row r="20358" spans="18:19">
      <c r="R20358" s="29"/>
      <c r="S20358"/>
    </row>
    <row r="20359" spans="18:19">
      <c r="R20359" s="29"/>
      <c r="S20359"/>
    </row>
    <row r="20360" spans="18:19">
      <c r="R20360" s="29"/>
      <c r="S20360"/>
    </row>
    <row r="20361" spans="18:19">
      <c r="R20361" s="29"/>
      <c r="S20361"/>
    </row>
    <row r="20362" spans="18:19">
      <c r="R20362" s="29"/>
      <c r="S20362"/>
    </row>
    <row r="20363" spans="18:19">
      <c r="R20363" s="29"/>
      <c r="S20363"/>
    </row>
    <row r="20364" spans="18:19">
      <c r="R20364" s="29"/>
      <c r="S20364"/>
    </row>
    <row r="20365" spans="18:19">
      <c r="R20365" s="29"/>
      <c r="S20365"/>
    </row>
    <row r="20366" spans="18:19">
      <c r="R20366" s="29"/>
      <c r="S20366"/>
    </row>
    <row r="20367" spans="18:19">
      <c r="R20367" s="29"/>
      <c r="S20367"/>
    </row>
    <row r="20368" spans="18:19">
      <c r="R20368" s="29"/>
      <c r="S20368"/>
    </row>
    <row r="20369" spans="18:19">
      <c r="R20369" s="29"/>
      <c r="S20369"/>
    </row>
    <row r="20370" spans="18:19">
      <c r="R20370" s="29"/>
      <c r="S20370"/>
    </row>
    <row r="20371" spans="18:19">
      <c r="R20371" s="29"/>
      <c r="S20371"/>
    </row>
    <row r="20372" spans="18:19">
      <c r="R20372" s="29"/>
      <c r="S20372"/>
    </row>
    <row r="20373" spans="18:19">
      <c r="R20373" s="29"/>
      <c r="S20373"/>
    </row>
    <row r="20374" spans="18:19">
      <c r="R20374" s="29"/>
      <c r="S20374"/>
    </row>
    <row r="20375" spans="18:19">
      <c r="R20375" s="29"/>
      <c r="S20375"/>
    </row>
    <row r="20376" spans="18:19">
      <c r="R20376" s="29"/>
      <c r="S20376"/>
    </row>
    <row r="20377" spans="18:19">
      <c r="R20377" s="29"/>
      <c r="S20377"/>
    </row>
    <row r="20378" spans="18:19">
      <c r="R20378" s="29"/>
      <c r="S20378"/>
    </row>
    <row r="20379" spans="18:19">
      <c r="R20379" s="29"/>
      <c r="S20379"/>
    </row>
    <row r="20380" spans="18:19">
      <c r="R20380" s="29"/>
      <c r="S20380"/>
    </row>
    <row r="20381" spans="18:19">
      <c r="R20381" s="29"/>
      <c r="S20381"/>
    </row>
    <row r="20382" spans="18:19">
      <c r="R20382" s="29"/>
      <c r="S20382"/>
    </row>
    <row r="20383" spans="18:19">
      <c r="R20383" s="29"/>
      <c r="S20383"/>
    </row>
    <row r="20384" spans="18:19">
      <c r="R20384" s="29"/>
      <c r="S20384"/>
    </row>
    <row r="20385" spans="18:19">
      <c r="R20385" s="29"/>
      <c r="S20385"/>
    </row>
    <row r="20386" spans="18:19">
      <c r="R20386" s="29"/>
      <c r="S20386"/>
    </row>
    <row r="20387" spans="18:19">
      <c r="R20387" s="29"/>
      <c r="S20387"/>
    </row>
    <row r="20388" spans="18:19">
      <c r="R20388" s="29"/>
      <c r="S20388"/>
    </row>
    <row r="20389" spans="18:19">
      <c r="R20389" s="29"/>
      <c r="S20389"/>
    </row>
    <row r="20390" spans="18:19">
      <c r="R20390" s="29"/>
      <c r="S20390"/>
    </row>
    <row r="20391" spans="18:19">
      <c r="R20391" s="29"/>
      <c r="S20391"/>
    </row>
    <row r="20392" spans="18:19">
      <c r="R20392" s="29"/>
      <c r="S20392"/>
    </row>
    <row r="20393" spans="18:19">
      <c r="R20393" s="29"/>
      <c r="S20393"/>
    </row>
    <row r="20394" spans="18:19">
      <c r="R20394" s="29"/>
      <c r="S20394"/>
    </row>
    <row r="20395" spans="18:19">
      <c r="R20395" s="29"/>
      <c r="S20395"/>
    </row>
    <row r="20396" spans="18:19">
      <c r="R20396" s="29"/>
      <c r="S20396"/>
    </row>
    <row r="20397" spans="18:19">
      <c r="R20397" s="29"/>
      <c r="S20397"/>
    </row>
    <row r="20398" spans="18:19">
      <c r="R20398" s="29"/>
      <c r="S20398"/>
    </row>
    <row r="20399" spans="18:19">
      <c r="R20399" s="29"/>
      <c r="S20399"/>
    </row>
    <row r="20400" spans="18:19">
      <c r="R20400" s="29"/>
      <c r="S20400"/>
    </row>
    <row r="20401" spans="18:19">
      <c r="R20401" s="29"/>
      <c r="S20401"/>
    </row>
    <row r="20402" spans="18:19">
      <c r="R20402" s="29"/>
      <c r="S20402"/>
    </row>
    <row r="20403" spans="18:19">
      <c r="R20403" s="29"/>
      <c r="S20403"/>
    </row>
    <row r="20404" spans="18:19">
      <c r="R20404" s="29"/>
      <c r="S20404"/>
    </row>
    <row r="20405" spans="18:19">
      <c r="R20405" s="29"/>
      <c r="S20405"/>
    </row>
    <row r="20406" spans="18:19">
      <c r="R20406" s="29"/>
      <c r="S20406"/>
    </row>
    <row r="20407" spans="18:19">
      <c r="R20407" s="29"/>
      <c r="S20407"/>
    </row>
    <row r="20408" spans="18:19">
      <c r="R20408" s="29"/>
      <c r="S20408"/>
    </row>
    <row r="20409" spans="18:19">
      <c r="R20409" s="29"/>
      <c r="S20409"/>
    </row>
    <row r="20410" spans="18:19">
      <c r="R20410" s="29"/>
      <c r="S20410"/>
    </row>
    <row r="20411" spans="18:19">
      <c r="R20411" s="29"/>
      <c r="S20411"/>
    </row>
    <row r="20412" spans="18:19">
      <c r="R20412" s="29"/>
      <c r="S20412"/>
    </row>
    <row r="20413" spans="18:19">
      <c r="R20413" s="29"/>
      <c r="S20413"/>
    </row>
    <row r="20414" spans="18:19">
      <c r="R20414" s="29"/>
      <c r="S20414"/>
    </row>
    <row r="20415" spans="18:19">
      <c r="R20415" s="29"/>
      <c r="S20415"/>
    </row>
    <row r="20416" spans="18:19">
      <c r="R20416" s="29"/>
      <c r="S20416"/>
    </row>
    <row r="20417" spans="18:19">
      <c r="R20417" s="29"/>
      <c r="S20417"/>
    </row>
    <row r="20418" spans="18:19">
      <c r="R20418" s="29"/>
      <c r="S20418"/>
    </row>
    <row r="20419" spans="18:19">
      <c r="R20419" s="29"/>
      <c r="S20419"/>
    </row>
    <row r="20420" spans="18:19">
      <c r="R20420" s="29"/>
      <c r="S20420"/>
    </row>
    <row r="20421" spans="18:19">
      <c r="R20421" s="29"/>
      <c r="S20421"/>
    </row>
    <row r="20422" spans="18:19">
      <c r="R20422" s="29"/>
      <c r="S20422"/>
    </row>
    <row r="20423" spans="18:19">
      <c r="R20423" s="29"/>
      <c r="S20423"/>
    </row>
    <row r="20424" spans="18:19">
      <c r="R20424" s="29"/>
      <c r="S20424"/>
    </row>
    <row r="20425" spans="18:19">
      <c r="R20425" s="29"/>
      <c r="S20425"/>
    </row>
    <row r="20426" spans="18:19">
      <c r="R20426" s="29"/>
      <c r="S20426"/>
    </row>
    <row r="20427" spans="18:19">
      <c r="R20427" s="29"/>
      <c r="S20427"/>
    </row>
    <row r="20428" spans="18:19">
      <c r="R20428" s="29"/>
      <c r="S20428"/>
    </row>
    <row r="20429" spans="18:19">
      <c r="R20429" s="29"/>
      <c r="S20429"/>
    </row>
    <row r="20430" spans="18:19">
      <c r="R20430" s="29"/>
      <c r="S20430"/>
    </row>
    <row r="20431" spans="18:19">
      <c r="R20431" s="29"/>
      <c r="S20431"/>
    </row>
    <row r="20432" spans="18:19">
      <c r="R20432" s="29"/>
      <c r="S20432"/>
    </row>
    <row r="20433" spans="18:19">
      <c r="R20433" s="29"/>
      <c r="S20433"/>
    </row>
    <row r="20434" spans="18:19">
      <c r="R20434" s="29"/>
      <c r="S20434"/>
    </row>
    <row r="20435" spans="18:19">
      <c r="R20435" s="29"/>
      <c r="S20435"/>
    </row>
    <row r="20436" spans="18:19">
      <c r="R20436" s="29"/>
      <c r="S20436"/>
    </row>
    <row r="20437" spans="18:19">
      <c r="R20437" s="29"/>
      <c r="S20437"/>
    </row>
    <row r="20438" spans="18:19">
      <c r="R20438" s="29"/>
      <c r="S20438"/>
    </row>
    <row r="20439" spans="18:19">
      <c r="R20439" s="29"/>
      <c r="S20439"/>
    </row>
    <row r="20440" spans="18:19">
      <c r="R20440" s="29"/>
      <c r="S20440"/>
    </row>
    <row r="20441" spans="18:19">
      <c r="R20441" s="29"/>
      <c r="S20441"/>
    </row>
    <row r="20442" spans="18:19">
      <c r="R20442" s="29"/>
      <c r="S20442"/>
    </row>
    <row r="20443" spans="18:19">
      <c r="R20443" s="29"/>
      <c r="S20443"/>
    </row>
    <row r="20444" spans="18:19">
      <c r="R20444" s="29"/>
      <c r="S20444"/>
    </row>
    <row r="20445" spans="18:19">
      <c r="R20445" s="29"/>
      <c r="S20445"/>
    </row>
    <row r="20446" spans="18:19">
      <c r="R20446" s="29"/>
      <c r="S20446"/>
    </row>
    <row r="20447" spans="18:19">
      <c r="R20447" s="29"/>
      <c r="S20447"/>
    </row>
    <row r="20448" spans="18:19">
      <c r="R20448" s="29"/>
      <c r="S20448"/>
    </row>
    <row r="20449" spans="18:19">
      <c r="R20449" s="29"/>
      <c r="S20449"/>
    </row>
    <row r="20450" spans="18:19">
      <c r="R20450" s="29"/>
      <c r="S20450"/>
    </row>
    <row r="20451" spans="18:19">
      <c r="R20451" s="29"/>
      <c r="S20451"/>
    </row>
    <row r="20452" spans="18:19">
      <c r="R20452" s="29"/>
      <c r="S20452"/>
    </row>
    <row r="20453" spans="18:19">
      <c r="R20453" s="29"/>
      <c r="S20453"/>
    </row>
    <row r="20454" spans="18:19">
      <c r="R20454" s="29"/>
      <c r="S20454"/>
    </row>
    <row r="20455" spans="18:19">
      <c r="R20455" s="29"/>
      <c r="S20455"/>
    </row>
    <row r="20456" spans="18:19">
      <c r="R20456" s="29"/>
      <c r="S20456"/>
    </row>
    <row r="20457" spans="18:19">
      <c r="R20457" s="29"/>
      <c r="S20457"/>
    </row>
    <row r="20458" spans="18:19">
      <c r="R20458" s="29"/>
      <c r="S20458"/>
    </row>
    <row r="20459" spans="18:19">
      <c r="R20459" s="29"/>
      <c r="S20459"/>
    </row>
    <row r="20460" spans="18:19">
      <c r="R20460" s="29"/>
      <c r="S20460"/>
    </row>
    <row r="20461" spans="18:19">
      <c r="R20461" s="29"/>
      <c r="S20461"/>
    </row>
    <row r="20462" spans="18:19">
      <c r="R20462" s="29"/>
      <c r="S20462"/>
    </row>
    <row r="20463" spans="18:19">
      <c r="R20463" s="29"/>
      <c r="S20463"/>
    </row>
    <row r="20464" spans="18:19">
      <c r="R20464" s="29"/>
      <c r="S20464"/>
    </row>
    <row r="20465" spans="18:19">
      <c r="R20465" s="29"/>
      <c r="S20465"/>
    </row>
    <row r="20466" spans="18:19">
      <c r="R20466" s="29"/>
      <c r="S20466"/>
    </row>
    <row r="20467" spans="18:19">
      <c r="R20467" s="29"/>
      <c r="S20467"/>
    </row>
    <row r="20468" spans="18:19">
      <c r="R20468" s="29"/>
      <c r="S20468"/>
    </row>
    <row r="20469" spans="18:19">
      <c r="R20469" s="29"/>
      <c r="S20469"/>
    </row>
    <row r="20470" spans="18:19">
      <c r="R20470" s="29"/>
      <c r="S20470"/>
    </row>
    <row r="20471" spans="18:19">
      <c r="R20471" s="29"/>
      <c r="S20471"/>
    </row>
    <row r="20472" spans="18:19">
      <c r="R20472" s="29"/>
      <c r="S20472"/>
    </row>
    <row r="20473" spans="18:19">
      <c r="R20473" s="29"/>
      <c r="S20473"/>
    </row>
    <row r="20474" spans="18:19">
      <c r="R20474" s="29"/>
      <c r="S20474"/>
    </row>
    <row r="20475" spans="18:19">
      <c r="R20475" s="29"/>
      <c r="S20475"/>
    </row>
    <row r="20476" spans="18:19">
      <c r="R20476" s="29"/>
      <c r="S20476"/>
    </row>
    <row r="20477" spans="18:19">
      <c r="R20477" s="29"/>
      <c r="S20477"/>
    </row>
    <row r="20478" spans="18:19">
      <c r="R20478" s="29"/>
      <c r="S20478"/>
    </row>
    <row r="20479" spans="18:19">
      <c r="R20479" s="29"/>
      <c r="S20479"/>
    </row>
    <row r="20480" spans="18:19">
      <c r="R20480" s="29"/>
      <c r="S20480"/>
    </row>
    <row r="20481" spans="18:19">
      <c r="R20481" s="29"/>
      <c r="S20481"/>
    </row>
    <row r="20482" spans="18:19">
      <c r="R20482" s="29"/>
      <c r="S20482"/>
    </row>
    <row r="20483" spans="18:19">
      <c r="R20483" s="29"/>
      <c r="S20483"/>
    </row>
    <row r="20484" spans="18:19">
      <c r="R20484" s="29"/>
      <c r="S20484"/>
    </row>
    <row r="20485" spans="18:19">
      <c r="R20485" s="29"/>
      <c r="S20485"/>
    </row>
    <row r="20486" spans="18:19">
      <c r="R20486" s="29"/>
      <c r="S20486"/>
    </row>
    <row r="20487" spans="18:19">
      <c r="R20487" s="29"/>
      <c r="S20487"/>
    </row>
    <row r="20488" spans="18:19">
      <c r="R20488" s="29"/>
      <c r="S20488"/>
    </row>
    <row r="20489" spans="18:19">
      <c r="R20489" s="29"/>
      <c r="S20489"/>
    </row>
    <row r="20490" spans="18:19">
      <c r="R20490" s="29"/>
      <c r="S20490"/>
    </row>
    <row r="20491" spans="18:19">
      <c r="R20491" s="29"/>
      <c r="S20491"/>
    </row>
    <row r="20492" spans="18:19">
      <c r="R20492" s="29"/>
      <c r="S20492"/>
    </row>
    <row r="20493" spans="18:19">
      <c r="R20493" s="29"/>
      <c r="S20493"/>
    </row>
    <row r="20494" spans="18:19">
      <c r="R20494" s="29"/>
      <c r="S20494"/>
    </row>
    <row r="20495" spans="18:19">
      <c r="R20495" s="29"/>
      <c r="S20495"/>
    </row>
    <row r="20496" spans="18:19">
      <c r="R20496" s="29"/>
      <c r="S20496"/>
    </row>
    <row r="20497" spans="18:19">
      <c r="R20497" s="29"/>
      <c r="S20497"/>
    </row>
    <row r="20498" spans="18:19">
      <c r="R20498" s="29"/>
      <c r="S20498"/>
    </row>
    <row r="20499" spans="18:19">
      <c r="R20499" s="29"/>
      <c r="S20499"/>
    </row>
    <row r="20500" spans="18:19">
      <c r="R20500" s="29"/>
      <c r="S20500"/>
    </row>
    <row r="20501" spans="18:19">
      <c r="R20501" s="29"/>
      <c r="S20501"/>
    </row>
    <row r="20502" spans="18:19">
      <c r="R20502" s="29"/>
      <c r="S20502"/>
    </row>
    <row r="20503" spans="18:19">
      <c r="R20503" s="29"/>
      <c r="S20503"/>
    </row>
    <row r="20504" spans="18:19">
      <c r="R20504" s="29"/>
      <c r="S20504"/>
    </row>
    <row r="20505" spans="18:19">
      <c r="R20505" s="29"/>
      <c r="S20505"/>
    </row>
    <row r="20506" spans="18:19">
      <c r="R20506" s="29"/>
      <c r="S20506"/>
    </row>
    <row r="20507" spans="18:19">
      <c r="R20507" s="29"/>
      <c r="S20507"/>
    </row>
    <row r="20508" spans="18:19">
      <c r="R20508" s="29"/>
      <c r="S20508"/>
    </row>
    <row r="20509" spans="18:19">
      <c r="R20509" s="29"/>
      <c r="S20509"/>
    </row>
    <row r="20510" spans="18:19">
      <c r="R20510" s="29"/>
      <c r="S20510"/>
    </row>
    <row r="20511" spans="18:19">
      <c r="R20511" s="29"/>
      <c r="S20511"/>
    </row>
    <row r="20512" spans="18:19">
      <c r="R20512" s="29"/>
      <c r="S20512"/>
    </row>
    <row r="20513" spans="18:19">
      <c r="R20513" s="29"/>
      <c r="S20513"/>
    </row>
    <row r="20514" spans="18:19">
      <c r="R20514" s="29"/>
      <c r="S20514"/>
    </row>
    <row r="20515" spans="18:19">
      <c r="R20515" s="29"/>
      <c r="S20515"/>
    </row>
    <row r="20516" spans="18:19">
      <c r="R20516" s="29"/>
      <c r="S20516"/>
    </row>
    <row r="20517" spans="18:19">
      <c r="R20517" s="29"/>
      <c r="S20517"/>
    </row>
    <row r="20518" spans="18:19">
      <c r="R20518" s="29"/>
      <c r="S20518"/>
    </row>
    <row r="20519" spans="18:19">
      <c r="R20519" s="29"/>
      <c r="S20519"/>
    </row>
    <row r="20520" spans="18:19">
      <c r="R20520" s="29"/>
      <c r="S20520"/>
    </row>
    <row r="20521" spans="18:19">
      <c r="R20521" s="29"/>
      <c r="S20521"/>
    </row>
    <row r="20522" spans="18:19">
      <c r="R20522" s="29"/>
      <c r="S20522"/>
    </row>
    <row r="20523" spans="18:19">
      <c r="R20523" s="29"/>
      <c r="S20523"/>
    </row>
    <row r="20524" spans="18:19">
      <c r="R20524" s="29"/>
      <c r="S20524"/>
    </row>
    <row r="20525" spans="18:19">
      <c r="R20525" s="29"/>
      <c r="S20525"/>
    </row>
    <row r="20526" spans="18:19">
      <c r="R20526" s="29"/>
      <c r="S20526"/>
    </row>
    <row r="20527" spans="18:19">
      <c r="R20527" s="29"/>
      <c r="S20527"/>
    </row>
    <row r="20528" spans="18:19">
      <c r="R20528" s="29"/>
      <c r="S20528"/>
    </row>
    <row r="20529" spans="18:19">
      <c r="R20529" s="29"/>
      <c r="S20529"/>
    </row>
    <row r="20530" spans="18:19">
      <c r="R20530" s="29"/>
      <c r="S20530"/>
    </row>
    <row r="20531" spans="18:19">
      <c r="R20531" s="29"/>
      <c r="S20531"/>
    </row>
    <row r="20532" spans="18:19">
      <c r="R20532" s="29"/>
      <c r="S20532"/>
    </row>
    <row r="20533" spans="18:19">
      <c r="R20533" s="29"/>
      <c r="S20533"/>
    </row>
    <row r="20534" spans="18:19">
      <c r="R20534" s="29"/>
      <c r="S20534"/>
    </row>
    <row r="20535" spans="18:19">
      <c r="R20535" s="29"/>
      <c r="S20535"/>
    </row>
    <row r="20536" spans="18:19">
      <c r="R20536" s="29"/>
      <c r="S20536"/>
    </row>
    <row r="20537" spans="18:19">
      <c r="R20537" s="29"/>
      <c r="S20537"/>
    </row>
    <row r="20538" spans="18:19">
      <c r="R20538" s="29"/>
      <c r="S20538"/>
    </row>
    <row r="20539" spans="18:19">
      <c r="R20539" s="29"/>
      <c r="S20539"/>
    </row>
    <row r="20540" spans="18:19">
      <c r="R20540" s="29"/>
      <c r="S20540"/>
    </row>
    <row r="20541" spans="18:19">
      <c r="R20541" s="29"/>
      <c r="S20541"/>
    </row>
    <row r="20542" spans="18:19">
      <c r="R20542" s="29"/>
      <c r="S20542"/>
    </row>
    <row r="20543" spans="18:19">
      <c r="R20543" s="29"/>
      <c r="S20543"/>
    </row>
    <row r="20544" spans="18:19">
      <c r="R20544" s="29"/>
      <c r="S20544"/>
    </row>
    <row r="20545" spans="18:19">
      <c r="R20545" s="29"/>
      <c r="S20545"/>
    </row>
    <row r="20546" spans="18:19">
      <c r="R20546" s="29"/>
      <c r="S20546"/>
    </row>
    <row r="20547" spans="18:19">
      <c r="R20547" s="29"/>
      <c r="S20547"/>
    </row>
    <row r="20548" spans="18:19">
      <c r="R20548" s="29"/>
      <c r="S20548"/>
    </row>
    <row r="20549" spans="18:19">
      <c r="R20549" s="29"/>
      <c r="S20549"/>
    </row>
    <row r="20550" spans="18:19">
      <c r="R20550" s="29"/>
      <c r="S20550"/>
    </row>
    <row r="20551" spans="18:19">
      <c r="R20551" s="29"/>
      <c r="S20551"/>
    </row>
    <row r="20552" spans="18:19">
      <c r="R20552" s="29"/>
      <c r="S20552"/>
    </row>
    <row r="20553" spans="18:19">
      <c r="R20553" s="29"/>
      <c r="S20553"/>
    </row>
    <row r="20554" spans="18:19">
      <c r="R20554" s="29"/>
      <c r="S20554"/>
    </row>
    <row r="20555" spans="18:19">
      <c r="R20555" s="29"/>
      <c r="S20555"/>
    </row>
    <row r="20556" spans="18:19">
      <c r="R20556" s="29"/>
      <c r="S20556"/>
    </row>
    <row r="20557" spans="18:19">
      <c r="R20557" s="29"/>
      <c r="S20557"/>
    </row>
    <row r="20558" spans="18:19">
      <c r="R20558" s="29"/>
      <c r="S20558"/>
    </row>
    <row r="20559" spans="18:19">
      <c r="R20559" s="29"/>
      <c r="S20559"/>
    </row>
    <row r="20560" spans="18:19">
      <c r="R20560" s="29"/>
      <c r="S20560"/>
    </row>
    <row r="20561" spans="18:19">
      <c r="R20561" s="29"/>
      <c r="S20561"/>
    </row>
    <row r="20562" spans="18:19">
      <c r="R20562" s="29"/>
      <c r="S20562"/>
    </row>
    <row r="20563" spans="18:19">
      <c r="R20563" s="29"/>
      <c r="S20563"/>
    </row>
    <row r="20564" spans="18:19">
      <c r="R20564" s="29"/>
      <c r="S20564"/>
    </row>
    <row r="20565" spans="18:19">
      <c r="R20565" s="29"/>
      <c r="S20565"/>
    </row>
    <row r="20566" spans="18:19">
      <c r="R20566" s="29"/>
      <c r="S20566"/>
    </row>
    <row r="20567" spans="18:19">
      <c r="R20567" s="29"/>
      <c r="S20567"/>
    </row>
    <row r="20568" spans="18:19">
      <c r="R20568" s="29"/>
      <c r="S20568"/>
    </row>
    <row r="20569" spans="18:19">
      <c r="R20569" s="29"/>
      <c r="S20569"/>
    </row>
    <row r="20570" spans="18:19">
      <c r="R20570" s="29"/>
      <c r="S20570"/>
    </row>
    <row r="20571" spans="18:19">
      <c r="R20571" s="29"/>
      <c r="S20571"/>
    </row>
    <row r="20572" spans="18:19">
      <c r="R20572" s="29"/>
      <c r="S20572"/>
    </row>
    <row r="20573" spans="18:19">
      <c r="R20573" s="29"/>
      <c r="S20573"/>
    </row>
    <row r="20574" spans="18:19">
      <c r="R20574" s="29"/>
      <c r="S20574"/>
    </row>
    <row r="20575" spans="18:19">
      <c r="R20575" s="29"/>
      <c r="S20575"/>
    </row>
    <row r="20576" spans="18:19">
      <c r="R20576" s="29"/>
      <c r="S20576"/>
    </row>
    <row r="20577" spans="18:19">
      <c r="R20577" s="29"/>
      <c r="S20577"/>
    </row>
    <row r="20578" spans="18:19">
      <c r="R20578" s="29"/>
      <c r="S20578"/>
    </row>
    <row r="20579" spans="18:19">
      <c r="R20579" s="29"/>
      <c r="S20579"/>
    </row>
    <row r="20580" spans="18:19">
      <c r="R20580" s="29"/>
      <c r="S20580"/>
    </row>
    <row r="20581" spans="18:19">
      <c r="R20581" s="29"/>
      <c r="S20581"/>
    </row>
    <row r="20582" spans="18:19">
      <c r="R20582" s="29"/>
      <c r="S20582"/>
    </row>
    <row r="20583" spans="18:19">
      <c r="R20583" s="29"/>
      <c r="S20583"/>
    </row>
    <row r="20584" spans="18:19">
      <c r="R20584" s="29"/>
      <c r="S20584"/>
    </row>
    <row r="20585" spans="18:19">
      <c r="R20585" s="29"/>
      <c r="S20585"/>
    </row>
    <row r="20586" spans="18:19">
      <c r="R20586" s="29"/>
      <c r="S20586"/>
    </row>
    <row r="20587" spans="18:19">
      <c r="R20587" s="29"/>
      <c r="S20587"/>
    </row>
    <row r="20588" spans="18:19">
      <c r="R20588" s="29"/>
      <c r="S20588"/>
    </row>
    <row r="20589" spans="18:19">
      <c r="R20589" s="29"/>
      <c r="S20589"/>
    </row>
    <row r="20590" spans="18:19">
      <c r="R20590" s="29"/>
      <c r="S20590"/>
    </row>
    <row r="20591" spans="18:19">
      <c r="R20591" s="29"/>
      <c r="S20591"/>
    </row>
    <row r="20592" spans="18:19">
      <c r="R20592" s="29"/>
      <c r="S20592"/>
    </row>
    <row r="20593" spans="18:19">
      <c r="R20593" s="29"/>
      <c r="S20593"/>
    </row>
    <row r="20594" spans="18:19">
      <c r="R20594" s="29"/>
      <c r="S20594"/>
    </row>
    <row r="20595" spans="18:19">
      <c r="R20595" s="29"/>
      <c r="S20595"/>
    </row>
    <row r="20596" spans="18:19">
      <c r="R20596" s="29"/>
      <c r="S20596"/>
    </row>
    <row r="20597" spans="18:19">
      <c r="R20597" s="29"/>
      <c r="S20597"/>
    </row>
    <row r="20598" spans="18:19">
      <c r="R20598" s="29"/>
      <c r="S20598"/>
    </row>
    <row r="20599" spans="18:19">
      <c r="R20599" s="29"/>
      <c r="S20599"/>
    </row>
    <row r="20600" spans="18:19">
      <c r="R20600" s="29"/>
      <c r="S20600"/>
    </row>
    <row r="20601" spans="18:19">
      <c r="R20601" s="29"/>
      <c r="S20601"/>
    </row>
    <row r="20602" spans="18:19">
      <c r="R20602" s="29"/>
      <c r="S20602"/>
    </row>
    <row r="20603" spans="18:19">
      <c r="R20603" s="29"/>
      <c r="S20603"/>
    </row>
    <row r="20604" spans="18:19">
      <c r="R20604" s="29"/>
      <c r="S20604"/>
    </row>
    <row r="20605" spans="18:19">
      <c r="R20605" s="29"/>
      <c r="S20605"/>
    </row>
    <row r="20606" spans="18:19">
      <c r="R20606" s="29"/>
      <c r="S20606"/>
    </row>
    <row r="20607" spans="18:19">
      <c r="R20607" s="29"/>
      <c r="S20607"/>
    </row>
    <row r="20608" spans="18:19">
      <c r="R20608" s="29"/>
      <c r="S20608"/>
    </row>
    <row r="20609" spans="18:19">
      <c r="R20609" s="29"/>
      <c r="S20609"/>
    </row>
    <row r="20610" spans="18:19">
      <c r="R20610" s="29"/>
      <c r="S20610"/>
    </row>
    <row r="20611" spans="18:19">
      <c r="R20611" s="29"/>
      <c r="S20611"/>
    </row>
    <row r="20612" spans="18:19">
      <c r="R20612" s="29"/>
      <c r="S20612"/>
    </row>
    <row r="20613" spans="18:19">
      <c r="R20613" s="29"/>
      <c r="S20613"/>
    </row>
    <row r="20614" spans="18:19">
      <c r="R20614" s="29"/>
      <c r="S20614"/>
    </row>
    <row r="20615" spans="18:19">
      <c r="R20615" s="29"/>
      <c r="S20615"/>
    </row>
    <row r="20616" spans="18:19">
      <c r="R20616" s="29"/>
      <c r="S20616"/>
    </row>
    <row r="20617" spans="18:19">
      <c r="R20617" s="29"/>
      <c r="S20617"/>
    </row>
    <row r="20618" spans="18:19">
      <c r="R20618" s="29"/>
      <c r="S20618"/>
    </row>
    <row r="20619" spans="18:19">
      <c r="R20619" s="29"/>
      <c r="S20619"/>
    </row>
    <row r="20620" spans="18:19">
      <c r="R20620" s="29"/>
      <c r="S20620"/>
    </row>
    <row r="20621" spans="18:19">
      <c r="R20621" s="29"/>
      <c r="S20621"/>
    </row>
    <row r="20622" spans="18:19">
      <c r="R20622" s="29"/>
      <c r="S20622"/>
    </row>
    <row r="20623" spans="18:19">
      <c r="R20623" s="29"/>
      <c r="S20623"/>
    </row>
    <row r="20624" spans="18:19">
      <c r="R20624" s="29"/>
      <c r="S20624"/>
    </row>
    <row r="20625" spans="18:19">
      <c r="R20625" s="29"/>
      <c r="S20625"/>
    </row>
    <row r="20626" spans="18:19">
      <c r="R20626" s="29"/>
      <c r="S20626"/>
    </row>
    <row r="20627" spans="18:19">
      <c r="R20627" s="29"/>
      <c r="S20627"/>
    </row>
    <row r="20628" spans="18:19">
      <c r="R20628" s="29"/>
      <c r="S20628"/>
    </row>
    <row r="20629" spans="18:19">
      <c r="R20629" s="29"/>
      <c r="S20629"/>
    </row>
    <row r="20630" spans="18:19">
      <c r="R20630" s="29"/>
      <c r="S20630"/>
    </row>
    <row r="20631" spans="18:19">
      <c r="R20631" s="29"/>
      <c r="S20631"/>
    </row>
    <row r="20632" spans="18:19">
      <c r="R20632" s="29"/>
      <c r="S20632"/>
    </row>
    <row r="20633" spans="18:19">
      <c r="R20633" s="29"/>
      <c r="S20633"/>
    </row>
    <row r="20634" spans="18:19">
      <c r="R20634" s="29"/>
      <c r="S20634"/>
    </row>
    <row r="20635" spans="18:19">
      <c r="R20635" s="29"/>
      <c r="S20635"/>
    </row>
    <row r="20636" spans="18:19">
      <c r="R20636" s="29"/>
      <c r="S20636"/>
    </row>
    <row r="20637" spans="18:19">
      <c r="R20637" s="29"/>
      <c r="S20637"/>
    </row>
    <row r="20638" spans="18:19">
      <c r="R20638" s="29"/>
      <c r="S20638"/>
    </row>
    <row r="20639" spans="18:19">
      <c r="R20639" s="29"/>
      <c r="S20639"/>
    </row>
    <row r="20640" spans="18:19">
      <c r="R20640" s="29"/>
      <c r="S20640"/>
    </row>
    <row r="20641" spans="18:19">
      <c r="R20641" s="29"/>
      <c r="S20641"/>
    </row>
    <row r="20642" spans="18:19">
      <c r="R20642" s="29"/>
      <c r="S20642"/>
    </row>
    <row r="20643" spans="18:19">
      <c r="R20643" s="29"/>
      <c r="S20643"/>
    </row>
    <row r="20644" spans="18:19">
      <c r="R20644" s="29"/>
      <c r="S20644"/>
    </row>
    <row r="20645" spans="18:19">
      <c r="R20645" s="29"/>
      <c r="S20645"/>
    </row>
    <row r="20646" spans="18:19">
      <c r="R20646" s="29"/>
      <c r="S20646"/>
    </row>
    <row r="20647" spans="18:19">
      <c r="R20647" s="29"/>
      <c r="S20647"/>
    </row>
    <row r="20648" spans="18:19">
      <c r="R20648" s="29"/>
      <c r="S20648"/>
    </row>
    <row r="20649" spans="18:19">
      <c r="R20649" s="29"/>
      <c r="S20649"/>
    </row>
    <row r="20650" spans="18:19">
      <c r="R20650" s="29"/>
      <c r="S20650"/>
    </row>
    <row r="20651" spans="18:19">
      <c r="R20651" s="29"/>
      <c r="S20651"/>
    </row>
    <row r="20652" spans="18:19">
      <c r="R20652" s="29"/>
      <c r="S20652"/>
    </row>
    <row r="20653" spans="18:19">
      <c r="R20653" s="29"/>
      <c r="S20653"/>
    </row>
    <row r="20654" spans="18:19">
      <c r="R20654" s="29"/>
      <c r="S20654"/>
    </row>
    <row r="20655" spans="18:19">
      <c r="R20655" s="29"/>
      <c r="S20655"/>
    </row>
    <row r="20656" spans="18:19">
      <c r="R20656" s="29"/>
      <c r="S20656"/>
    </row>
    <row r="20657" spans="18:19">
      <c r="R20657" s="29"/>
      <c r="S20657"/>
    </row>
    <row r="20658" spans="18:19">
      <c r="R20658" s="29"/>
      <c r="S20658"/>
    </row>
    <row r="20659" spans="18:19">
      <c r="R20659" s="29"/>
      <c r="S20659"/>
    </row>
    <row r="20660" spans="18:19">
      <c r="R20660" s="29"/>
      <c r="S20660"/>
    </row>
    <row r="20661" spans="18:19">
      <c r="R20661" s="29"/>
      <c r="S20661"/>
    </row>
    <row r="20662" spans="18:19">
      <c r="R20662" s="29"/>
      <c r="S20662"/>
    </row>
    <row r="20663" spans="18:19">
      <c r="R20663" s="29"/>
      <c r="S20663"/>
    </row>
    <row r="20664" spans="18:19">
      <c r="R20664" s="29"/>
      <c r="S20664"/>
    </row>
    <row r="20665" spans="18:19">
      <c r="R20665" s="29"/>
      <c r="S20665"/>
    </row>
    <row r="20666" spans="18:19">
      <c r="R20666" s="29"/>
      <c r="S20666"/>
    </row>
    <row r="20667" spans="18:19">
      <c r="R20667" s="29"/>
      <c r="S20667"/>
    </row>
    <row r="20668" spans="18:19">
      <c r="R20668" s="29"/>
      <c r="S20668"/>
    </row>
    <row r="20669" spans="18:19">
      <c r="R20669" s="29"/>
      <c r="S20669"/>
    </row>
    <row r="20670" spans="18:19">
      <c r="R20670" s="29"/>
      <c r="S20670"/>
    </row>
    <row r="20671" spans="18:19">
      <c r="R20671" s="29"/>
      <c r="S20671"/>
    </row>
    <row r="20672" spans="18:19">
      <c r="R20672" s="29"/>
      <c r="S20672"/>
    </row>
    <row r="20673" spans="18:19">
      <c r="R20673" s="29"/>
      <c r="S20673"/>
    </row>
    <row r="20674" spans="18:19">
      <c r="R20674" s="29"/>
      <c r="S20674"/>
    </row>
    <row r="20675" spans="18:19">
      <c r="R20675" s="29"/>
      <c r="S20675"/>
    </row>
    <row r="20676" spans="18:19">
      <c r="R20676" s="29"/>
      <c r="S20676"/>
    </row>
    <row r="20677" spans="18:19">
      <c r="R20677" s="29"/>
      <c r="S20677"/>
    </row>
    <row r="20678" spans="18:19">
      <c r="R20678" s="29"/>
      <c r="S20678"/>
    </row>
    <row r="20679" spans="18:19">
      <c r="R20679" s="29"/>
      <c r="S20679"/>
    </row>
    <row r="20680" spans="18:19">
      <c r="R20680" s="29"/>
      <c r="S20680"/>
    </row>
    <row r="20681" spans="18:19">
      <c r="R20681" s="29"/>
      <c r="S20681"/>
    </row>
    <row r="20682" spans="18:19">
      <c r="R20682" s="29"/>
      <c r="S20682"/>
    </row>
    <row r="20683" spans="18:19">
      <c r="R20683" s="29"/>
      <c r="S20683"/>
    </row>
    <row r="20684" spans="18:19">
      <c r="R20684" s="29"/>
      <c r="S20684"/>
    </row>
    <row r="20685" spans="18:19">
      <c r="R20685" s="29"/>
      <c r="S20685"/>
    </row>
    <row r="20686" spans="18:19">
      <c r="R20686" s="29"/>
      <c r="S20686"/>
    </row>
    <row r="20687" spans="18:19">
      <c r="R20687" s="29"/>
      <c r="S20687"/>
    </row>
    <row r="20688" spans="18:19">
      <c r="R20688" s="29"/>
      <c r="S20688"/>
    </row>
    <row r="20689" spans="18:19">
      <c r="R20689" s="29"/>
      <c r="S20689"/>
    </row>
    <row r="20690" spans="18:19">
      <c r="R20690" s="29"/>
      <c r="S20690"/>
    </row>
    <row r="20691" spans="18:19">
      <c r="R20691" s="29"/>
      <c r="S20691"/>
    </row>
    <row r="20692" spans="18:19">
      <c r="R20692" s="29"/>
      <c r="S20692"/>
    </row>
    <row r="20693" spans="18:19">
      <c r="R20693" s="29"/>
      <c r="S20693"/>
    </row>
    <row r="20694" spans="18:19">
      <c r="R20694" s="29"/>
      <c r="S20694"/>
    </row>
    <row r="20695" spans="18:19">
      <c r="R20695" s="29"/>
      <c r="S20695"/>
    </row>
    <row r="20696" spans="18:19">
      <c r="R20696" s="29"/>
      <c r="S20696"/>
    </row>
    <row r="20697" spans="18:19">
      <c r="R20697" s="29"/>
      <c r="S20697"/>
    </row>
    <row r="20698" spans="18:19">
      <c r="R20698" s="29"/>
      <c r="S20698"/>
    </row>
    <row r="20699" spans="18:19">
      <c r="R20699" s="29"/>
      <c r="S20699"/>
    </row>
    <row r="20700" spans="18:19">
      <c r="R20700" s="29"/>
      <c r="S20700"/>
    </row>
    <row r="20701" spans="18:19">
      <c r="R20701" s="29"/>
      <c r="S20701"/>
    </row>
    <row r="20702" spans="18:19">
      <c r="R20702" s="29"/>
      <c r="S20702"/>
    </row>
    <row r="20703" spans="18:19">
      <c r="R20703" s="29"/>
      <c r="S20703"/>
    </row>
    <row r="20704" spans="18:19">
      <c r="R20704" s="29"/>
      <c r="S20704"/>
    </row>
    <row r="20705" spans="18:19">
      <c r="R20705" s="29"/>
      <c r="S20705"/>
    </row>
    <row r="20706" spans="18:19">
      <c r="R20706" s="29"/>
      <c r="S20706"/>
    </row>
    <row r="20707" spans="18:19">
      <c r="R20707" s="29"/>
      <c r="S20707"/>
    </row>
    <row r="20708" spans="18:19">
      <c r="R20708" s="29"/>
      <c r="S20708"/>
    </row>
    <row r="20709" spans="18:19">
      <c r="R20709" s="29"/>
      <c r="S20709"/>
    </row>
    <row r="20710" spans="18:19">
      <c r="R20710" s="29"/>
      <c r="S20710"/>
    </row>
    <row r="20711" spans="18:19">
      <c r="R20711" s="29"/>
      <c r="S20711"/>
    </row>
    <row r="20712" spans="18:19">
      <c r="R20712" s="29"/>
      <c r="S20712"/>
    </row>
    <row r="20713" spans="18:19">
      <c r="R20713" s="29"/>
      <c r="S20713"/>
    </row>
    <row r="20714" spans="18:19">
      <c r="R20714" s="29"/>
      <c r="S20714"/>
    </row>
    <row r="20715" spans="18:19">
      <c r="R20715" s="29"/>
      <c r="S20715"/>
    </row>
    <row r="20716" spans="18:19">
      <c r="R20716" s="29"/>
      <c r="S20716"/>
    </row>
    <row r="20717" spans="18:19">
      <c r="R20717" s="29"/>
      <c r="S20717"/>
    </row>
    <row r="20718" spans="18:19">
      <c r="R20718" s="29"/>
      <c r="S20718"/>
    </row>
    <row r="20719" spans="18:19">
      <c r="R20719" s="29"/>
      <c r="S20719"/>
    </row>
    <row r="20720" spans="18:19">
      <c r="R20720" s="29"/>
      <c r="S20720"/>
    </row>
    <row r="20721" spans="18:19">
      <c r="R20721" s="29"/>
      <c r="S20721"/>
    </row>
    <row r="20722" spans="18:19">
      <c r="R20722" s="29"/>
      <c r="S20722"/>
    </row>
    <row r="20723" spans="18:19">
      <c r="R20723" s="29"/>
      <c r="S20723"/>
    </row>
    <row r="20724" spans="18:19">
      <c r="R20724" s="29"/>
      <c r="S20724"/>
    </row>
    <row r="20725" spans="18:19">
      <c r="R20725" s="29"/>
      <c r="S20725"/>
    </row>
    <row r="20726" spans="18:19">
      <c r="R20726" s="29"/>
      <c r="S20726"/>
    </row>
    <row r="20727" spans="18:19">
      <c r="R20727" s="29"/>
      <c r="S20727"/>
    </row>
    <row r="20728" spans="18:19">
      <c r="R20728" s="29"/>
      <c r="S20728"/>
    </row>
    <row r="20729" spans="18:19">
      <c r="R20729" s="29"/>
      <c r="S20729"/>
    </row>
    <row r="20730" spans="18:19">
      <c r="R20730" s="29"/>
      <c r="S20730"/>
    </row>
    <row r="20731" spans="18:19">
      <c r="R20731" s="29"/>
      <c r="S20731"/>
    </row>
    <row r="20732" spans="18:19">
      <c r="R20732" s="29"/>
      <c r="S20732"/>
    </row>
    <row r="20733" spans="18:19">
      <c r="R20733" s="29"/>
      <c r="S20733"/>
    </row>
    <row r="20734" spans="18:19">
      <c r="R20734" s="29"/>
      <c r="S20734"/>
    </row>
    <row r="20735" spans="18:19">
      <c r="R20735" s="29"/>
      <c r="S20735"/>
    </row>
    <row r="20736" spans="18:19">
      <c r="R20736" s="29"/>
      <c r="S20736"/>
    </row>
    <row r="20737" spans="18:19">
      <c r="R20737" s="29"/>
      <c r="S20737"/>
    </row>
    <row r="20738" spans="18:19">
      <c r="R20738" s="29"/>
      <c r="S20738"/>
    </row>
    <row r="20739" spans="18:19">
      <c r="R20739" s="29"/>
      <c r="S20739"/>
    </row>
    <row r="20740" spans="18:19">
      <c r="R20740" s="29"/>
      <c r="S20740"/>
    </row>
    <row r="20741" spans="18:19">
      <c r="R20741" s="29"/>
      <c r="S20741"/>
    </row>
    <row r="20742" spans="18:19">
      <c r="R20742" s="29"/>
      <c r="S20742"/>
    </row>
    <row r="20743" spans="18:19">
      <c r="R20743" s="29"/>
      <c r="S20743"/>
    </row>
    <row r="20744" spans="18:19">
      <c r="R20744" s="29"/>
      <c r="S20744"/>
    </row>
    <row r="20745" spans="18:19">
      <c r="R20745" s="29"/>
      <c r="S20745"/>
    </row>
    <row r="20746" spans="18:19">
      <c r="R20746" s="29"/>
      <c r="S20746"/>
    </row>
    <row r="20747" spans="18:19">
      <c r="R20747" s="29"/>
      <c r="S20747"/>
    </row>
    <row r="20748" spans="18:19">
      <c r="R20748" s="29"/>
      <c r="S20748"/>
    </row>
    <row r="20749" spans="18:19">
      <c r="R20749" s="29"/>
      <c r="S20749"/>
    </row>
    <row r="20750" spans="18:19">
      <c r="R20750" s="29"/>
      <c r="S20750"/>
    </row>
    <row r="20751" spans="18:19">
      <c r="R20751" s="29"/>
      <c r="S20751"/>
    </row>
    <row r="20752" spans="18:19">
      <c r="R20752" s="29"/>
      <c r="S20752"/>
    </row>
    <row r="20753" spans="18:19">
      <c r="R20753" s="29"/>
      <c r="S20753"/>
    </row>
    <row r="20754" spans="18:19">
      <c r="R20754" s="29"/>
      <c r="S20754"/>
    </row>
    <row r="20755" spans="18:19">
      <c r="R20755" s="29"/>
      <c r="S20755"/>
    </row>
    <row r="20756" spans="18:19">
      <c r="R20756" s="29"/>
      <c r="S20756"/>
    </row>
    <row r="20757" spans="18:19">
      <c r="R20757" s="29"/>
      <c r="S20757"/>
    </row>
    <row r="20758" spans="18:19">
      <c r="R20758" s="29"/>
      <c r="S20758"/>
    </row>
    <row r="20759" spans="18:19">
      <c r="R20759" s="29"/>
      <c r="S20759"/>
    </row>
    <row r="20760" spans="18:19">
      <c r="R20760" s="29"/>
      <c r="S20760"/>
    </row>
    <row r="20761" spans="18:19">
      <c r="R20761" s="29"/>
      <c r="S20761"/>
    </row>
    <row r="20762" spans="18:19">
      <c r="R20762" s="29"/>
      <c r="S20762"/>
    </row>
    <row r="20763" spans="18:19">
      <c r="R20763" s="29"/>
      <c r="S20763"/>
    </row>
    <row r="20764" spans="18:19">
      <c r="R20764" s="29"/>
      <c r="S20764"/>
    </row>
    <row r="20765" spans="18:19">
      <c r="R20765" s="29"/>
      <c r="S20765"/>
    </row>
    <row r="20766" spans="18:19">
      <c r="R20766" s="29"/>
      <c r="S20766"/>
    </row>
    <row r="20767" spans="18:19">
      <c r="R20767" s="29"/>
      <c r="S20767"/>
    </row>
    <row r="20768" spans="18:19">
      <c r="R20768" s="29"/>
      <c r="S20768"/>
    </row>
    <row r="20769" spans="18:19">
      <c r="R20769" s="29"/>
      <c r="S20769"/>
    </row>
    <row r="20770" spans="18:19">
      <c r="R20770" s="29"/>
      <c r="S20770"/>
    </row>
    <row r="20771" spans="18:19">
      <c r="R20771" s="29"/>
      <c r="S20771"/>
    </row>
    <row r="20772" spans="18:19">
      <c r="R20772" s="29"/>
      <c r="S20772"/>
    </row>
    <row r="20773" spans="18:19">
      <c r="R20773" s="29"/>
      <c r="S20773"/>
    </row>
    <row r="20774" spans="18:19">
      <c r="R20774" s="29"/>
      <c r="S20774"/>
    </row>
    <row r="20775" spans="18:19">
      <c r="R20775" s="29"/>
      <c r="S20775"/>
    </row>
    <row r="20776" spans="18:19">
      <c r="R20776" s="29"/>
      <c r="S20776"/>
    </row>
    <row r="20777" spans="18:19">
      <c r="R20777" s="29"/>
      <c r="S20777"/>
    </row>
    <row r="20778" spans="18:19">
      <c r="R20778" s="29"/>
      <c r="S20778"/>
    </row>
    <row r="20779" spans="18:19">
      <c r="R20779" s="29"/>
      <c r="S20779"/>
    </row>
    <row r="20780" spans="18:19">
      <c r="R20780" s="29"/>
      <c r="S20780"/>
    </row>
    <row r="20781" spans="18:19">
      <c r="R20781" s="29"/>
      <c r="S20781"/>
    </row>
    <row r="20782" spans="18:19">
      <c r="R20782" s="29"/>
      <c r="S20782"/>
    </row>
    <row r="20783" spans="18:19">
      <c r="R20783" s="29"/>
      <c r="S20783"/>
    </row>
    <row r="20784" spans="18:19">
      <c r="R20784" s="29"/>
      <c r="S20784"/>
    </row>
    <row r="20785" spans="18:19">
      <c r="R20785" s="29"/>
      <c r="S20785"/>
    </row>
    <row r="20786" spans="18:19">
      <c r="R20786" s="29"/>
      <c r="S20786"/>
    </row>
    <row r="20787" spans="18:19">
      <c r="R20787" s="29"/>
      <c r="S20787"/>
    </row>
    <row r="20788" spans="18:19">
      <c r="R20788" s="29"/>
      <c r="S20788"/>
    </row>
    <row r="20789" spans="18:19">
      <c r="R20789" s="29"/>
      <c r="S20789"/>
    </row>
    <row r="20790" spans="18:19">
      <c r="R20790" s="29"/>
      <c r="S20790"/>
    </row>
    <row r="20791" spans="18:19">
      <c r="R20791" s="29"/>
      <c r="S20791"/>
    </row>
    <row r="20792" spans="18:19">
      <c r="R20792" s="29"/>
      <c r="S20792"/>
    </row>
    <row r="20793" spans="18:19">
      <c r="R20793" s="29"/>
      <c r="S20793"/>
    </row>
    <row r="20794" spans="18:19">
      <c r="R20794" s="29"/>
      <c r="S20794"/>
    </row>
    <row r="20795" spans="18:19">
      <c r="R20795" s="29"/>
      <c r="S20795"/>
    </row>
    <row r="20796" spans="18:19">
      <c r="R20796" s="29"/>
      <c r="S20796"/>
    </row>
    <row r="20797" spans="18:19">
      <c r="R20797" s="29"/>
      <c r="S20797"/>
    </row>
    <row r="20798" spans="18:19">
      <c r="R20798" s="29"/>
      <c r="S20798"/>
    </row>
    <row r="20799" spans="18:19">
      <c r="R20799" s="29"/>
      <c r="S20799"/>
    </row>
    <row r="20800" spans="18:19">
      <c r="R20800" s="29"/>
      <c r="S20800"/>
    </row>
    <row r="20801" spans="18:19">
      <c r="R20801" s="29"/>
      <c r="S20801"/>
    </row>
    <row r="20802" spans="18:19">
      <c r="R20802" s="29"/>
      <c r="S20802"/>
    </row>
    <row r="20803" spans="18:19">
      <c r="R20803" s="29"/>
      <c r="S20803"/>
    </row>
    <row r="20804" spans="18:19">
      <c r="R20804" s="29"/>
      <c r="S20804"/>
    </row>
    <row r="20805" spans="18:19">
      <c r="R20805" s="29"/>
      <c r="S20805"/>
    </row>
    <row r="20806" spans="18:19">
      <c r="R20806" s="29"/>
      <c r="S20806"/>
    </row>
    <row r="20807" spans="18:19">
      <c r="R20807" s="29"/>
      <c r="S20807"/>
    </row>
    <row r="20808" spans="18:19">
      <c r="R20808" s="29"/>
      <c r="S20808"/>
    </row>
    <row r="20809" spans="18:19">
      <c r="R20809" s="29"/>
      <c r="S20809"/>
    </row>
    <row r="20810" spans="18:19">
      <c r="R20810" s="29"/>
      <c r="S20810"/>
    </row>
    <row r="20811" spans="18:19">
      <c r="R20811" s="29"/>
      <c r="S20811"/>
    </row>
    <row r="20812" spans="18:19">
      <c r="R20812" s="29"/>
      <c r="S20812"/>
    </row>
    <row r="20813" spans="18:19">
      <c r="R20813" s="29"/>
      <c r="S20813"/>
    </row>
    <row r="20814" spans="18:19">
      <c r="R20814" s="29"/>
      <c r="S20814"/>
    </row>
    <row r="20815" spans="18:19">
      <c r="R20815" s="29"/>
      <c r="S20815"/>
    </row>
    <row r="20816" spans="18:19">
      <c r="R20816" s="29"/>
      <c r="S20816"/>
    </row>
    <row r="20817" spans="18:19">
      <c r="R20817" s="29"/>
      <c r="S20817"/>
    </row>
    <row r="20818" spans="18:19">
      <c r="R20818" s="29"/>
      <c r="S20818"/>
    </row>
    <row r="20819" spans="18:19">
      <c r="R20819" s="29"/>
      <c r="S20819"/>
    </row>
    <row r="20820" spans="18:19">
      <c r="R20820" s="29"/>
      <c r="S20820"/>
    </row>
    <row r="20821" spans="18:19">
      <c r="R20821" s="29"/>
      <c r="S20821"/>
    </row>
    <row r="20822" spans="18:19">
      <c r="R20822" s="29"/>
      <c r="S20822"/>
    </row>
    <row r="20823" spans="18:19">
      <c r="R20823" s="29"/>
      <c r="S20823"/>
    </row>
    <row r="20824" spans="18:19">
      <c r="R20824" s="29"/>
      <c r="S20824"/>
    </row>
    <row r="20825" spans="18:19">
      <c r="R20825" s="29"/>
      <c r="S20825"/>
    </row>
    <row r="20826" spans="18:19">
      <c r="R20826" s="29"/>
      <c r="S20826"/>
    </row>
    <row r="20827" spans="18:19">
      <c r="R20827" s="29"/>
      <c r="S20827"/>
    </row>
    <row r="20828" spans="18:19">
      <c r="R20828" s="29"/>
      <c r="S20828"/>
    </row>
    <row r="20829" spans="18:19">
      <c r="R20829" s="29"/>
      <c r="S20829"/>
    </row>
    <row r="20830" spans="18:19">
      <c r="R20830" s="29"/>
      <c r="S20830"/>
    </row>
    <row r="20831" spans="18:19">
      <c r="R20831" s="29"/>
      <c r="S20831"/>
    </row>
    <row r="20832" spans="18:19">
      <c r="R20832" s="29"/>
      <c r="S20832"/>
    </row>
    <row r="20833" spans="18:19">
      <c r="R20833" s="29"/>
      <c r="S20833"/>
    </row>
    <row r="20834" spans="18:19">
      <c r="R20834" s="29"/>
      <c r="S20834"/>
    </row>
    <row r="20835" spans="18:19">
      <c r="R20835" s="29"/>
      <c r="S20835"/>
    </row>
    <row r="20836" spans="18:19">
      <c r="R20836" s="29"/>
      <c r="S20836"/>
    </row>
    <row r="20837" spans="18:19">
      <c r="R20837" s="29"/>
      <c r="S20837"/>
    </row>
    <row r="20838" spans="18:19">
      <c r="R20838" s="29"/>
      <c r="S20838"/>
    </row>
    <row r="20839" spans="18:19">
      <c r="R20839" s="29"/>
      <c r="S20839"/>
    </row>
    <row r="20840" spans="18:19">
      <c r="R20840" s="29"/>
      <c r="S20840"/>
    </row>
    <row r="20841" spans="18:19">
      <c r="R20841" s="29"/>
      <c r="S20841"/>
    </row>
    <row r="20842" spans="18:19">
      <c r="R20842" s="29"/>
      <c r="S20842"/>
    </row>
    <row r="20843" spans="18:19">
      <c r="R20843" s="29"/>
      <c r="S20843"/>
    </row>
    <row r="20844" spans="18:19">
      <c r="R20844" s="29"/>
      <c r="S20844"/>
    </row>
    <row r="20845" spans="18:19">
      <c r="R20845" s="29"/>
      <c r="S20845"/>
    </row>
    <row r="20846" spans="18:19">
      <c r="R20846" s="29"/>
      <c r="S20846"/>
    </row>
    <row r="20847" spans="18:19">
      <c r="R20847" s="29"/>
      <c r="S20847"/>
    </row>
    <row r="20848" spans="18:19">
      <c r="R20848" s="29"/>
      <c r="S20848"/>
    </row>
    <row r="20849" spans="18:19">
      <c r="R20849" s="29"/>
      <c r="S20849"/>
    </row>
    <row r="20850" spans="18:19">
      <c r="R20850" s="29"/>
      <c r="S20850"/>
    </row>
    <row r="20851" spans="18:19">
      <c r="R20851" s="29"/>
      <c r="S20851"/>
    </row>
    <row r="20852" spans="18:19">
      <c r="R20852" s="29"/>
      <c r="S20852"/>
    </row>
    <row r="20853" spans="18:19">
      <c r="R20853" s="29"/>
      <c r="S20853"/>
    </row>
    <row r="20854" spans="18:19">
      <c r="R20854" s="29"/>
      <c r="S20854"/>
    </row>
    <row r="20855" spans="18:19">
      <c r="R20855" s="29"/>
      <c r="S20855"/>
    </row>
    <row r="20856" spans="18:19">
      <c r="R20856" s="29"/>
      <c r="S20856"/>
    </row>
    <row r="20857" spans="18:19">
      <c r="R20857" s="29"/>
      <c r="S20857"/>
    </row>
    <row r="20858" spans="18:19">
      <c r="R20858" s="29"/>
      <c r="S20858"/>
    </row>
    <row r="20859" spans="18:19">
      <c r="R20859" s="29"/>
      <c r="S20859"/>
    </row>
    <row r="20860" spans="18:19">
      <c r="R20860" s="29"/>
      <c r="S20860"/>
    </row>
    <row r="20861" spans="18:19">
      <c r="R20861" s="29"/>
      <c r="S20861"/>
    </row>
    <row r="20862" spans="18:19">
      <c r="R20862" s="29"/>
      <c r="S20862"/>
    </row>
    <row r="20863" spans="18:19">
      <c r="R20863" s="29"/>
      <c r="S20863"/>
    </row>
    <row r="20864" spans="18:19">
      <c r="R20864" s="29"/>
      <c r="S20864"/>
    </row>
    <row r="20865" spans="18:19">
      <c r="R20865" s="29"/>
      <c r="S20865"/>
    </row>
    <row r="20866" spans="18:19">
      <c r="R20866" s="29"/>
      <c r="S20866"/>
    </row>
    <row r="20867" spans="18:19">
      <c r="R20867" s="29"/>
      <c r="S20867"/>
    </row>
    <row r="20868" spans="18:19">
      <c r="R20868" s="29"/>
      <c r="S20868"/>
    </row>
    <row r="20869" spans="18:19">
      <c r="R20869" s="29"/>
      <c r="S20869"/>
    </row>
    <row r="20870" spans="18:19">
      <c r="R20870" s="29"/>
      <c r="S20870"/>
    </row>
    <row r="20871" spans="18:19">
      <c r="R20871" s="29"/>
      <c r="S20871"/>
    </row>
    <row r="20872" spans="18:19">
      <c r="R20872" s="29"/>
      <c r="S20872"/>
    </row>
    <row r="20873" spans="18:19">
      <c r="R20873" s="29"/>
      <c r="S20873"/>
    </row>
    <row r="20874" spans="18:19">
      <c r="R20874" s="29"/>
      <c r="S20874"/>
    </row>
    <row r="20875" spans="18:19">
      <c r="R20875" s="29"/>
      <c r="S20875"/>
    </row>
    <row r="20876" spans="18:19">
      <c r="R20876" s="29"/>
      <c r="S20876"/>
    </row>
    <row r="20877" spans="18:19">
      <c r="R20877" s="29"/>
      <c r="S20877"/>
    </row>
    <row r="20878" spans="18:19">
      <c r="R20878" s="29"/>
      <c r="S20878"/>
    </row>
    <row r="20879" spans="18:19">
      <c r="R20879" s="29"/>
      <c r="S20879"/>
    </row>
    <row r="20880" spans="18:19">
      <c r="R20880" s="29"/>
      <c r="S20880"/>
    </row>
    <row r="20881" spans="18:19">
      <c r="R20881" s="29"/>
      <c r="S20881"/>
    </row>
    <row r="20882" spans="18:19">
      <c r="R20882" s="29"/>
      <c r="S20882"/>
    </row>
    <row r="20883" spans="18:19">
      <c r="R20883" s="29"/>
      <c r="S20883"/>
    </row>
    <row r="20884" spans="18:19">
      <c r="R20884" s="29"/>
      <c r="S20884"/>
    </row>
    <row r="20885" spans="18:19">
      <c r="R20885" s="29"/>
      <c r="S20885"/>
    </row>
    <row r="20886" spans="18:19">
      <c r="R20886" s="29"/>
      <c r="S20886"/>
    </row>
    <row r="20887" spans="18:19">
      <c r="R20887" s="29"/>
      <c r="S20887"/>
    </row>
    <row r="20888" spans="18:19">
      <c r="R20888" s="29"/>
      <c r="S20888"/>
    </row>
    <row r="20889" spans="18:19">
      <c r="R20889" s="29"/>
      <c r="S20889"/>
    </row>
    <row r="20890" spans="18:19">
      <c r="R20890" s="29"/>
      <c r="S20890"/>
    </row>
    <row r="20891" spans="18:19">
      <c r="R20891" s="29"/>
      <c r="S20891"/>
    </row>
    <row r="20892" spans="18:19">
      <c r="R20892" s="29"/>
      <c r="S20892"/>
    </row>
    <row r="20893" spans="18:19">
      <c r="R20893" s="29"/>
      <c r="S20893"/>
    </row>
    <row r="20894" spans="18:19">
      <c r="R20894" s="29"/>
      <c r="S20894"/>
    </row>
    <row r="20895" spans="18:19">
      <c r="R20895" s="29"/>
      <c r="S20895"/>
    </row>
    <row r="20896" spans="18:19">
      <c r="R20896" s="29"/>
      <c r="S20896"/>
    </row>
    <row r="20897" spans="18:19">
      <c r="R20897" s="29"/>
      <c r="S20897"/>
    </row>
    <row r="20898" spans="18:19">
      <c r="R20898" s="29"/>
      <c r="S20898"/>
    </row>
    <row r="20899" spans="18:19">
      <c r="R20899" s="29"/>
      <c r="S20899"/>
    </row>
    <row r="20900" spans="18:19">
      <c r="R20900" s="29"/>
      <c r="S20900"/>
    </row>
    <row r="20901" spans="18:19">
      <c r="R20901" s="29"/>
      <c r="S20901"/>
    </row>
    <row r="20902" spans="18:19">
      <c r="R20902" s="29"/>
      <c r="S20902"/>
    </row>
    <row r="20903" spans="18:19">
      <c r="R20903" s="29"/>
      <c r="S20903"/>
    </row>
    <row r="20904" spans="18:19">
      <c r="R20904" s="29"/>
      <c r="S20904"/>
    </row>
    <row r="20905" spans="18:19">
      <c r="R20905" s="29"/>
      <c r="S20905"/>
    </row>
    <row r="20906" spans="18:19">
      <c r="R20906" s="29"/>
      <c r="S20906"/>
    </row>
    <row r="20907" spans="18:19">
      <c r="R20907" s="29"/>
      <c r="S20907"/>
    </row>
    <row r="20908" spans="18:19">
      <c r="R20908" s="29"/>
      <c r="S20908"/>
    </row>
    <row r="20909" spans="18:19">
      <c r="R20909" s="29"/>
      <c r="S20909"/>
    </row>
    <row r="20910" spans="18:19">
      <c r="R20910" s="29"/>
      <c r="S20910"/>
    </row>
    <row r="20911" spans="18:19">
      <c r="R20911" s="29"/>
      <c r="S20911"/>
    </row>
    <row r="20912" spans="18:19">
      <c r="R20912" s="29"/>
      <c r="S20912"/>
    </row>
    <row r="20913" spans="18:19">
      <c r="R20913" s="29"/>
      <c r="S20913"/>
    </row>
    <row r="20914" spans="18:19">
      <c r="R20914" s="29"/>
      <c r="S20914"/>
    </row>
    <row r="20915" spans="18:19">
      <c r="R20915" s="29"/>
      <c r="S20915"/>
    </row>
    <row r="20916" spans="18:19">
      <c r="R20916" s="29"/>
      <c r="S20916"/>
    </row>
    <row r="20917" spans="18:19">
      <c r="R20917" s="29"/>
      <c r="S20917"/>
    </row>
    <row r="20918" spans="18:19">
      <c r="R20918" s="29"/>
      <c r="S20918"/>
    </row>
    <row r="20919" spans="18:19">
      <c r="R20919" s="29"/>
      <c r="S20919"/>
    </row>
    <row r="20920" spans="18:19">
      <c r="R20920" s="29"/>
      <c r="S20920"/>
    </row>
    <row r="20921" spans="18:19">
      <c r="R20921" s="29"/>
      <c r="S20921"/>
    </row>
    <row r="20922" spans="18:19">
      <c r="R20922" s="29"/>
      <c r="S20922"/>
    </row>
    <row r="20923" spans="18:19">
      <c r="R20923" s="29"/>
      <c r="S20923"/>
    </row>
    <row r="20924" spans="18:19">
      <c r="R20924" s="29"/>
      <c r="S20924"/>
    </row>
    <row r="20925" spans="18:19">
      <c r="R20925" s="29"/>
      <c r="S20925"/>
    </row>
    <row r="20926" spans="18:19">
      <c r="R20926" s="29"/>
      <c r="S20926"/>
    </row>
    <row r="20927" spans="18:19">
      <c r="R20927" s="29"/>
      <c r="S20927"/>
    </row>
    <row r="20928" spans="18:19">
      <c r="R20928" s="29"/>
      <c r="S20928"/>
    </row>
    <row r="20929" spans="18:19">
      <c r="R20929" s="29"/>
      <c r="S20929"/>
    </row>
    <row r="20930" spans="18:19">
      <c r="R20930" s="29"/>
      <c r="S20930"/>
    </row>
    <row r="20931" spans="18:19">
      <c r="R20931" s="29"/>
      <c r="S20931"/>
    </row>
    <row r="20932" spans="18:19">
      <c r="R20932" s="29"/>
      <c r="S20932"/>
    </row>
    <row r="20933" spans="18:19">
      <c r="R20933" s="29"/>
      <c r="S20933"/>
    </row>
    <row r="20934" spans="18:19">
      <c r="R20934" s="29"/>
      <c r="S20934"/>
    </row>
    <row r="20935" spans="18:19">
      <c r="R20935" s="29"/>
      <c r="S20935"/>
    </row>
    <row r="20936" spans="18:19">
      <c r="R20936" s="29"/>
      <c r="S20936"/>
    </row>
    <row r="20937" spans="18:19">
      <c r="R20937" s="29"/>
      <c r="S20937"/>
    </row>
    <row r="20938" spans="18:19">
      <c r="R20938" s="29"/>
      <c r="S20938"/>
    </row>
    <row r="20939" spans="18:19">
      <c r="R20939" s="29"/>
      <c r="S20939"/>
    </row>
    <row r="20940" spans="18:19">
      <c r="R20940" s="29"/>
      <c r="S20940"/>
    </row>
    <row r="20941" spans="18:19">
      <c r="R20941" s="29"/>
      <c r="S20941"/>
    </row>
    <row r="20942" spans="18:19">
      <c r="R20942" s="29"/>
      <c r="S20942"/>
    </row>
    <row r="20943" spans="18:19">
      <c r="R20943" s="29"/>
      <c r="S20943"/>
    </row>
    <row r="20944" spans="18:19">
      <c r="R20944" s="29"/>
      <c r="S20944"/>
    </row>
    <row r="20945" spans="18:19">
      <c r="R20945" s="29"/>
      <c r="S20945"/>
    </row>
    <row r="20946" spans="18:19">
      <c r="R20946" s="29"/>
      <c r="S20946"/>
    </row>
    <row r="20947" spans="18:19">
      <c r="R20947" s="29"/>
      <c r="S20947"/>
    </row>
    <row r="20948" spans="18:19">
      <c r="R20948" s="29"/>
      <c r="S20948"/>
    </row>
    <row r="20949" spans="18:19">
      <c r="R20949" s="29"/>
      <c r="S20949"/>
    </row>
    <row r="20950" spans="18:19">
      <c r="R20950" s="29"/>
      <c r="S20950"/>
    </row>
    <row r="20951" spans="18:19">
      <c r="R20951" s="29"/>
      <c r="S20951"/>
    </row>
    <row r="20952" spans="18:19">
      <c r="R20952" s="29"/>
      <c r="S20952"/>
    </row>
    <row r="20953" spans="18:19">
      <c r="R20953" s="29"/>
      <c r="S20953"/>
    </row>
    <row r="20954" spans="18:19">
      <c r="R20954" s="29"/>
      <c r="S20954"/>
    </row>
    <row r="20955" spans="18:19">
      <c r="R20955" s="29"/>
      <c r="S20955"/>
    </row>
    <row r="20956" spans="18:19">
      <c r="R20956" s="29"/>
      <c r="S20956"/>
    </row>
    <row r="20957" spans="18:19">
      <c r="R20957" s="29"/>
      <c r="S20957"/>
    </row>
    <row r="20958" spans="18:19">
      <c r="R20958" s="29"/>
      <c r="S20958"/>
    </row>
    <row r="20959" spans="18:19">
      <c r="R20959" s="29"/>
      <c r="S20959"/>
    </row>
    <row r="20960" spans="18:19">
      <c r="R20960" s="29"/>
      <c r="S20960"/>
    </row>
    <row r="20961" spans="18:19">
      <c r="R20961" s="29"/>
      <c r="S20961"/>
    </row>
    <row r="20962" spans="18:19">
      <c r="R20962" s="29"/>
      <c r="S20962"/>
    </row>
    <row r="20963" spans="18:19">
      <c r="R20963" s="29"/>
      <c r="S20963"/>
    </row>
    <row r="20964" spans="18:19">
      <c r="R20964" s="29"/>
      <c r="S20964"/>
    </row>
    <row r="20965" spans="18:19">
      <c r="R20965" s="29"/>
      <c r="S20965"/>
    </row>
    <row r="20966" spans="18:19">
      <c r="R20966" s="29"/>
      <c r="S20966"/>
    </row>
    <row r="20967" spans="18:19">
      <c r="R20967" s="29"/>
      <c r="S20967"/>
    </row>
    <row r="20968" spans="18:19">
      <c r="R20968" s="29"/>
      <c r="S20968"/>
    </row>
    <row r="20969" spans="18:19">
      <c r="R20969" s="29"/>
      <c r="S20969"/>
    </row>
    <row r="20970" spans="18:19">
      <c r="R20970" s="29"/>
      <c r="S20970"/>
    </row>
    <row r="20971" spans="18:19">
      <c r="R20971" s="29"/>
      <c r="S20971"/>
    </row>
    <row r="20972" spans="18:19">
      <c r="R20972" s="29"/>
      <c r="S20972"/>
    </row>
    <row r="20973" spans="18:19">
      <c r="R20973" s="29"/>
      <c r="S20973"/>
    </row>
    <row r="20974" spans="18:19">
      <c r="R20974" s="29"/>
      <c r="S20974"/>
    </row>
    <row r="20975" spans="18:19">
      <c r="R20975" s="29"/>
      <c r="S20975"/>
    </row>
    <row r="20976" spans="18:19">
      <c r="R20976" s="29"/>
      <c r="S20976"/>
    </row>
    <row r="20977" spans="18:19">
      <c r="R20977" s="29"/>
      <c r="S20977"/>
    </row>
    <row r="20978" spans="18:19">
      <c r="R20978" s="29"/>
      <c r="S20978"/>
    </row>
    <row r="20979" spans="18:19">
      <c r="R20979" s="29"/>
      <c r="S20979"/>
    </row>
    <row r="20980" spans="18:19">
      <c r="R20980" s="29"/>
      <c r="S20980"/>
    </row>
    <row r="20981" spans="18:19">
      <c r="R20981" s="29"/>
      <c r="S20981"/>
    </row>
    <row r="20982" spans="18:19">
      <c r="R20982" s="29"/>
      <c r="S20982"/>
    </row>
    <row r="20983" spans="18:19">
      <c r="R20983" s="29"/>
      <c r="S20983"/>
    </row>
    <row r="20984" spans="18:19">
      <c r="R20984" s="29"/>
      <c r="S20984"/>
    </row>
    <row r="20985" spans="18:19">
      <c r="R20985" s="29"/>
      <c r="S20985"/>
    </row>
    <row r="20986" spans="18:19">
      <c r="R20986" s="29"/>
      <c r="S20986"/>
    </row>
    <row r="20987" spans="18:19">
      <c r="R20987" s="29"/>
      <c r="S20987"/>
    </row>
    <row r="20988" spans="18:19">
      <c r="R20988" s="29"/>
      <c r="S20988"/>
    </row>
    <row r="20989" spans="18:19">
      <c r="R20989" s="29"/>
      <c r="S20989"/>
    </row>
    <row r="20990" spans="18:19">
      <c r="R20990" s="29"/>
      <c r="S20990"/>
    </row>
    <row r="20991" spans="18:19">
      <c r="R20991" s="29"/>
      <c r="S20991"/>
    </row>
    <row r="20992" spans="18:19">
      <c r="R20992" s="29"/>
      <c r="S20992"/>
    </row>
    <row r="20993" spans="18:19">
      <c r="R20993" s="29"/>
      <c r="S20993"/>
    </row>
    <row r="20994" spans="18:19">
      <c r="R20994" s="29"/>
      <c r="S20994"/>
    </row>
    <row r="20995" spans="18:19">
      <c r="R20995" s="29"/>
      <c r="S20995"/>
    </row>
    <row r="20996" spans="18:19">
      <c r="R20996" s="29"/>
      <c r="S20996"/>
    </row>
    <row r="20997" spans="18:19">
      <c r="R20997" s="29"/>
      <c r="S20997"/>
    </row>
    <row r="20998" spans="18:19">
      <c r="R20998" s="29"/>
      <c r="S20998"/>
    </row>
    <row r="20999" spans="18:19">
      <c r="R20999" s="29"/>
      <c r="S20999"/>
    </row>
    <row r="21000" spans="18:19">
      <c r="R21000" s="29"/>
      <c r="S21000"/>
    </row>
    <row r="21001" spans="18:19">
      <c r="R21001" s="29"/>
      <c r="S21001"/>
    </row>
    <row r="21002" spans="18:19">
      <c r="R21002" s="29"/>
      <c r="S21002"/>
    </row>
    <row r="21003" spans="18:19">
      <c r="R21003" s="29"/>
      <c r="S21003"/>
    </row>
    <row r="21004" spans="18:19">
      <c r="R21004" s="29"/>
      <c r="S21004"/>
    </row>
    <row r="21005" spans="18:19">
      <c r="R21005" s="29"/>
      <c r="S21005"/>
    </row>
    <row r="21006" spans="18:19">
      <c r="R21006" s="29"/>
      <c r="S21006"/>
    </row>
    <row r="21007" spans="18:19">
      <c r="R21007" s="29"/>
      <c r="S21007"/>
    </row>
    <row r="21008" spans="18:19">
      <c r="R21008" s="29"/>
      <c r="S21008"/>
    </row>
    <row r="21009" spans="18:19">
      <c r="R21009" s="29"/>
      <c r="S21009"/>
    </row>
    <row r="21010" spans="18:19">
      <c r="R21010" s="29"/>
      <c r="S21010"/>
    </row>
    <row r="21011" spans="18:19">
      <c r="R21011" s="29"/>
      <c r="S21011"/>
    </row>
    <row r="21012" spans="18:19">
      <c r="R21012" s="29"/>
      <c r="S21012"/>
    </row>
    <row r="21013" spans="18:19">
      <c r="R21013" s="29"/>
      <c r="S21013"/>
    </row>
    <row r="21014" spans="18:19">
      <c r="R21014" s="29"/>
      <c r="S21014"/>
    </row>
    <row r="21015" spans="18:19">
      <c r="R21015" s="29"/>
      <c r="S21015"/>
    </row>
    <row r="21016" spans="18:19">
      <c r="R21016" s="29"/>
      <c r="S21016"/>
    </row>
    <row r="21017" spans="18:19">
      <c r="R21017" s="29"/>
      <c r="S21017"/>
    </row>
    <row r="21018" spans="18:19">
      <c r="R21018" s="29"/>
      <c r="S21018"/>
    </row>
    <row r="21019" spans="18:19">
      <c r="R21019" s="29"/>
      <c r="S21019"/>
    </row>
    <row r="21020" spans="18:19">
      <c r="R21020" s="29"/>
      <c r="S21020"/>
    </row>
    <row r="21021" spans="18:19">
      <c r="R21021" s="29"/>
      <c r="S21021"/>
    </row>
    <row r="21022" spans="18:19">
      <c r="R21022" s="29"/>
      <c r="S21022"/>
    </row>
    <row r="21023" spans="18:19">
      <c r="R21023" s="29"/>
      <c r="S21023"/>
    </row>
    <row r="21024" spans="18:19">
      <c r="R21024" s="29"/>
      <c r="S21024"/>
    </row>
    <row r="21025" spans="18:19">
      <c r="R21025" s="29"/>
      <c r="S21025"/>
    </row>
    <row r="21026" spans="18:19">
      <c r="R21026" s="29"/>
      <c r="S21026"/>
    </row>
    <row r="21027" spans="18:19">
      <c r="R21027" s="29"/>
      <c r="S21027"/>
    </row>
    <row r="21028" spans="18:19">
      <c r="R21028" s="29"/>
      <c r="S21028"/>
    </row>
    <row r="21029" spans="18:19">
      <c r="R21029" s="29"/>
      <c r="S21029"/>
    </row>
    <row r="21030" spans="18:19">
      <c r="R21030" s="29"/>
      <c r="S21030"/>
    </row>
    <row r="21031" spans="18:19">
      <c r="R21031" s="29"/>
      <c r="S21031"/>
    </row>
    <row r="21032" spans="18:19">
      <c r="R21032" s="29"/>
      <c r="S21032"/>
    </row>
    <row r="21033" spans="18:19">
      <c r="R21033" s="29"/>
      <c r="S21033"/>
    </row>
    <row r="21034" spans="18:19">
      <c r="R21034" s="29"/>
      <c r="S21034"/>
    </row>
    <row r="21035" spans="18:19">
      <c r="R21035" s="29"/>
      <c r="S21035"/>
    </row>
    <row r="21036" spans="18:19">
      <c r="R21036" s="29"/>
      <c r="S21036"/>
    </row>
    <row r="21037" spans="18:19">
      <c r="R21037" s="29"/>
      <c r="S21037"/>
    </row>
    <row r="21038" spans="18:19">
      <c r="R21038" s="29"/>
      <c r="S21038"/>
    </row>
    <row r="21039" spans="18:19">
      <c r="R21039" s="29"/>
      <c r="S21039"/>
    </row>
    <row r="21040" spans="18:19">
      <c r="R21040" s="29"/>
      <c r="S21040"/>
    </row>
    <row r="21041" spans="18:19">
      <c r="R21041" s="29"/>
      <c r="S21041"/>
    </row>
    <row r="21042" spans="18:19">
      <c r="R21042" s="29"/>
      <c r="S21042"/>
    </row>
    <row r="21043" spans="18:19">
      <c r="R21043" s="29"/>
      <c r="S21043"/>
    </row>
    <row r="21044" spans="18:19">
      <c r="R21044" s="29"/>
      <c r="S21044"/>
    </row>
    <row r="21045" spans="18:19">
      <c r="R21045" s="29"/>
      <c r="S21045"/>
    </row>
    <row r="21046" spans="18:19">
      <c r="R21046" s="29"/>
      <c r="S21046"/>
    </row>
    <row r="21047" spans="18:19">
      <c r="R21047" s="29"/>
      <c r="S21047"/>
    </row>
    <row r="21048" spans="18:19">
      <c r="R21048" s="29"/>
      <c r="S21048"/>
    </row>
    <row r="21049" spans="18:19">
      <c r="R21049" s="29"/>
      <c r="S21049"/>
    </row>
    <row r="21050" spans="18:19">
      <c r="R21050" s="29"/>
      <c r="S21050"/>
    </row>
    <row r="21051" spans="18:19">
      <c r="R21051" s="29"/>
      <c r="S21051"/>
    </row>
    <row r="21052" spans="18:19">
      <c r="R21052" s="29"/>
      <c r="S21052"/>
    </row>
    <row r="21053" spans="18:19">
      <c r="R21053" s="29"/>
      <c r="S21053"/>
    </row>
    <row r="21054" spans="18:19">
      <c r="R21054" s="29"/>
      <c r="S21054"/>
    </row>
    <row r="21055" spans="18:19">
      <c r="R21055" s="29"/>
      <c r="S21055"/>
    </row>
    <row r="21056" spans="18:19">
      <c r="R21056" s="29"/>
      <c r="S21056"/>
    </row>
    <row r="21057" spans="18:19">
      <c r="R21057" s="29"/>
      <c r="S21057"/>
    </row>
    <row r="21058" spans="18:19">
      <c r="R21058" s="29"/>
      <c r="S21058"/>
    </row>
    <row r="21059" spans="18:19">
      <c r="R21059" s="29"/>
      <c r="S21059"/>
    </row>
    <row r="21060" spans="18:19">
      <c r="R21060" s="29"/>
      <c r="S21060"/>
    </row>
    <row r="21061" spans="18:19">
      <c r="R21061" s="29"/>
      <c r="S21061"/>
    </row>
    <row r="21062" spans="18:19">
      <c r="R21062" s="29"/>
      <c r="S21062"/>
    </row>
    <row r="21063" spans="18:19">
      <c r="R21063" s="29"/>
      <c r="S21063"/>
    </row>
    <row r="21064" spans="18:19">
      <c r="R21064" s="29"/>
      <c r="S21064"/>
    </row>
    <row r="21065" spans="18:19">
      <c r="R21065" s="29"/>
      <c r="S21065"/>
    </row>
    <row r="21066" spans="18:19">
      <c r="R21066" s="29"/>
      <c r="S21066"/>
    </row>
    <row r="21067" spans="18:19">
      <c r="R21067" s="29"/>
      <c r="S21067"/>
    </row>
    <row r="21068" spans="18:19">
      <c r="R21068" s="29"/>
      <c r="S21068"/>
    </row>
    <row r="21069" spans="18:19">
      <c r="R21069" s="29"/>
      <c r="S21069"/>
    </row>
    <row r="21070" spans="18:19">
      <c r="R21070" s="29"/>
      <c r="S21070"/>
    </row>
    <row r="21071" spans="18:19">
      <c r="R21071" s="29"/>
      <c r="S21071"/>
    </row>
    <row r="21072" spans="18:19">
      <c r="R21072" s="29"/>
      <c r="S21072"/>
    </row>
    <row r="21073" spans="18:19">
      <c r="R21073" s="29"/>
      <c r="S21073"/>
    </row>
    <row r="21074" spans="18:19">
      <c r="R21074" s="29"/>
      <c r="S21074"/>
    </row>
    <row r="21075" spans="18:19">
      <c r="R21075" s="29"/>
      <c r="S21075"/>
    </row>
    <row r="21076" spans="18:19">
      <c r="R21076" s="29"/>
      <c r="S21076"/>
    </row>
    <row r="21077" spans="18:19">
      <c r="R21077" s="29"/>
      <c r="S21077"/>
    </row>
    <row r="21078" spans="18:19">
      <c r="R21078" s="29"/>
      <c r="S21078"/>
    </row>
    <row r="21079" spans="18:19">
      <c r="R21079" s="29"/>
      <c r="S21079"/>
    </row>
    <row r="21080" spans="18:19">
      <c r="R21080" s="29"/>
      <c r="S21080"/>
    </row>
    <row r="21081" spans="18:19">
      <c r="R21081" s="29"/>
      <c r="S21081"/>
    </row>
    <row r="21082" spans="18:19">
      <c r="R21082" s="29"/>
      <c r="S21082"/>
    </row>
    <row r="21083" spans="18:19">
      <c r="R21083" s="29"/>
      <c r="S21083"/>
    </row>
    <row r="21084" spans="18:19">
      <c r="R21084" s="29"/>
      <c r="S21084"/>
    </row>
    <row r="21085" spans="18:19">
      <c r="R21085" s="29"/>
      <c r="S21085"/>
    </row>
    <row r="21086" spans="18:19">
      <c r="R21086" s="29"/>
      <c r="S21086"/>
    </row>
    <row r="21087" spans="18:19">
      <c r="R21087" s="29"/>
      <c r="S21087"/>
    </row>
    <row r="21088" spans="18:19">
      <c r="R21088" s="29"/>
      <c r="S21088"/>
    </row>
    <row r="21089" spans="18:19">
      <c r="R21089" s="29"/>
      <c r="S21089"/>
    </row>
    <row r="21090" spans="18:19">
      <c r="R21090" s="29"/>
      <c r="S21090"/>
    </row>
    <row r="21091" spans="18:19">
      <c r="R21091" s="29"/>
      <c r="S21091"/>
    </row>
    <row r="21092" spans="18:19">
      <c r="R21092" s="29"/>
      <c r="S21092"/>
    </row>
    <row r="21093" spans="18:19">
      <c r="R21093" s="29"/>
      <c r="S21093"/>
    </row>
    <row r="21094" spans="18:19">
      <c r="R21094" s="29"/>
      <c r="S21094"/>
    </row>
    <row r="21095" spans="18:19">
      <c r="R21095" s="29"/>
      <c r="S21095"/>
    </row>
    <row r="21096" spans="18:19">
      <c r="R21096" s="29"/>
      <c r="S21096"/>
    </row>
    <row r="21097" spans="18:19">
      <c r="R21097" s="29"/>
      <c r="S21097"/>
    </row>
    <row r="21098" spans="18:19">
      <c r="R21098" s="29"/>
      <c r="S21098"/>
    </row>
    <row r="21099" spans="18:19">
      <c r="R21099" s="29"/>
      <c r="S21099"/>
    </row>
    <row r="21100" spans="18:19">
      <c r="R21100" s="29"/>
      <c r="S21100"/>
    </row>
    <row r="21101" spans="18:19">
      <c r="R21101" s="29"/>
      <c r="S21101"/>
    </row>
    <row r="21102" spans="18:19">
      <c r="R21102" s="29"/>
      <c r="S21102"/>
    </row>
    <row r="21103" spans="18:19">
      <c r="R21103" s="29"/>
      <c r="S21103"/>
    </row>
    <row r="21104" spans="18:19">
      <c r="R21104" s="29"/>
      <c r="S21104"/>
    </row>
    <row r="21105" spans="18:19">
      <c r="R21105" s="29"/>
      <c r="S21105"/>
    </row>
    <row r="21106" spans="18:19">
      <c r="R21106" s="29"/>
      <c r="S21106"/>
    </row>
    <row r="21107" spans="18:19">
      <c r="R21107" s="29"/>
      <c r="S21107"/>
    </row>
    <row r="21108" spans="18:19">
      <c r="R21108" s="29"/>
      <c r="S21108"/>
    </row>
    <row r="21109" spans="18:19">
      <c r="R21109" s="29"/>
      <c r="S21109"/>
    </row>
    <row r="21110" spans="18:19">
      <c r="R21110" s="29"/>
      <c r="S21110"/>
    </row>
    <row r="21111" spans="18:19">
      <c r="R21111" s="29"/>
      <c r="S21111"/>
    </row>
    <row r="21112" spans="18:19">
      <c r="R21112" s="29"/>
      <c r="S21112"/>
    </row>
    <row r="21113" spans="18:19">
      <c r="R21113" s="29"/>
      <c r="S21113"/>
    </row>
    <row r="21114" spans="18:19">
      <c r="R21114" s="29"/>
      <c r="S21114"/>
    </row>
    <row r="21115" spans="18:19">
      <c r="R21115" s="29"/>
      <c r="S21115"/>
    </row>
    <row r="21116" spans="18:19">
      <c r="R21116" s="29"/>
      <c r="S21116"/>
    </row>
    <row r="21117" spans="18:19">
      <c r="R21117" s="29"/>
      <c r="S21117"/>
    </row>
    <row r="21118" spans="18:19">
      <c r="R21118" s="29"/>
      <c r="S21118"/>
    </row>
    <row r="21119" spans="18:19">
      <c r="R21119" s="29"/>
      <c r="S21119"/>
    </row>
    <row r="21120" spans="18:19">
      <c r="R21120" s="29"/>
      <c r="S21120"/>
    </row>
    <row r="21121" spans="18:19">
      <c r="R21121" s="29"/>
      <c r="S21121"/>
    </row>
    <row r="21122" spans="18:19">
      <c r="R21122" s="29"/>
      <c r="S21122"/>
    </row>
    <row r="21123" spans="18:19">
      <c r="R21123" s="29"/>
      <c r="S21123"/>
    </row>
    <row r="21124" spans="18:19">
      <c r="R21124" s="29"/>
      <c r="S21124"/>
    </row>
    <row r="21125" spans="18:19">
      <c r="R21125" s="29"/>
      <c r="S21125"/>
    </row>
    <row r="21126" spans="18:19">
      <c r="R21126" s="29"/>
      <c r="S21126"/>
    </row>
    <row r="21127" spans="18:19">
      <c r="R21127" s="29"/>
      <c r="S21127"/>
    </row>
    <row r="21128" spans="18:19">
      <c r="R21128" s="29"/>
      <c r="S21128"/>
    </row>
    <row r="21129" spans="18:19">
      <c r="R21129" s="29"/>
      <c r="S21129"/>
    </row>
    <row r="21130" spans="18:19">
      <c r="R21130" s="29"/>
      <c r="S21130"/>
    </row>
    <row r="21131" spans="18:19">
      <c r="R21131" s="29"/>
      <c r="S21131"/>
    </row>
    <row r="21132" spans="18:19">
      <c r="R21132" s="29"/>
      <c r="S21132"/>
    </row>
    <row r="21133" spans="18:19">
      <c r="R21133" s="29"/>
      <c r="S21133"/>
    </row>
    <row r="21134" spans="18:19">
      <c r="R21134" s="29"/>
      <c r="S21134"/>
    </row>
    <row r="21135" spans="18:19">
      <c r="R21135" s="29"/>
      <c r="S21135"/>
    </row>
    <row r="21136" spans="18:19">
      <c r="R21136" s="29"/>
      <c r="S21136"/>
    </row>
    <row r="21137" spans="18:19">
      <c r="R21137" s="29"/>
      <c r="S21137"/>
    </row>
    <row r="21138" spans="18:19">
      <c r="R21138" s="29"/>
      <c r="S21138"/>
    </row>
    <row r="21139" spans="18:19">
      <c r="R21139" s="29"/>
      <c r="S21139"/>
    </row>
    <row r="21140" spans="18:19">
      <c r="R21140" s="29"/>
      <c r="S21140"/>
    </row>
    <row r="21141" spans="18:19">
      <c r="R21141" s="29"/>
      <c r="S21141"/>
    </row>
    <row r="21142" spans="18:19">
      <c r="R21142" s="29"/>
      <c r="S21142"/>
    </row>
    <row r="21143" spans="18:19">
      <c r="R21143" s="29"/>
      <c r="S21143"/>
    </row>
    <row r="21144" spans="18:19">
      <c r="R21144" s="29"/>
      <c r="S21144"/>
    </row>
    <row r="21145" spans="18:19">
      <c r="R21145" s="29"/>
      <c r="S21145"/>
    </row>
    <row r="21146" spans="18:19">
      <c r="R21146" s="29"/>
      <c r="S21146"/>
    </row>
    <row r="21147" spans="18:19">
      <c r="R21147" s="29"/>
      <c r="S21147"/>
    </row>
    <row r="21148" spans="18:19">
      <c r="R21148" s="29"/>
      <c r="S21148"/>
    </row>
    <row r="21149" spans="18:19">
      <c r="R21149" s="29"/>
      <c r="S21149"/>
    </row>
    <row r="21150" spans="18:19">
      <c r="R21150" s="29"/>
      <c r="S21150"/>
    </row>
    <row r="21151" spans="18:19">
      <c r="R21151" s="29"/>
      <c r="S21151"/>
    </row>
    <row r="21152" spans="18:19">
      <c r="R21152" s="29"/>
      <c r="S21152"/>
    </row>
    <row r="21153" spans="18:19">
      <c r="R21153" s="29"/>
      <c r="S21153"/>
    </row>
    <row r="21154" spans="18:19">
      <c r="R21154" s="29"/>
      <c r="S21154"/>
    </row>
    <row r="21155" spans="18:19">
      <c r="R21155" s="29"/>
      <c r="S21155"/>
    </row>
    <row r="21156" spans="18:19">
      <c r="R21156" s="29"/>
      <c r="S21156"/>
    </row>
    <row r="21157" spans="18:19">
      <c r="R21157" s="29"/>
      <c r="S21157"/>
    </row>
    <row r="21158" spans="18:19">
      <c r="R21158" s="29"/>
      <c r="S21158"/>
    </row>
    <row r="21159" spans="18:19">
      <c r="R21159" s="29"/>
      <c r="S21159"/>
    </row>
    <row r="21160" spans="18:19">
      <c r="R21160" s="29"/>
      <c r="S21160"/>
    </row>
    <row r="21161" spans="18:19">
      <c r="R21161" s="29"/>
      <c r="S21161"/>
    </row>
    <row r="21162" spans="18:19">
      <c r="R21162" s="29"/>
      <c r="S21162"/>
    </row>
    <row r="21163" spans="18:19">
      <c r="R21163" s="29"/>
      <c r="S21163"/>
    </row>
    <row r="21164" spans="18:19">
      <c r="R21164" s="29"/>
      <c r="S21164"/>
    </row>
    <row r="21165" spans="18:19">
      <c r="R21165" s="29"/>
      <c r="S21165"/>
    </row>
    <row r="21166" spans="18:19">
      <c r="R21166" s="29"/>
      <c r="S21166"/>
    </row>
    <row r="21167" spans="18:19">
      <c r="R21167" s="29"/>
      <c r="S21167"/>
    </row>
    <row r="21168" spans="18:19">
      <c r="R21168" s="29"/>
      <c r="S21168"/>
    </row>
    <row r="21169" spans="18:19">
      <c r="R21169" s="29"/>
      <c r="S21169"/>
    </row>
    <row r="21170" spans="18:19">
      <c r="R21170" s="29"/>
      <c r="S21170"/>
    </row>
    <row r="21171" spans="18:19">
      <c r="R21171" s="29"/>
      <c r="S21171"/>
    </row>
    <row r="21172" spans="18:19">
      <c r="R21172" s="29"/>
      <c r="S21172"/>
    </row>
    <row r="21173" spans="18:19">
      <c r="R21173" s="29"/>
      <c r="S21173"/>
    </row>
    <row r="21174" spans="18:19">
      <c r="R21174" s="29"/>
      <c r="S21174"/>
    </row>
    <row r="21175" spans="18:19">
      <c r="R21175" s="29"/>
      <c r="S21175"/>
    </row>
    <row r="21176" spans="18:19">
      <c r="R21176" s="29"/>
      <c r="S21176"/>
    </row>
    <row r="21177" spans="18:19">
      <c r="R21177" s="29"/>
      <c r="S21177"/>
    </row>
    <row r="21178" spans="18:19">
      <c r="R21178" s="29"/>
      <c r="S21178"/>
    </row>
    <row r="21179" spans="18:19">
      <c r="R21179" s="29"/>
      <c r="S21179"/>
    </row>
    <row r="21180" spans="18:19">
      <c r="R21180" s="29"/>
      <c r="S21180"/>
    </row>
    <row r="21181" spans="18:19">
      <c r="R21181" s="29"/>
      <c r="S21181"/>
    </row>
    <row r="21182" spans="18:19">
      <c r="R21182" s="29"/>
      <c r="S21182"/>
    </row>
    <row r="21183" spans="18:19">
      <c r="R21183" s="29"/>
      <c r="S21183"/>
    </row>
    <row r="21184" spans="18:19">
      <c r="R21184" s="29"/>
      <c r="S21184"/>
    </row>
    <row r="21185" spans="18:19">
      <c r="R21185" s="29"/>
      <c r="S21185"/>
    </row>
    <row r="21186" spans="18:19">
      <c r="R21186" s="29"/>
      <c r="S21186"/>
    </row>
    <row r="21187" spans="18:19">
      <c r="R21187" s="29"/>
      <c r="S21187"/>
    </row>
    <row r="21188" spans="18:19">
      <c r="R21188" s="29"/>
      <c r="S21188"/>
    </row>
    <row r="21189" spans="18:19">
      <c r="R21189" s="29"/>
      <c r="S21189"/>
    </row>
    <row r="21190" spans="18:19">
      <c r="R21190" s="29"/>
      <c r="S21190"/>
    </row>
    <row r="21191" spans="18:19">
      <c r="R21191" s="29"/>
      <c r="S21191"/>
    </row>
    <row r="21192" spans="18:19">
      <c r="R21192" s="29"/>
      <c r="S21192"/>
    </row>
    <row r="21193" spans="18:19">
      <c r="R21193" s="29"/>
      <c r="S21193"/>
    </row>
    <row r="21194" spans="18:19">
      <c r="R21194" s="29"/>
      <c r="S21194"/>
    </row>
    <row r="21195" spans="18:19">
      <c r="R21195" s="29"/>
      <c r="S21195"/>
    </row>
    <row r="21196" spans="18:19">
      <c r="R21196" s="29"/>
      <c r="S21196"/>
    </row>
    <row r="21197" spans="18:19">
      <c r="R21197" s="29"/>
      <c r="S21197"/>
    </row>
    <row r="21198" spans="18:19">
      <c r="R21198" s="29"/>
      <c r="S21198"/>
    </row>
    <row r="21199" spans="18:19">
      <c r="R21199" s="29"/>
      <c r="S21199"/>
    </row>
    <row r="21200" spans="18:19">
      <c r="R21200" s="29"/>
      <c r="S21200"/>
    </row>
    <row r="21201" spans="18:19">
      <c r="R21201" s="29"/>
      <c r="S21201"/>
    </row>
    <row r="21202" spans="18:19">
      <c r="R21202" s="29"/>
      <c r="S21202"/>
    </row>
    <row r="21203" spans="18:19">
      <c r="R21203" s="29"/>
      <c r="S21203"/>
    </row>
    <row r="21204" spans="18:19">
      <c r="R21204" s="29"/>
      <c r="S21204"/>
    </row>
    <row r="21205" spans="18:19">
      <c r="R21205" s="29"/>
      <c r="S21205"/>
    </row>
    <row r="21206" spans="18:19">
      <c r="R21206" s="29"/>
      <c r="S21206"/>
    </row>
    <row r="21207" spans="18:19">
      <c r="R21207" s="29"/>
      <c r="S21207"/>
    </row>
    <row r="21208" spans="18:19">
      <c r="R21208" s="29"/>
      <c r="S21208"/>
    </row>
    <row r="21209" spans="18:19">
      <c r="R21209" s="29"/>
      <c r="S21209"/>
    </row>
    <row r="21210" spans="18:19">
      <c r="R21210" s="29"/>
      <c r="S21210"/>
    </row>
    <row r="21211" spans="18:19">
      <c r="R21211" s="29"/>
      <c r="S21211"/>
    </row>
    <row r="21212" spans="18:19">
      <c r="R21212" s="29"/>
      <c r="S21212"/>
    </row>
    <row r="21213" spans="18:19">
      <c r="R21213" s="29"/>
      <c r="S21213"/>
    </row>
    <row r="21214" spans="18:19">
      <c r="R21214" s="29"/>
      <c r="S21214"/>
    </row>
    <row r="21215" spans="18:19">
      <c r="R21215" s="29"/>
      <c r="S21215"/>
    </row>
    <row r="21216" spans="18:19">
      <c r="R21216" s="29"/>
      <c r="S21216"/>
    </row>
    <row r="21217" spans="18:19">
      <c r="R21217" s="29"/>
      <c r="S21217"/>
    </row>
    <row r="21218" spans="18:19">
      <c r="R21218" s="29"/>
      <c r="S21218"/>
    </row>
    <row r="21219" spans="18:19">
      <c r="R21219" s="29"/>
      <c r="S21219"/>
    </row>
    <row r="21220" spans="18:19">
      <c r="R21220" s="29"/>
      <c r="S21220"/>
    </row>
    <row r="21221" spans="18:19">
      <c r="R21221" s="29"/>
      <c r="S21221"/>
    </row>
    <row r="21222" spans="18:19">
      <c r="R21222" s="29"/>
      <c r="S21222"/>
    </row>
    <row r="21223" spans="18:19">
      <c r="R21223" s="29"/>
      <c r="S21223"/>
    </row>
    <row r="21224" spans="18:19">
      <c r="R21224" s="29"/>
      <c r="S21224"/>
    </row>
    <row r="21225" spans="18:19">
      <c r="R21225" s="29"/>
      <c r="S21225"/>
    </row>
    <row r="21226" spans="18:19">
      <c r="R21226" s="29"/>
      <c r="S21226"/>
    </row>
    <row r="21227" spans="18:19">
      <c r="R21227" s="29"/>
      <c r="S21227"/>
    </row>
    <row r="21228" spans="18:19">
      <c r="R21228" s="29"/>
      <c r="S21228"/>
    </row>
    <row r="21229" spans="18:19">
      <c r="R21229" s="29"/>
      <c r="S21229"/>
    </row>
    <row r="21230" spans="18:19">
      <c r="R21230" s="29"/>
      <c r="S21230"/>
    </row>
    <row r="21231" spans="18:19">
      <c r="R21231" s="29"/>
      <c r="S21231"/>
    </row>
    <row r="21232" spans="18:19">
      <c r="R21232" s="29"/>
      <c r="S21232"/>
    </row>
    <row r="21233" spans="18:19">
      <c r="R21233" s="29"/>
      <c r="S21233"/>
    </row>
    <row r="21234" spans="18:19">
      <c r="R21234" s="29"/>
      <c r="S21234"/>
    </row>
    <row r="21235" spans="18:19">
      <c r="R21235" s="29"/>
      <c r="S21235"/>
    </row>
    <row r="21236" spans="18:19">
      <c r="R21236" s="29"/>
      <c r="S21236"/>
    </row>
    <row r="21237" spans="18:19">
      <c r="R21237" s="29"/>
      <c r="S21237"/>
    </row>
    <row r="21238" spans="18:19">
      <c r="R21238" s="29"/>
      <c r="S21238"/>
    </row>
    <row r="21239" spans="18:19">
      <c r="R21239" s="29"/>
      <c r="S21239"/>
    </row>
    <row r="21240" spans="18:19">
      <c r="R21240" s="29"/>
      <c r="S21240"/>
    </row>
    <row r="21241" spans="18:19">
      <c r="R21241" s="29"/>
      <c r="S21241"/>
    </row>
    <row r="21242" spans="18:19">
      <c r="R21242" s="29"/>
      <c r="S21242"/>
    </row>
    <row r="21243" spans="18:19">
      <c r="R21243" s="29"/>
      <c r="S21243"/>
    </row>
    <row r="21244" spans="18:19">
      <c r="R21244" s="29"/>
      <c r="S21244"/>
    </row>
    <row r="21245" spans="18:19">
      <c r="R21245" s="29"/>
      <c r="S21245"/>
    </row>
    <row r="21246" spans="18:19">
      <c r="R21246" s="29"/>
      <c r="S21246"/>
    </row>
    <row r="21247" spans="18:19">
      <c r="R21247" s="29"/>
      <c r="S21247"/>
    </row>
    <row r="21248" spans="18:19">
      <c r="R21248" s="29"/>
      <c r="S21248"/>
    </row>
    <row r="21249" spans="18:19">
      <c r="R21249" s="29"/>
      <c r="S21249"/>
    </row>
    <row r="21250" spans="18:19">
      <c r="R21250" s="29"/>
      <c r="S21250"/>
    </row>
    <row r="21251" spans="18:19">
      <c r="R21251" s="29"/>
      <c r="S21251"/>
    </row>
    <row r="21252" spans="18:19">
      <c r="R21252" s="29"/>
      <c r="S21252"/>
    </row>
    <row r="21253" spans="18:19">
      <c r="R21253" s="29"/>
      <c r="S21253"/>
    </row>
    <row r="21254" spans="18:19">
      <c r="R21254" s="29"/>
      <c r="S21254"/>
    </row>
    <row r="21255" spans="18:19">
      <c r="R21255" s="29"/>
      <c r="S21255"/>
    </row>
    <row r="21256" spans="18:19">
      <c r="R21256" s="29"/>
      <c r="S21256"/>
    </row>
    <row r="21257" spans="18:19">
      <c r="R21257" s="29"/>
      <c r="S21257"/>
    </row>
    <row r="21258" spans="18:19">
      <c r="R21258" s="29"/>
      <c r="S21258"/>
    </row>
    <row r="21259" spans="18:19">
      <c r="R21259" s="29"/>
      <c r="S21259"/>
    </row>
    <row r="21260" spans="18:19">
      <c r="R21260" s="29"/>
      <c r="S21260"/>
    </row>
    <row r="21261" spans="18:19">
      <c r="R21261" s="29"/>
      <c r="S21261"/>
    </row>
    <row r="21262" spans="18:19">
      <c r="R21262" s="29"/>
      <c r="S21262"/>
    </row>
    <row r="21263" spans="18:19">
      <c r="R21263" s="29"/>
      <c r="S21263"/>
    </row>
    <row r="21264" spans="18:19">
      <c r="R21264" s="29"/>
      <c r="S21264"/>
    </row>
    <row r="21265" spans="18:19">
      <c r="R21265" s="29"/>
      <c r="S21265"/>
    </row>
    <row r="21266" spans="18:19">
      <c r="R21266" s="29"/>
      <c r="S21266"/>
    </row>
    <row r="21267" spans="18:19">
      <c r="R21267" s="29"/>
      <c r="S21267"/>
    </row>
    <row r="21268" spans="18:19">
      <c r="R21268" s="29"/>
      <c r="S21268"/>
    </row>
    <row r="21269" spans="18:19">
      <c r="R21269" s="29"/>
      <c r="S21269"/>
    </row>
    <row r="21270" spans="18:19">
      <c r="R21270" s="29"/>
      <c r="S21270"/>
    </row>
    <row r="21271" spans="18:19">
      <c r="R21271" s="29"/>
      <c r="S21271"/>
    </row>
    <row r="21272" spans="18:19">
      <c r="R21272" s="29"/>
      <c r="S21272"/>
    </row>
    <row r="21273" spans="18:19">
      <c r="R21273" s="29"/>
      <c r="S21273"/>
    </row>
    <row r="21274" spans="18:19">
      <c r="R21274" s="29"/>
      <c r="S21274"/>
    </row>
    <row r="21275" spans="18:19">
      <c r="R21275" s="29"/>
      <c r="S21275"/>
    </row>
    <row r="21276" spans="18:19">
      <c r="R21276" s="29"/>
      <c r="S21276"/>
    </row>
    <row r="21277" spans="18:19">
      <c r="R21277" s="29"/>
      <c r="S21277"/>
    </row>
    <row r="21278" spans="18:19">
      <c r="R21278" s="29"/>
      <c r="S21278"/>
    </row>
    <row r="21279" spans="18:19">
      <c r="R21279" s="29"/>
      <c r="S21279"/>
    </row>
    <row r="21280" spans="18:19">
      <c r="R21280" s="29"/>
      <c r="S21280"/>
    </row>
    <row r="21281" spans="18:19">
      <c r="R21281" s="29"/>
      <c r="S21281"/>
    </row>
    <row r="21282" spans="18:19">
      <c r="R21282" s="29"/>
      <c r="S21282"/>
    </row>
    <row r="21283" spans="18:19">
      <c r="R21283" s="29"/>
      <c r="S21283"/>
    </row>
    <row r="21284" spans="18:19">
      <c r="R21284" s="29"/>
      <c r="S21284"/>
    </row>
    <row r="21285" spans="18:19">
      <c r="R21285" s="29"/>
      <c r="S21285"/>
    </row>
    <row r="21286" spans="18:19">
      <c r="R21286" s="29"/>
      <c r="S21286"/>
    </row>
    <row r="21287" spans="18:19">
      <c r="R21287" s="29"/>
      <c r="S21287"/>
    </row>
    <row r="21288" spans="18:19">
      <c r="R21288" s="29"/>
      <c r="S21288"/>
    </row>
    <row r="21289" spans="18:19">
      <c r="R21289" s="29"/>
      <c r="S21289"/>
    </row>
    <row r="21290" spans="18:19">
      <c r="R21290" s="29"/>
      <c r="S21290"/>
    </row>
    <row r="21291" spans="18:19">
      <c r="R21291" s="29"/>
      <c r="S21291"/>
    </row>
    <row r="21292" spans="18:19">
      <c r="R21292" s="29"/>
      <c r="S21292"/>
    </row>
    <row r="21293" spans="18:19">
      <c r="R21293" s="29"/>
      <c r="S21293"/>
    </row>
    <row r="21294" spans="18:19">
      <c r="R21294" s="29"/>
      <c r="S21294"/>
    </row>
    <row r="21295" spans="18:19">
      <c r="R21295" s="29"/>
      <c r="S21295"/>
    </row>
    <row r="21296" spans="18:19">
      <c r="R21296" s="29"/>
      <c r="S21296"/>
    </row>
    <row r="21297" spans="18:19">
      <c r="R21297" s="29"/>
      <c r="S21297"/>
    </row>
    <row r="21298" spans="18:19">
      <c r="R21298" s="29"/>
      <c r="S21298"/>
    </row>
    <row r="21299" spans="18:19">
      <c r="R21299" s="29"/>
      <c r="S21299"/>
    </row>
    <row r="21300" spans="18:19">
      <c r="R21300" s="29"/>
      <c r="S21300"/>
    </row>
    <row r="21301" spans="18:19">
      <c r="R21301" s="29"/>
      <c r="S21301"/>
    </row>
    <row r="21302" spans="18:19">
      <c r="R21302" s="29"/>
      <c r="S21302"/>
    </row>
    <row r="21303" spans="18:19">
      <c r="R21303" s="29"/>
      <c r="S21303"/>
    </row>
    <row r="21304" spans="18:19">
      <c r="R21304" s="29"/>
      <c r="S21304"/>
    </row>
    <row r="21305" spans="18:19">
      <c r="R21305" s="29"/>
      <c r="S21305"/>
    </row>
    <row r="21306" spans="18:19">
      <c r="R21306" s="29"/>
      <c r="S21306"/>
    </row>
    <row r="21307" spans="18:19">
      <c r="R21307" s="29"/>
      <c r="S21307"/>
    </row>
    <row r="21308" spans="18:19">
      <c r="R21308" s="29"/>
      <c r="S21308"/>
    </row>
    <row r="21309" spans="18:19">
      <c r="R21309" s="29"/>
      <c r="S21309"/>
    </row>
    <row r="21310" spans="18:19">
      <c r="R21310" s="29"/>
      <c r="S21310"/>
    </row>
    <row r="21311" spans="18:19">
      <c r="R21311" s="29"/>
      <c r="S21311"/>
    </row>
    <row r="21312" spans="18:19">
      <c r="R21312" s="29"/>
      <c r="S21312"/>
    </row>
    <row r="21313" spans="18:19">
      <c r="R21313" s="29"/>
      <c r="S21313"/>
    </row>
    <row r="21314" spans="18:19">
      <c r="R21314" s="29"/>
      <c r="S21314"/>
    </row>
    <row r="21315" spans="18:19">
      <c r="R21315" s="29"/>
      <c r="S21315"/>
    </row>
    <row r="21316" spans="18:19">
      <c r="R21316" s="29"/>
      <c r="S21316"/>
    </row>
    <row r="21317" spans="18:19">
      <c r="R21317" s="29"/>
      <c r="S21317"/>
    </row>
    <row r="21318" spans="18:19">
      <c r="R21318" s="29"/>
      <c r="S21318"/>
    </row>
    <row r="21319" spans="18:19">
      <c r="R21319" s="29"/>
      <c r="S21319"/>
    </row>
    <row r="21320" spans="18:19">
      <c r="R21320" s="29"/>
      <c r="S21320"/>
    </row>
    <row r="21321" spans="18:19">
      <c r="R21321" s="29"/>
      <c r="S21321"/>
    </row>
    <row r="21322" spans="18:19">
      <c r="R21322" s="29"/>
      <c r="S21322"/>
    </row>
    <row r="21323" spans="18:19">
      <c r="R21323" s="29"/>
      <c r="S21323"/>
    </row>
    <row r="21324" spans="18:19">
      <c r="R21324" s="29"/>
      <c r="S21324"/>
    </row>
    <row r="21325" spans="18:19">
      <c r="R21325" s="29"/>
      <c r="S21325"/>
    </row>
    <row r="21326" spans="18:19">
      <c r="R21326" s="29"/>
      <c r="S21326"/>
    </row>
    <row r="21327" spans="18:19">
      <c r="R21327" s="29"/>
      <c r="S21327"/>
    </row>
    <row r="21328" spans="18:19">
      <c r="R21328" s="29"/>
      <c r="S21328"/>
    </row>
    <row r="21329" spans="18:19">
      <c r="R21329" s="29"/>
      <c r="S21329"/>
    </row>
    <row r="21330" spans="18:19">
      <c r="R21330" s="29"/>
      <c r="S21330"/>
    </row>
    <row r="21331" spans="18:19">
      <c r="R21331" s="29"/>
      <c r="S21331"/>
    </row>
    <row r="21332" spans="18:19">
      <c r="R21332" s="29"/>
      <c r="S21332"/>
    </row>
    <row r="21333" spans="18:19">
      <c r="R21333" s="29"/>
      <c r="S21333"/>
    </row>
    <row r="21334" spans="18:19">
      <c r="R21334" s="29"/>
      <c r="S21334"/>
    </row>
    <row r="21335" spans="18:19">
      <c r="R21335" s="29"/>
      <c r="S21335"/>
    </row>
    <row r="21336" spans="18:19">
      <c r="R21336" s="29"/>
      <c r="S21336"/>
    </row>
    <row r="21337" spans="18:19">
      <c r="R21337" s="29"/>
      <c r="S21337"/>
    </row>
    <row r="21338" spans="18:19">
      <c r="R21338" s="29"/>
      <c r="S21338"/>
    </row>
    <row r="21339" spans="18:19">
      <c r="R21339" s="29"/>
      <c r="S21339"/>
    </row>
    <row r="21340" spans="18:19">
      <c r="R21340" s="29"/>
      <c r="S21340"/>
    </row>
    <row r="21341" spans="18:19">
      <c r="R21341" s="29"/>
      <c r="S21341"/>
    </row>
    <row r="21342" spans="18:19">
      <c r="R21342" s="29"/>
      <c r="S21342"/>
    </row>
    <row r="21343" spans="18:19">
      <c r="R21343" s="29"/>
      <c r="S21343"/>
    </row>
    <row r="21344" spans="18:19">
      <c r="R21344" s="29"/>
      <c r="S21344"/>
    </row>
    <row r="21345" spans="18:19">
      <c r="R21345" s="29"/>
      <c r="S21345"/>
    </row>
    <row r="21346" spans="18:19">
      <c r="R21346" s="29"/>
      <c r="S21346"/>
    </row>
    <row r="21347" spans="18:19">
      <c r="R21347" s="29"/>
      <c r="S21347"/>
    </row>
    <row r="21348" spans="18:19">
      <c r="R21348" s="29"/>
      <c r="S21348"/>
    </row>
    <row r="21349" spans="18:19">
      <c r="R21349" s="29"/>
      <c r="S21349"/>
    </row>
    <row r="21350" spans="18:19">
      <c r="R21350" s="29"/>
      <c r="S21350"/>
    </row>
    <row r="21351" spans="18:19">
      <c r="R21351" s="29"/>
      <c r="S21351"/>
    </row>
    <row r="21352" spans="18:19">
      <c r="R21352" s="29"/>
      <c r="S21352"/>
    </row>
    <row r="21353" spans="18:19">
      <c r="R21353" s="29"/>
      <c r="S21353"/>
    </row>
    <row r="21354" spans="18:19">
      <c r="R21354" s="29"/>
      <c r="S21354"/>
    </row>
    <row r="21355" spans="18:19">
      <c r="R21355" s="29"/>
      <c r="S21355"/>
    </row>
    <row r="21356" spans="18:19">
      <c r="R21356" s="29"/>
      <c r="S21356"/>
    </row>
    <row r="21357" spans="18:19">
      <c r="R21357" s="29"/>
      <c r="S21357"/>
    </row>
    <row r="21358" spans="18:19">
      <c r="R21358" s="29"/>
      <c r="S21358"/>
    </row>
    <row r="21359" spans="18:19">
      <c r="R21359" s="29"/>
      <c r="S21359"/>
    </row>
    <row r="21360" spans="18:19">
      <c r="R21360" s="29"/>
      <c r="S21360"/>
    </row>
    <row r="21361" spans="18:19">
      <c r="R21361" s="29"/>
      <c r="S21361"/>
    </row>
    <row r="21362" spans="18:19">
      <c r="R21362" s="29"/>
      <c r="S21362"/>
    </row>
    <row r="21363" spans="18:19">
      <c r="R21363" s="29"/>
      <c r="S21363"/>
    </row>
    <row r="21364" spans="18:19">
      <c r="R21364" s="29"/>
      <c r="S21364"/>
    </row>
    <row r="21365" spans="18:19">
      <c r="R21365" s="29"/>
      <c r="S21365"/>
    </row>
    <row r="21366" spans="18:19">
      <c r="R21366" s="29"/>
      <c r="S21366"/>
    </row>
    <row r="21367" spans="18:19">
      <c r="R21367" s="29"/>
      <c r="S21367"/>
    </row>
    <row r="21368" spans="18:19">
      <c r="R21368" s="29"/>
      <c r="S21368"/>
    </row>
    <row r="21369" spans="18:19">
      <c r="R21369" s="29"/>
      <c r="S21369"/>
    </row>
    <row r="21370" spans="18:19">
      <c r="R21370" s="29"/>
      <c r="S21370"/>
    </row>
    <row r="21371" spans="18:19">
      <c r="R21371" s="29"/>
      <c r="S21371"/>
    </row>
    <row r="21372" spans="18:19">
      <c r="R21372" s="29"/>
      <c r="S21372"/>
    </row>
    <row r="21373" spans="18:19">
      <c r="R21373" s="29"/>
      <c r="S21373"/>
    </row>
    <row r="21374" spans="18:19">
      <c r="R21374" s="29"/>
      <c r="S21374"/>
    </row>
    <row r="21375" spans="18:19">
      <c r="R21375" s="29"/>
      <c r="S21375"/>
    </row>
    <row r="21376" spans="18:19">
      <c r="R21376" s="29"/>
      <c r="S21376"/>
    </row>
    <row r="21377" spans="18:19">
      <c r="R21377" s="29"/>
      <c r="S21377"/>
    </row>
    <row r="21378" spans="18:19">
      <c r="R21378" s="29"/>
      <c r="S21378"/>
    </row>
    <row r="21379" spans="18:19">
      <c r="R21379" s="29"/>
      <c r="S21379"/>
    </row>
    <row r="21380" spans="18:19">
      <c r="R21380" s="29"/>
      <c r="S21380"/>
    </row>
    <row r="21381" spans="18:19">
      <c r="R21381" s="29"/>
      <c r="S21381"/>
    </row>
    <row r="21382" spans="18:19">
      <c r="R21382" s="29"/>
      <c r="S21382"/>
    </row>
    <row r="21383" spans="18:19">
      <c r="R21383" s="29"/>
      <c r="S21383"/>
    </row>
    <row r="21384" spans="18:19">
      <c r="R21384" s="29"/>
      <c r="S21384"/>
    </row>
    <row r="21385" spans="18:19">
      <c r="R21385" s="29"/>
      <c r="S21385"/>
    </row>
    <row r="21386" spans="18:19">
      <c r="R21386" s="29"/>
      <c r="S21386"/>
    </row>
    <row r="21387" spans="18:19">
      <c r="R21387" s="29"/>
      <c r="S21387"/>
    </row>
    <row r="21388" spans="18:19">
      <c r="R21388" s="29"/>
      <c r="S21388"/>
    </row>
    <row r="21389" spans="18:19">
      <c r="R21389" s="29"/>
      <c r="S21389"/>
    </row>
    <row r="21390" spans="18:19">
      <c r="R21390" s="29"/>
      <c r="S21390"/>
    </row>
    <row r="21391" spans="18:19">
      <c r="R21391" s="29"/>
      <c r="S21391"/>
    </row>
    <row r="21392" spans="18:19">
      <c r="R21392" s="29"/>
      <c r="S21392"/>
    </row>
    <row r="21393" spans="18:19">
      <c r="R21393" s="29"/>
      <c r="S21393"/>
    </row>
    <row r="21394" spans="18:19">
      <c r="R21394" s="29"/>
      <c r="S21394"/>
    </row>
    <row r="21395" spans="18:19">
      <c r="R21395" s="29"/>
      <c r="S21395"/>
    </row>
    <row r="21396" spans="18:19">
      <c r="R21396" s="29"/>
      <c r="S21396"/>
    </row>
    <row r="21397" spans="18:19">
      <c r="R21397" s="29"/>
      <c r="S21397"/>
    </row>
    <row r="21398" spans="18:19">
      <c r="R21398" s="29"/>
      <c r="S21398"/>
    </row>
    <row r="21399" spans="18:19">
      <c r="R21399" s="29"/>
      <c r="S21399"/>
    </row>
    <row r="21400" spans="18:19">
      <c r="R21400" s="29"/>
      <c r="S21400"/>
    </row>
    <row r="21401" spans="18:19">
      <c r="R21401" s="29"/>
      <c r="S21401"/>
    </row>
    <row r="21402" spans="18:19">
      <c r="R21402" s="29"/>
      <c r="S21402"/>
    </row>
    <row r="21403" spans="18:19">
      <c r="R21403" s="29"/>
      <c r="S21403"/>
    </row>
    <row r="21404" spans="18:19">
      <c r="R21404" s="29"/>
      <c r="S21404"/>
    </row>
    <row r="21405" spans="18:19">
      <c r="R21405" s="29"/>
      <c r="S21405"/>
    </row>
    <row r="21406" spans="18:19">
      <c r="R21406" s="29"/>
      <c r="S21406"/>
    </row>
    <row r="21407" spans="18:19">
      <c r="R21407" s="29"/>
      <c r="S21407"/>
    </row>
    <row r="21408" spans="18:19">
      <c r="R21408" s="29"/>
      <c r="S21408"/>
    </row>
    <row r="21409" spans="18:19">
      <c r="R21409" s="29"/>
      <c r="S21409"/>
    </row>
    <row r="21410" spans="18:19">
      <c r="R21410" s="29"/>
      <c r="S21410"/>
    </row>
    <row r="21411" spans="18:19">
      <c r="R21411" s="29"/>
      <c r="S21411"/>
    </row>
    <row r="21412" spans="18:19">
      <c r="R21412" s="29"/>
      <c r="S21412"/>
    </row>
    <row r="21413" spans="18:19">
      <c r="R21413" s="29"/>
      <c r="S21413"/>
    </row>
    <row r="21414" spans="18:19">
      <c r="R21414" s="29"/>
      <c r="S21414"/>
    </row>
    <row r="21415" spans="18:19">
      <c r="R21415" s="29"/>
      <c r="S21415"/>
    </row>
    <row r="21416" spans="18:19">
      <c r="R21416" s="29"/>
      <c r="S21416"/>
    </row>
    <row r="21417" spans="18:19">
      <c r="R21417" s="29"/>
      <c r="S21417"/>
    </row>
    <row r="21418" spans="18:19">
      <c r="R21418" s="29"/>
      <c r="S21418"/>
    </row>
    <row r="21419" spans="18:19">
      <c r="R21419" s="29"/>
      <c r="S21419"/>
    </row>
    <row r="21420" spans="18:19">
      <c r="R21420" s="29"/>
      <c r="S21420"/>
    </row>
    <row r="21421" spans="18:19">
      <c r="R21421" s="29"/>
      <c r="S21421"/>
    </row>
    <row r="21422" spans="18:19">
      <c r="R21422" s="29"/>
      <c r="S21422"/>
    </row>
    <row r="21423" spans="18:19">
      <c r="R21423" s="29"/>
      <c r="S21423"/>
    </row>
    <row r="21424" spans="18:19">
      <c r="R21424" s="29"/>
      <c r="S21424"/>
    </row>
    <row r="21425" spans="18:19">
      <c r="R21425" s="29"/>
      <c r="S21425"/>
    </row>
    <row r="21426" spans="18:19">
      <c r="R21426" s="29"/>
      <c r="S21426"/>
    </row>
    <row r="21427" spans="18:19">
      <c r="R21427" s="29"/>
      <c r="S21427"/>
    </row>
    <row r="21428" spans="18:19">
      <c r="R21428" s="29"/>
      <c r="S21428"/>
    </row>
    <row r="21429" spans="18:19">
      <c r="R21429" s="29"/>
      <c r="S21429"/>
    </row>
    <row r="21430" spans="18:19">
      <c r="R21430" s="29"/>
      <c r="S21430"/>
    </row>
    <row r="21431" spans="18:19">
      <c r="R21431" s="29"/>
      <c r="S21431"/>
    </row>
    <row r="21432" spans="18:19">
      <c r="R21432" s="29"/>
      <c r="S21432"/>
    </row>
    <row r="21433" spans="18:19">
      <c r="R21433" s="29"/>
      <c r="S21433"/>
    </row>
    <row r="21434" spans="18:19">
      <c r="R21434" s="29"/>
      <c r="S21434"/>
    </row>
    <row r="21435" spans="18:19">
      <c r="R21435" s="29"/>
      <c r="S21435"/>
    </row>
    <row r="21436" spans="18:19">
      <c r="R21436" s="29"/>
      <c r="S21436"/>
    </row>
    <row r="21437" spans="18:19">
      <c r="R21437" s="29"/>
      <c r="S21437"/>
    </row>
    <row r="21438" spans="18:19">
      <c r="R21438" s="29"/>
      <c r="S21438"/>
    </row>
    <row r="21439" spans="18:19">
      <c r="R21439" s="29"/>
      <c r="S21439"/>
    </row>
    <row r="21440" spans="18:19">
      <c r="R21440" s="29"/>
      <c r="S21440"/>
    </row>
    <row r="21441" spans="18:19">
      <c r="R21441" s="29"/>
      <c r="S21441"/>
    </row>
    <row r="21442" spans="18:19">
      <c r="R21442" s="29"/>
      <c r="S21442"/>
    </row>
    <row r="21443" spans="18:19">
      <c r="R21443" s="29"/>
      <c r="S21443"/>
    </row>
    <row r="21444" spans="18:19">
      <c r="R21444" s="29"/>
      <c r="S21444"/>
    </row>
    <row r="21445" spans="18:19">
      <c r="R21445" s="29"/>
      <c r="S21445"/>
    </row>
    <row r="21446" spans="18:19">
      <c r="R21446" s="29"/>
      <c r="S21446"/>
    </row>
    <row r="21447" spans="18:19">
      <c r="R21447" s="29"/>
      <c r="S21447"/>
    </row>
    <row r="21448" spans="18:19">
      <c r="R21448" s="29"/>
      <c r="S21448"/>
    </row>
    <row r="21449" spans="18:19">
      <c r="R21449" s="29"/>
      <c r="S21449"/>
    </row>
    <row r="21450" spans="18:19">
      <c r="R21450" s="29"/>
      <c r="S21450"/>
    </row>
    <row r="21451" spans="18:19">
      <c r="R21451" s="29"/>
      <c r="S21451"/>
    </row>
    <row r="21452" spans="18:19">
      <c r="R21452" s="29"/>
      <c r="S21452"/>
    </row>
    <row r="21453" spans="18:19">
      <c r="R21453" s="29"/>
      <c r="S21453"/>
    </row>
    <row r="21454" spans="18:19">
      <c r="R21454" s="29"/>
      <c r="S21454"/>
    </row>
    <row r="21455" spans="18:19">
      <c r="R21455" s="29"/>
      <c r="S21455"/>
    </row>
    <row r="21456" spans="18:19">
      <c r="R21456" s="29"/>
      <c r="S21456"/>
    </row>
    <row r="21457" spans="18:19">
      <c r="R21457" s="29"/>
      <c r="S21457"/>
    </row>
    <row r="21458" spans="18:19">
      <c r="R21458" s="29"/>
      <c r="S21458"/>
    </row>
    <row r="21459" spans="18:19">
      <c r="R21459" s="29"/>
      <c r="S21459"/>
    </row>
    <row r="21460" spans="18:19">
      <c r="R21460" s="29"/>
      <c r="S21460"/>
    </row>
    <row r="21461" spans="18:19">
      <c r="R21461" s="29"/>
      <c r="S21461"/>
    </row>
    <row r="21462" spans="18:19">
      <c r="R21462" s="29"/>
      <c r="S21462"/>
    </row>
    <row r="21463" spans="18:19">
      <c r="R21463" s="29"/>
      <c r="S21463"/>
    </row>
    <row r="21464" spans="18:19">
      <c r="R21464" s="29"/>
      <c r="S21464"/>
    </row>
    <row r="21465" spans="18:19">
      <c r="R21465" s="29"/>
      <c r="S21465"/>
    </row>
    <row r="21466" spans="18:19">
      <c r="R21466" s="29"/>
      <c r="S21466"/>
    </row>
    <row r="21467" spans="18:19">
      <c r="R21467" s="29"/>
      <c r="S21467"/>
    </row>
    <row r="21468" spans="18:19">
      <c r="R21468" s="29"/>
      <c r="S21468"/>
    </row>
    <row r="21469" spans="18:19">
      <c r="R21469" s="29"/>
      <c r="S21469"/>
    </row>
    <row r="21470" spans="18:19">
      <c r="R21470" s="29"/>
      <c r="S21470"/>
    </row>
    <row r="21471" spans="18:19">
      <c r="R21471" s="29"/>
      <c r="S21471"/>
    </row>
    <row r="21472" spans="18:19">
      <c r="R21472" s="29"/>
      <c r="S21472"/>
    </row>
    <row r="21473" spans="18:19">
      <c r="R21473" s="29"/>
      <c r="S21473"/>
    </row>
    <row r="21474" spans="18:19">
      <c r="R21474" s="29"/>
      <c r="S21474"/>
    </row>
    <row r="21475" spans="18:19">
      <c r="R21475" s="29"/>
      <c r="S21475"/>
    </row>
    <row r="21476" spans="18:19">
      <c r="R21476" s="29"/>
      <c r="S21476"/>
    </row>
    <row r="21477" spans="18:19">
      <c r="R21477" s="29"/>
      <c r="S21477"/>
    </row>
    <row r="21478" spans="18:19">
      <c r="R21478" s="29"/>
      <c r="S21478"/>
    </row>
    <row r="21479" spans="18:19">
      <c r="R21479" s="29"/>
      <c r="S21479"/>
    </row>
    <row r="21480" spans="18:19">
      <c r="R21480" s="29"/>
      <c r="S21480"/>
    </row>
    <row r="21481" spans="18:19">
      <c r="R21481" s="29"/>
      <c r="S21481"/>
    </row>
    <row r="21482" spans="18:19">
      <c r="R21482" s="29"/>
      <c r="S21482"/>
    </row>
    <row r="21483" spans="18:19">
      <c r="R21483" s="29"/>
      <c r="S21483"/>
    </row>
    <row r="21484" spans="18:19">
      <c r="R21484" s="29"/>
      <c r="S21484"/>
    </row>
    <row r="21485" spans="18:19">
      <c r="R21485" s="29"/>
      <c r="S21485"/>
    </row>
    <row r="21486" spans="18:19">
      <c r="R21486" s="29"/>
      <c r="S21486"/>
    </row>
    <row r="21487" spans="18:19">
      <c r="R21487" s="29"/>
      <c r="S21487"/>
    </row>
    <row r="21488" spans="18:19">
      <c r="R21488" s="29"/>
      <c r="S21488"/>
    </row>
    <row r="21489" spans="18:19">
      <c r="R21489" s="29"/>
      <c r="S21489"/>
    </row>
    <row r="21490" spans="18:19">
      <c r="R21490" s="29"/>
      <c r="S21490"/>
    </row>
    <row r="21491" spans="18:19">
      <c r="R21491" s="29"/>
      <c r="S21491"/>
    </row>
    <row r="21492" spans="18:19">
      <c r="R21492" s="29"/>
      <c r="S21492"/>
    </row>
    <row r="21493" spans="18:19">
      <c r="R21493" s="29"/>
      <c r="S21493"/>
    </row>
    <row r="21494" spans="18:19">
      <c r="R21494" s="29"/>
      <c r="S21494"/>
    </row>
    <row r="21495" spans="18:19">
      <c r="R21495" s="29"/>
      <c r="S21495"/>
    </row>
    <row r="21496" spans="18:19">
      <c r="R21496" s="29"/>
      <c r="S21496"/>
    </row>
    <row r="21497" spans="18:19">
      <c r="R21497" s="29"/>
      <c r="S21497"/>
    </row>
    <row r="21498" spans="18:19">
      <c r="R21498" s="29"/>
      <c r="S21498"/>
    </row>
    <row r="21499" spans="18:19">
      <c r="R21499" s="29"/>
      <c r="S21499"/>
    </row>
    <row r="21500" spans="18:19">
      <c r="R21500" s="29"/>
      <c r="S21500"/>
    </row>
    <row r="21501" spans="18:19">
      <c r="R21501" s="29"/>
      <c r="S21501"/>
    </row>
    <row r="21502" spans="18:19">
      <c r="R21502" s="29"/>
      <c r="S21502"/>
    </row>
    <row r="21503" spans="18:19">
      <c r="R21503" s="29"/>
      <c r="S21503"/>
    </row>
    <row r="21504" spans="18:19">
      <c r="R21504" s="29"/>
      <c r="S21504"/>
    </row>
    <row r="21505" spans="18:19">
      <c r="R21505" s="29"/>
      <c r="S21505"/>
    </row>
    <row r="21506" spans="18:19">
      <c r="R21506" s="29"/>
      <c r="S21506"/>
    </row>
    <row r="21507" spans="18:19">
      <c r="R21507" s="29"/>
      <c r="S21507"/>
    </row>
    <row r="21508" spans="18:19">
      <c r="R21508" s="29"/>
      <c r="S21508"/>
    </row>
    <row r="21509" spans="18:19">
      <c r="R21509" s="29"/>
      <c r="S21509"/>
    </row>
    <row r="21510" spans="18:19">
      <c r="R21510" s="29"/>
      <c r="S21510"/>
    </row>
    <row r="21511" spans="18:19">
      <c r="R21511" s="29"/>
      <c r="S21511"/>
    </row>
    <row r="21512" spans="18:19">
      <c r="R21512" s="29"/>
      <c r="S21512"/>
    </row>
    <row r="21513" spans="18:19">
      <c r="R21513" s="29"/>
      <c r="S21513"/>
    </row>
    <row r="21514" spans="18:19">
      <c r="R21514" s="29"/>
      <c r="S21514"/>
    </row>
    <row r="21515" spans="18:19">
      <c r="R21515" s="29"/>
      <c r="S21515"/>
    </row>
    <row r="21516" spans="18:19">
      <c r="R21516" s="29"/>
      <c r="S21516"/>
    </row>
    <row r="21517" spans="18:19">
      <c r="R21517" s="29"/>
      <c r="S21517"/>
    </row>
    <row r="21518" spans="18:19">
      <c r="R21518" s="29"/>
      <c r="S21518"/>
    </row>
    <row r="21519" spans="18:19">
      <c r="R21519" s="29"/>
      <c r="S21519"/>
    </row>
    <row r="21520" spans="18:19">
      <c r="R21520" s="29"/>
      <c r="S21520"/>
    </row>
    <row r="21521" spans="18:19">
      <c r="R21521" s="29"/>
      <c r="S21521"/>
    </row>
    <row r="21522" spans="18:19">
      <c r="R21522" s="29"/>
      <c r="S21522"/>
    </row>
    <row r="21523" spans="18:19">
      <c r="R21523" s="29"/>
      <c r="S21523"/>
    </row>
    <row r="21524" spans="18:19">
      <c r="R21524" s="29"/>
      <c r="S21524"/>
    </row>
    <row r="21525" spans="18:19">
      <c r="R21525" s="29"/>
      <c r="S21525"/>
    </row>
    <row r="21526" spans="18:19">
      <c r="R21526" s="29"/>
      <c r="S21526"/>
    </row>
    <row r="21527" spans="18:19">
      <c r="R21527" s="29"/>
      <c r="S21527"/>
    </row>
    <row r="21528" spans="18:19">
      <c r="R21528" s="29"/>
      <c r="S21528"/>
    </row>
    <row r="21529" spans="18:19">
      <c r="R21529" s="29"/>
      <c r="S21529"/>
    </row>
    <row r="21530" spans="18:19">
      <c r="R21530" s="29"/>
      <c r="S21530"/>
    </row>
    <row r="21531" spans="18:19">
      <c r="R21531" s="29"/>
      <c r="S21531"/>
    </row>
    <row r="21532" spans="18:19">
      <c r="R21532" s="29"/>
      <c r="S21532"/>
    </row>
    <row r="21533" spans="18:19">
      <c r="R21533" s="29"/>
      <c r="S21533"/>
    </row>
    <row r="21534" spans="18:19">
      <c r="R21534" s="29"/>
      <c r="S21534"/>
    </row>
    <row r="21535" spans="18:19">
      <c r="R21535" s="29"/>
      <c r="S21535"/>
    </row>
    <row r="21536" spans="18:19">
      <c r="R21536" s="29"/>
      <c r="S21536"/>
    </row>
    <row r="21537" spans="18:19">
      <c r="R21537" s="29"/>
      <c r="S21537"/>
    </row>
    <row r="21538" spans="18:19">
      <c r="R21538" s="29"/>
      <c r="S21538"/>
    </row>
    <row r="21539" spans="18:19">
      <c r="R21539" s="29"/>
      <c r="S21539"/>
    </row>
    <row r="21540" spans="18:19">
      <c r="R21540" s="29"/>
      <c r="S21540"/>
    </row>
    <row r="21541" spans="18:19">
      <c r="R21541" s="29"/>
      <c r="S21541"/>
    </row>
    <row r="21542" spans="18:19">
      <c r="R21542" s="29"/>
      <c r="S21542"/>
    </row>
    <row r="21543" spans="18:19">
      <c r="R21543" s="29"/>
      <c r="S21543"/>
    </row>
    <row r="21544" spans="18:19">
      <c r="R21544" s="29"/>
      <c r="S21544"/>
    </row>
    <row r="21545" spans="18:19">
      <c r="R21545" s="29"/>
      <c r="S21545"/>
    </row>
    <row r="21546" spans="18:19">
      <c r="R21546" s="29"/>
      <c r="S21546"/>
    </row>
    <row r="21547" spans="18:19">
      <c r="R21547" s="29"/>
      <c r="S21547"/>
    </row>
    <row r="21548" spans="18:19">
      <c r="R21548" s="29"/>
      <c r="S21548"/>
    </row>
    <row r="21549" spans="18:19">
      <c r="R21549" s="29"/>
      <c r="S21549"/>
    </row>
    <row r="21550" spans="18:19">
      <c r="R21550" s="29"/>
      <c r="S21550"/>
    </row>
    <row r="21551" spans="18:19">
      <c r="R21551" s="29"/>
      <c r="S21551"/>
    </row>
    <row r="21552" spans="18:19">
      <c r="R21552" s="29"/>
      <c r="S21552"/>
    </row>
    <row r="21553" spans="18:19">
      <c r="R21553" s="29"/>
      <c r="S21553"/>
    </row>
    <row r="21554" spans="18:19">
      <c r="R21554" s="29"/>
      <c r="S21554"/>
    </row>
    <row r="21555" spans="18:19">
      <c r="R21555" s="29"/>
      <c r="S21555"/>
    </row>
    <row r="21556" spans="18:19">
      <c r="R21556" s="29"/>
      <c r="S21556"/>
    </row>
    <row r="21557" spans="18:19">
      <c r="R21557" s="29"/>
      <c r="S21557"/>
    </row>
    <row r="21558" spans="18:19">
      <c r="R21558" s="29"/>
      <c r="S21558"/>
    </row>
    <row r="21559" spans="18:19">
      <c r="R21559" s="29"/>
      <c r="S21559"/>
    </row>
    <row r="21560" spans="18:19">
      <c r="R21560" s="29"/>
      <c r="S21560"/>
    </row>
    <row r="21561" spans="18:19">
      <c r="R21561" s="29"/>
      <c r="S21561"/>
    </row>
    <row r="21562" spans="18:19">
      <c r="R21562" s="29"/>
      <c r="S21562"/>
    </row>
    <row r="21563" spans="18:19">
      <c r="R21563" s="29"/>
      <c r="S21563"/>
    </row>
    <row r="21564" spans="18:19">
      <c r="R21564" s="29"/>
      <c r="S21564"/>
    </row>
    <row r="21565" spans="18:19">
      <c r="R21565" s="29"/>
      <c r="S21565"/>
    </row>
    <row r="21566" spans="18:19">
      <c r="R21566" s="29"/>
      <c r="S21566"/>
    </row>
    <row r="21567" spans="18:19">
      <c r="R21567" s="29"/>
      <c r="S21567"/>
    </row>
    <row r="21568" spans="18:19">
      <c r="R21568" s="29"/>
      <c r="S21568"/>
    </row>
    <row r="21569" spans="18:19">
      <c r="R21569" s="29"/>
      <c r="S21569"/>
    </row>
    <row r="21570" spans="18:19">
      <c r="R21570" s="29"/>
      <c r="S21570"/>
    </row>
    <row r="21571" spans="18:19">
      <c r="R21571" s="29"/>
      <c r="S21571"/>
    </row>
    <row r="21572" spans="18:19">
      <c r="R21572" s="29"/>
      <c r="S21572"/>
    </row>
    <row r="21573" spans="18:19">
      <c r="R21573" s="29"/>
      <c r="S21573"/>
    </row>
    <row r="21574" spans="18:19">
      <c r="R21574" s="29"/>
      <c r="S21574"/>
    </row>
    <row r="21575" spans="18:19">
      <c r="R21575" s="29"/>
      <c r="S21575"/>
    </row>
    <row r="21576" spans="18:19">
      <c r="R21576" s="29"/>
      <c r="S21576"/>
    </row>
    <row r="21577" spans="18:19">
      <c r="R21577" s="29"/>
      <c r="S21577"/>
    </row>
    <row r="21578" spans="18:19">
      <c r="R21578" s="29"/>
      <c r="S21578"/>
    </row>
    <row r="21579" spans="18:19">
      <c r="R21579" s="29"/>
      <c r="S21579"/>
    </row>
    <row r="21580" spans="18:19">
      <c r="R21580" s="29"/>
      <c r="S21580"/>
    </row>
    <row r="21581" spans="18:19">
      <c r="R21581" s="29"/>
      <c r="S21581"/>
    </row>
    <row r="21582" spans="18:19">
      <c r="R21582" s="29"/>
      <c r="S21582"/>
    </row>
    <row r="21583" spans="18:19">
      <c r="R21583" s="29"/>
      <c r="S21583"/>
    </row>
    <row r="21584" spans="18:19">
      <c r="R21584" s="29"/>
      <c r="S21584"/>
    </row>
    <row r="21585" spans="18:19">
      <c r="R21585" s="29"/>
      <c r="S21585"/>
    </row>
    <row r="21586" spans="18:19">
      <c r="R21586" s="29"/>
      <c r="S21586"/>
    </row>
    <row r="21587" spans="18:19">
      <c r="R21587" s="29"/>
      <c r="S21587"/>
    </row>
    <row r="21588" spans="18:19">
      <c r="R21588" s="29"/>
      <c r="S21588"/>
    </row>
    <row r="21589" spans="18:19">
      <c r="R21589" s="29"/>
      <c r="S21589"/>
    </row>
    <row r="21590" spans="18:19">
      <c r="R21590" s="29"/>
      <c r="S21590"/>
    </row>
    <row r="21591" spans="18:19">
      <c r="R21591" s="29"/>
      <c r="S21591"/>
    </row>
    <row r="21592" spans="18:19">
      <c r="R21592" s="29"/>
      <c r="S21592"/>
    </row>
    <row r="21593" spans="18:19">
      <c r="R21593" s="29"/>
      <c r="S21593"/>
    </row>
    <row r="21594" spans="18:19">
      <c r="R21594" s="29"/>
      <c r="S21594"/>
    </row>
    <row r="21595" spans="18:19">
      <c r="R21595" s="29"/>
      <c r="S21595"/>
    </row>
    <row r="21596" spans="18:19">
      <c r="R21596" s="29"/>
      <c r="S21596"/>
    </row>
    <row r="21597" spans="18:19">
      <c r="R21597" s="29"/>
      <c r="S21597"/>
    </row>
    <row r="21598" spans="18:19">
      <c r="R21598" s="29"/>
      <c r="S21598"/>
    </row>
    <row r="21599" spans="18:19">
      <c r="R21599" s="29"/>
      <c r="S21599"/>
    </row>
    <row r="21600" spans="18:19">
      <c r="R21600" s="29"/>
      <c r="S21600"/>
    </row>
    <row r="21601" spans="18:19">
      <c r="R21601" s="29"/>
      <c r="S21601"/>
    </row>
    <row r="21602" spans="18:19">
      <c r="R21602" s="29"/>
      <c r="S21602"/>
    </row>
    <row r="21603" spans="18:19">
      <c r="R21603" s="29"/>
      <c r="S21603"/>
    </row>
    <row r="21604" spans="18:19">
      <c r="R21604" s="29"/>
      <c r="S21604"/>
    </row>
    <row r="21605" spans="18:19">
      <c r="R21605" s="29"/>
      <c r="S21605"/>
    </row>
    <row r="21606" spans="18:19">
      <c r="R21606" s="29"/>
      <c r="S21606"/>
    </row>
    <row r="21607" spans="18:19">
      <c r="R21607" s="29"/>
      <c r="S21607"/>
    </row>
    <row r="21608" spans="18:19">
      <c r="R21608" s="29"/>
      <c r="S21608"/>
    </row>
    <row r="21609" spans="18:19">
      <c r="R21609" s="29"/>
      <c r="S21609"/>
    </row>
    <row r="21610" spans="18:19">
      <c r="R21610" s="29"/>
      <c r="S21610"/>
    </row>
    <row r="21611" spans="18:19">
      <c r="R21611" s="29"/>
      <c r="S21611"/>
    </row>
    <row r="21612" spans="18:19">
      <c r="R21612" s="29"/>
      <c r="S21612"/>
    </row>
    <row r="21613" spans="18:19">
      <c r="R21613" s="29"/>
      <c r="S21613"/>
    </row>
    <row r="21614" spans="18:19">
      <c r="R21614" s="29"/>
      <c r="S21614"/>
    </row>
    <row r="21615" spans="18:19">
      <c r="R21615" s="29"/>
      <c r="S21615"/>
    </row>
    <row r="21616" spans="18:19">
      <c r="R21616" s="29"/>
      <c r="S21616"/>
    </row>
    <row r="21617" spans="18:19">
      <c r="R21617" s="29"/>
      <c r="S21617"/>
    </row>
    <row r="21618" spans="18:19">
      <c r="R21618" s="29"/>
      <c r="S21618"/>
    </row>
    <row r="21619" spans="18:19">
      <c r="R21619" s="29"/>
      <c r="S21619"/>
    </row>
    <row r="21620" spans="18:19">
      <c r="R21620" s="29"/>
      <c r="S21620"/>
    </row>
    <row r="21621" spans="18:19">
      <c r="R21621" s="29"/>
      <c r="S21621"/>
    </row>
    <row r="21622" spans="18:19">
      <c r="R21622" s="29"/>
      <c r="S21622"/>
    </row>
    <row r="21623" spans="18:19">
      <c r="R21623" s="29"/>
      <c r="S21623"/>
    </row>
    <row r="21624" spans="18:19">
      <c r="R21624" s="29"/>
      <c r="S21624"/>
    </row>
    <row r="21625" spans="18:19">
      <c r="R21625" s="29"/>
      <c r="S21625"/>
    </row>
    <row r="21626" spans="18:19">
      <c r="R21626" s="29"/>
      <c r="S21626"/>
    </row>
    <row r="21627" spans="18:19">
      <c r="R21627" s="29"/>
      <c r="S21627"/>
    </row>
    <row r="21628" spans="18:19">
      <c r="R21628" s="29"/>
      <c r="S21628"/>
    </row>
    <row r="21629" spans="18:19">
      <c r="R21629" s="29"/>
      <c r="S21629"/>
    </row>
    <row r="21630" spans="18:19">
      <c r="R21630" s="29"/>
      <c r="S21630"/>
    </row>
    <row r="21631" spans="18:19">
      <c r="R21631" s="29"/>
      <c r="S21631"/>
    </row>
    <row r="21632" spans="18:19">
      <c r="R21632" s="29"/>
      <c r="S21632"/>
    </row>
    <row r="21633" spans="18:19">
      <c r="R21633" s="29"/>
      <c r="S21633"/>
    </row>
    <row r="21634" spans="18:19">
      <c r="R21634" s="29"/>
      <c r="S21634"/>
    </row>
    <row r="21635" spans="18:19">
      <c r="R21635" s="29"/>
      <c r="S21635"/>
    </row>
    <row r="21636" spans="18:19">
      <c r="R21636" s="29"/>
      <c r="S21636"/>
    </row>
    <row r="21637" spans="18:19">
      <c r="R21637" s="29"/>
      <c r="S21637"/>
    </row>
    <row r="21638" spans="18:19">
      <c r="R21638" s="29"/>
      <c r="S21638"/>
    </row>
    <row r="21639" spans="18:19">
      <c r="R21639" s="29"/>
      <c r="S21639"/>
    </row>
    <row r="21640" spans="18:19">
      <c r="R21640" s="29"/>
      <c r="S21640"/>
    </row>
    <row r="21641" spans="18:19">
      <c r="R21641" s="29"/>
      <c r="S21641"/>
    </row>
    <row r="21642" spans="18:19">
      <c r="R21642" s="29"/>
      <c r="S21642"/>
    </row>
    <row r="21643" spans="18:19">
      <c r="R21643" s="29"/>
      <c r="S21643"/>
    </row>
    <row r="21644" spans="18:19">
      <c r="R21644" s="29"/>
      <c r="S21644"/>
    </row>
    <row r="21645" spans="18:19">
      <c r="R21645" s="29"/>
      <c r="S21645"/>
    </row>
    <row r="21646" spans="18:19">
      <c r="R21646" s="29"/>
      <c r="S21646"/>
    </row>
    <row r="21647" spans="18:19">
      <c r="R21647" s="29"/>
      <c r="S21647"/>
    </row>
    <row r="21648" spans="18:19">
      <c r="R21648" s="29"/>
      <c r="S21648"/>
    </row>
    <row r="21649" spans="18:19">
      <c r="R21649" s="29"/>
      <c r="S21649"/>
    </row>
    <row r="21650" spans="18:19">
      <c r="R21650" s="29"/>
      <c r="S21650"/>
    </row>
    <row r="21651" spans="18:19">
      <c r="R21651" s="29"/>
      <c r="S21651"/>
    </row>
    <row r="21652" spans="18:19">
      <c r="R21652" s="29"/>
      <c r="S21652"/>
    </row>
    <row r="21653" spans="18:19">
      <c r="R21653" s="29"/>
      <c r="S21653"/>
    </row>
    <row r="21654" spans="18:19">
      <c r="R21654" s="29"/>
      <c r="S21654"/>
    </row>
    <row r="21655" spans="18:19">
      <c r="R21655" s="29"/>
      <c r="S21655"/>
    </row>
    <row r="21656" spans="18:19">
      <c r="R21656" s="29"/>
      <c r="S21656"/>
    </row>
    <row r="21657" spans="18:19">
      <c r="R21657" s="29"/>
      <c r="S21657"/>
    </row>
    <row r="21658" spans="18:19">
      <c r="R21658" s="29"/>
      <c r="S21658"/>
    </row>
    <row r="21659" spans="18:19">
      <c r="R21659" s="29"/>
      <c r="S21659"/>
    </row>
    <row r="21660" spans="18:19">
      <c r="R21660" s="29"/>
      <c r="S21660"/>
    </row>
    <row r="21661" spans="18:19">
      <c r="R21661" s="29"/>
      <c r="S21661"/>
    </row>
    <row r="21662" spans="18:19">
      <c r="R21662" s="29"/>
      <c r="S21662"/>
    </row>
    <row r="21663" spans="18:19">
      <c r="R21663" s="29"/>
      <c r="S21663"/>
    </row>
    <row r="21664" spans="18:19">
      <c r="R21664" s="29"/>
      <c r="S21664"/>
    </row>
    <row r="21665" spans="18:19">
      <c r="R21665" s="29"/>
      <c r="S21665"/>
    </row>
    <row r="21666" spans="18:19">
      <c r="R21666" s="29"/>
      <c r="S21666"/>
    </row>
    <row r="21667" spans="18:19">
      <c r="R21667" s="29"/>
      <c r="S21667"/>
    </row>
    <row r="21668" spans="18:19">
      <c r="R21668" s="29"/>
      <c r="S21668"/>
    </row>
    <row r="21669" spans="18:19">
      <c r="R21669" s="29"/>
      <c r="S21669"/>
    </row>
    <row r="21670" spans="18:19">
      <c r="R21670" s="29"/>
      <c r="S21670"/>
    </row>
    <row r="21671" spans="18:19">
      <c r="R21671" s="29"/>
      <c r="S21671"/>
    </row>
    <row r="21672" spans="18:19">
      <c r="R21672" s="29"/>
      <c r="S21672"/>
    </row>
    <row r="21673" spans="18:19">
      <c r="R21673" s="29"/>
      <c r="S21673"/>
    </row>
    <row r="21674" spans="18:19">
      <c r="R21674" s="29"/>
      <c r="S21674"/>
    </row>
    <row r="21675" spans="18:19">
      <c r="R21675" s="29"/>
      <c r="S21675"/>
    </row>
    <row r="21676" spans="18:19">
      <c r="R21676" s="29"/>
      <c r="S21676"/>
    </row>
    <row r="21677" spans="18:19">
      <c r="R21677" s="29"/>
      <c r="S21677"/>
    </row>
    <row r="21678" spans="18:19">
      <c r="R21678" s="29"/>
      <c r="S21678"/>
    </row>
    <row r="21679" spans="18:19">
      <c r="R21679" s="29"/>
      <c r="S21679"/>
    </row>
    <row r="21680" spans="18:19">
      <c r="R21680" s="29"/>
      <c r="S21680"/>
    </row>
    <row r="21681" spans="18:19">
      <c r="R21681" s="29"/>
      <c r="S21681"/>
    </row>
    <row r="21682" spans="18:19">
      <c r="R21682" s="29"/>
      <c r="S21682"/>
    </row>
    <row r="21683" spans="18:19">
      <c r="R21683" s="29"/>
      <c r="S21683"/>
    </row>
    <row r="21684" spans="18:19">
      <c r="R21684" s="29"/>
      <c r="S21684"/>
    </row>
    <row r="21685" spans="18:19">
      <c r="R21685" s="29"/>
      <c r="S21685"/>
    </row>
    <row r="21686" spans="18:19">
      <c r="R21686" s="29"/>
      <c r="S21686"/>
    </row>
    <row r="21687" spans="18:19">
      <c r="R21687" s="29"/>
      <c r="S21687"/>
    </row>
    <row r="21688" spans="18:19">
      <c r="R21688" s="29"/>
      <c r="S21688"/>
    </row>
    <row r="21689" spans="18:19">
      <c r="R21689" s="29"/>
      <c r="S21689"/>
    </row>
    <row r="21690" spans="18:19">
      <c r="R21690" s="29"/>
      <c r="S21690"/>
    </row>
    <row r="21691" spans="18:19">
      <c r="R21691" s="29"/>
      <c r="S21691"/>
    </row>
    <row r="21692" spans="18:19">
      <c r="R21692" s="29"/>
      <c r="S21692"/>
    </row>
    <row r="21693" spans="18:19">
      <c r="R21693" s="29"/>
      <c r="S21693"/>
    </row>
    <row r="21694" spans="18:19">
      <c r="R21694" s="29"/>
      <c r="S21694"/>
    </row>
    <row r="21695" spans="18:19">
      <c r="R21695" s="29"/>
      <c r="S21695"/>
    </row>
    <row r="21696" spans="18:19">
      <c r="R21696" s="29"/>
      <c r="S21696"/>
    </row>
    <row r="21697" spans="18:19">
      <c r="R21697" s="29"/>
      <c r="S21697"/>
    </row>
    <row r="21698" spans="18:19">
      <c r="R21698" s="29"/>
      <c r="S21698"/>
    </row>
    <row r="21699" spans="18:19">
      <c r="R21699" s="29"/>
      <c r="S21699"/>
    </row>
    <row r="21700" spans="18:19">
      <c r="R21700" s="29"/>
      <c r="S21700"/>
    </row>
    <row r="21701" spans="18:19">
      <c r="R21701" s="29"/>
      <c r="S21701"/>
    </row>
    <row r="21702" spans="18:19">
      <c r="R21702" s="29"/>
      <c r="S21702"/>
    </row>
    <row r="21703" spans="18:19">
      <c r="R21703" s="29"/>
      <c r="S21703"/>
    </row>
    <row r="21704" spans="18:19">
      <c r="R21704" s="29"/>
      <c r="S21704"/>
    </row>
    <row r="21705" spans="18:19">
      <c r="R21705" s="29"/>
      <c r="S21705"/>
    </row>
    <row r="21706" spans="18:19">
      <c r="R21706" s="29"/>
      <c r="S21706"/>
    </row>
    <row r="21707" spans="18:19">
      <c r="R21707" s="29"/>
      <c r="S21707"/>
    </row>
    <row r="21708" spans="18:19">
      <c r="R21708" s="29"/>
      <c r="S21708"/>
    </row>
    <row r="21709" spans="18:19">
      <c r="R21709" s="29"/>
      <c r="S21709"/>
    </row>
    <row r="21710" spans="18:19">
      <c r="R21710" s="29"/>
      <c r="S21710"/>
    </row>
    <row r="21711" spans="18:19">
      <c r="R21711" s="29"/>
      <c r="S21711"/>
    </row>
    <row r="21712" spans="18:19">
      <c r="R21712" s="29"/>
      <c r="S21712"/>
    </row>
    <row r="21713" spans="18:19">
      <c r="R21713" s="29"/>
      <c r="S21713"/>
    </row>
    <row r="21714" spans="18:19">
      <c r="R21714" s="29"/>
      <c r="S21714"/>
    </row>
    <row r="21715" spans="18:19">
      <c r="R21715" s="29"/>
      <c r="S21715"/>
    </row>
    <row r="21716" spans="18:19">
      <c r="R21716" s="29"/>
      <c r="S21716"/>
    </row>
    <row r="21717" spans="18:19">
      <c r="R21717" s="29"/>
      <c r="S21717"/>
    </row>
    <row r="21718" spans="18:19">
      <c r="R21718" s="29"/>
      <c r="S21718"/>
    </row>
    <row r="21719" spans="18:19">
      <c r="R21719" s="29"/>
      <c r="S21719"/>
    </row>
    <row r="21720" spans="18:19">
      <c r="R21720" s="29"/>
      <c r="S21720"/>
    </row>
    <row r="21721" spans="18:19">
      <c r="R21721" s="29"/>
      <c r="S21721"/>
    </row>
    <row r="21722" spans="18:19">
      <c r="R21722" s="29"/>
      <c r="S21722"/>
    </row>
    <row r="21723" spans="18:19">
      <c r="R21723" s="29"/>
      <c r="S21723"/>
    </row>
    <row r="21724" spans="18:19">
      <c r="R21724" s="29"/>
      <c r="S21724"/>
    </row>
    <row r="21725" spans="18:19">
      <c r="R21725" s="29"/>
      <c r="S21725"/>
    </row>
    <row r="21726" spans="18:19">
      <c r="R21726" s="29"/>
      <c r="S21726"/>
    </row>
    <row r="21727" spans="18:19">
      <c r="R21727" s="29"/>
      <c r="S21727"/>
    </row>
    <row r="21728" spans="18:19">
      <c r="R21728" s="29"/>
      <c r="S21728"/>
    </row>
    <row r="21729" spans="18:19">
      <c r="R21729" s="29"/>
      <c r="S21729"/>
    </row>
    <row r="21730" spans="18:19">
      <c r="R21730" s="29"/>
      <c r="S21730"/>
    </row>
    <row r="21731" spans="18:19">
      <c r="R21731" s="29"/>
      <c r="S21731"/>
    </row>
    <row r="21732" spans="18:19">
      <c r="R21732" s="29"/>
      <c r="S21732"/>
    </row>
    <row r="21733" spans="18:19">
      <c r="R21733" s="29"/>
      <c r="S21733"/>
    </row>
    <row r="21734" spans="18:19">
      <c r="R21734" s="29"/>
      <c r="S21734"/>
    </row>
    <row r="21735" spans="18:19">
      <c r="R21735" s="29"/>
      <c r="S21735"/>
    </row>
    <row r="21736" spans="18:19">
      <c r="R21736" s="29"/>
      <c r="S21736"/>
    </row>
    <row r="21737" spans="18:19">
      <c r="R21737" s="29"/>
      <c r="S21737"/>
    </row>
    <row r="21738" spans="18:19">
      <c r="R21738" s="29"/>
      <c r="S21738"/>
    </row>
    <row r="21739" spans="18:19">
      <c r="R21739" s="29"/>
      <c r="S21739"/>
    </row>
    <row r="21740" spans="18:19">
      <c r="R21740" s="29"/>
      <c r="S21740"/>
    </row>
    <row r="21741" spans="18:19">
      <c r="R21741" s="29"/>
      <c r="S21741"/>
    </row>
    <row r="21742" spans="18:19">
      <c r="R21742" s="29"/>
      <c r="S21742"/>
    </row>
    <row r="21743" spans="18:19">
      <c r="R21743" s="29"/>
      <c r="S21743"/>
    </row>
    <row r="21744" spans="18:19">
      <c r="R21744" s="29"/>
      <c r="S21744"/>
    </row>
    <row r="21745" spans="18:19">
      <c r="R21745" s="29"/>
      <c r="S21745"/>
    </row>
    <row r="21746" spans="18:19">
      <c r="R21746" s="29"/>
      <c r="S21746"/>
    </row>
    <row r="21747" spans="18:19">
      <c r="R21747" s="29"/>
      <c r="S21747"/>
    </row>
    <row r="21748" spans="18:19">
      <c r="R21748" s="29"/>
      <c r="S21748"/>
    </row>
    <row r="21749" spans="18:19">
      <c r="R21749" s="29"/>
      <c r="S21749"/>
    </row>
    <row r="21750" spans="18:19">
      <c r="R21750" s="29"/>
      <c r="S21750"/>
    </row>
    <row r="21751" spans="18:19">
      <c r="R21751" s="29"/>
      <c r="S21751"/>
    </row>
    <row r="21752" spans="18:19">
      <c r="R21752" s="29"/>
      <c r="S21752"/>
    </row>
    <row r="21753" spans="18:19">
      <c r="R21753" s="29"/>
      <c r="S21753"/>
    </row>
    <row r="21754" spans="18:19">
      <c r="R21754" s="29"/>
      <c r="S21754"/>
    </row>
    <row r="21755" spans="18:19">
      <c r="R21755" s="29"/>
      <c r="S21755"/>
    </row>
    <row r="21756" spans="18:19">
      <c r="R21756" s="29"/>
      <c r="S21756"/>
    </row>
    <row r="21757" spans="18:19">
      <c r="R21757" s="29"/>
      <c r="S21757"/>
    </row>
    <row r="21758" spans="18:19">
      <c r="R21758" s="29"/>
      <c r="S21758"/>
    </row>
    <row r="21759" spans="18:19">
      <c r="R21759" s="29"/>
      <c r="S21759"/>
    </row>
    <row r="21760" spans="18:19">
      <c r="R21760" s="29"/>
      <c r="S21760"/>
    </row>
    <row r="21761" spans="18:19">
      <c r="R21761" s="29"/>
      <c r="S21761"/>
    </row>
    <row r="21762" spans="18:19">
      <c r="R21762" s="29"/>
      <c r="S21762"/>
    </row>
    <row r="21763" spans="18:19">
      <c r="R21763" s="29"/>
      <c r="S21763"/>
    </row>
    <row r="21764" spans="18:19">
      <c r="R21764" s="29"/>
      <c r="S21764"/>
    </row>
    <row r="21765" spans="18:19">
      <c r="R21765" s="29"/>
      <c r="S21765"/>
    </row>
    <row r="21766" spans="18:19">
      <c r="R21766" s="29"/>
      <c r="S21766"/>
    </row>
    <row r="21767" spans="18:19">
      <c r="R21767" s="29"/>
      <c r="S21767"/>
    </row>
    <row r="21768" spans="18:19">
      <c r="R21768" s="29"/>
      <c r="S21768"/>
    </row>
    <row r="21769" spans="18:19">
      <c r="R21769" s="29"/>
      <c r="S21769"/>
    </row>
    <row r="21770" spans="18:19">
      <c r="R21770" s="29"/>
      <c r="S21770"/>
    </row>
    <row r="21771" spans="18:19">
      <c r="R21771" s="29"/>
      <c r="S21771"/>
    </row>
    <row r="21772" spans="18:19">
      <c r="R21772" s="29"/>
      <c r="S21772"/>
    </row>
    <row r="21773" spans="18:19">
      <c r="R21773" s="29"/>
      <c r="S21773"/>
    </row>
    <row r="21774" spans="18:19">
      <c r="R21774" s="29"/>
      <c r="S21774"/>
    </row>
    <row r="21775" spans="18:19">
      <c r="R21775" s="29"/>
      <c r="S21775"/>
    </row>
    <row r="21776" spans="18:19">
      <c r="R21776" s="29"/>
      <c r="S21776"/>
    </row>
    <row r="21777" spans="18:19">
      <c r="R21777" s="29"/>
      <c r="S21777"/>
    </row>
    <row r="21778" spans="18:19">
      <c r="R21778" s="29"/>
      <c r="S21778"/>
    </row>
    <row r="21779" spans="18:19">
      <c r="R21779" s="29"/>
      <c r="S21779"/>
    </row>
    <row r="21780" spans="18:19">
      <c r="R21780" s="29"/>
      <c r="S21780"/>
    </row>
    <row r="21781" spans="18:19">
      <c r="R21781" s="29"/>
      <c r="S21781"/>
    </row>
    <row r="21782" spans="18:19">
      <c r="R21782" s="29"/>
      <c r="S21782"/>
    </row>
    <row r="21783" spans="18:19">
      <c r="R21783" s="29"/>
      <c r="S21783"/>
    </row>
    <row r="21784" spans="18:19">
      <c r="R21784" s="29"/>
      <c r="S21784"/>
    </row>
    <row r="21785" spans="18:19">
      <c r="R21785" s="29"/>
      <c r="S21785"/>
    </row>
    <row r="21786" spans="18:19">
      <c r="R21786" s="29"/>
      <c r="S21786"/>
    </row>
    <row r="21787" spans="18:19">
      <c r="R21787" s="29"/>
      <c r="S21787"/>
    </row>
    <row r="21788" spans="18:19">
      <c r="R21788" s="29"/>
      <c r="S21788"/>
    </row>
    <row r="21789" spans="18:19">
      <c r="R21789" s="29"/>
      <c r="S21789"/>
    </row>
    <row r="21790" spans="18:19">
      <c r="R21790" s="29"/>
      <c r="S21790"/>
    </row>
    <row r="21791" spans="18:19">
      <c r="R21791" s="29"/>
      <c r="S21791"/>
    </row>
    <row r="21792" spans="18:19">
      <c r="R21792" s="29"/>
      <c r="S21792"/>
    </row>
    <row r="21793" spans="18:19">
      <c r="R21793" s="29"/>
      <c r="S21793"/>
    </row>
    <row r="21794" spans="18:19">
      <c r="R21794" s="29"/>
      <c r="S21794"/>
    </row>
    <row r="21795" spans="18:19">
      <c r="R21795" s="29"/>
      <c r="S21795"/>
    </row>
    <row r="21796" spans="18:19">
      <c r="R21796" s="29"/>
      <c r="S21796"/>
    </row>
    <row r="21797" spans="18:19">
      <c r="R21797" s="29"/>
      <c r="S21797"/>
    </row>
    <row r="21798" spans="18:19">
      <c r="R21798" s="29"/>
      <c r="S21798"/>
    </row>
    <row r="21799" spans="18:19">
      <c r="R21799" s="29"/>
      <c r="S21799"/>
    </row>
    <row r="21800" spans="18:19">
      <c r="R21800" s="29"/>
      <c r="S21800"/>
    </row>
    <row r="21801" spans="18:19">
      <c r="R21801" s="29"/>
      <c r="S21801"/>
    </row>
    <row r="21802" spans="18:19">
      <c r="R21802" s="29"/>
      <c r="S21802"/>
    </row>
    <row r="21803" spans="18:19">
      <c r="R21803" s="29"/>
      <c r="S21803"/>
    </row>
    <row r="21804" spans="18:19">
      <c r="R21804" s="29"/>
      <c r="S21804"/>
    </row>
    <row r="21805" spans="18:19">
      <c r="R21805" s="29"/>
      <c r="S21805"/>
    </row>
    <row r="21806" spans="18:19">
      <c r="R21806" s="29"/>
      <c r="S21806"/>
    </row>
    <row r="21807" spans="18:19">
      <c r="R21807" s="29"/>
      <c r="S21807"/>
    </row>
    <row r="21808" spans="18:19">
      <c r="R21808" s="29"/>
      <c r="S21808"/>
    </row>
    <row r="21809" spans="18:19">
      <c r="R21809" s="29"/>
      <c r="S21809"/>
    </row>
    <row r="21810" spans="18:19">
      <c r="R21810" s="29"/>
      <c r="S21810"/>
    </row>
    <row r="21811" spans="18:19">
      <c r="R21811" s="29"/>
      <c r="S21811"/>
    </row>
    <row r="21812" spans="18:19">
      <c r="R21812" s="29"/>
      <c r="S21812"/>
    </row>
    <row r="21813" spans="18:19">
      <c r="R21813" s="29"/>
      <c r="S21813"/>
    </row>
    <row r="21814" spans="18:19">
      <c r="R21814" s="29"/>
      <c r="S21814"/>
    </row>
    <row r="21815" spans="18:19">
      <c r="R21815" s="29"/>
      <c r="S21815"/>
    </row>
    <row r="21816" spans="18:19">
      <c r="R21816" s="29"/>
      <c r="S21816"/>
    </row>
    <row r="21817" spans="18:19">
      <c r="R21817" s="29"/>
      <c r="S21817"/>
    </row>
    <row r="21818" spans="18:19">
      <c r="R21818" s="29"/>
      <c r="S21818"/>
    </row>
    <row r="21819" spans="18:19">
      <c r="R21819" s="29"/>
      <c r="S21819"/>
    </row>
    <row r="21820" spans="18:19">
      <c r="R21820" s="29"/>
      <c r="S21820"/>
    </row>
    <row r="21821" spans="18:19">
      <c r="R21821" s="29"/>
      <c r="S21821"/>
    </row>
    <row r="21822" spans="18:19">
      <c r="R21822" s="29"/>
      <c r="S21822"/>
    </row>
    <row r="21823" spans="18:19">
      <c r="R21823" s="29"/>
      <c r="S21823"/>
    </row>
    <row r="21824" spans="18:19">
      <c r="R21824" s="29"/>
      <c r="S21824"/>
    </row>
    <row r="21825" spans="18:19">
      <c r="R21825" s="29"/>
      <c r="S21825"/>
    </row>
    <row r="21826" spans="18:19">
      <c r="R21826" s="29"/>
      <c r="S21826"/>
    </row>
    <row r="21827" spans="18:19">
      <c r="R21827" s="29"/>
      <c r="S21827"/>
    </row>
    <row r="21828" spans="18:19">
      <c r="R21828" s="29"/>
      <c r="S21828"/>
    </row>
    <row r="21829" spans="18:19">
      <c r="R21829" s="29"/>
      <c r="S21829"/>
    </row>
    <row r="21830" spans="18:19">
      <c r="R21830" s="29"/>
      <c r="S21830"/>
    </row>
    <row r="21831" spans="18:19">
      <c r="R21831" s="29"/>
      <c r="S21831"/>
    </row>
    <row r="21832" spans="18:19">
      <c r="R21832" s="29"/>
      <c r="S21832"/>
    </row>
    <row r="21833" spans="18:19">
      <c r="R21833" s="29"/>
      <c r="S21833"/>
    </row>
    <row r="21834" spans="18:19">
      <c r="R21834" s="29"/>
      <c r="S21834"/>
    </row>
    <row r="21835" spans="18:19">
      <c r="R21835" s="29"/>
      <c r="S21835"/>
    </row>
    <row r="21836" spans="18:19">
      <c r="R21836" s="29"/>
      <c r="S21836"/>
    </row>
    <row r="21837" spans="18:19">
      <c r="R21837" s="29"/>
      <c r="S21837"/>
    </row>
    <row r="21838" spans="18:19">
      <c r="R21838" s="29"/>
      <c r="S21838"/>
    </row>
    <row r="21839" spans="18:19">
      <c r="R21839" s="29"/>
      <c r="S21839"/>
    </row>
    <row r="21840" spans="18:19">
      <c r="R21840" s="29"/>
      <c r="S21840"/>
    </row>
    <row r="21841" spans="18:19">
      <c r="R21841" s="29"/>
      <c r="S21841"/>
    </row>
    <row r="21842" spans="18:19">
      <c r="R21842" s="29"/>
      <c r="S21842"/>
    </row>
    <row r="21843" spans="18:19">
      <c r="R21843" s="29"/>
      <c r="S21843"/>
    </row>
    <row r="21844" spans="18:19">
      <c r="R21844" s="29"/>
      <c r="S21844"/>
    </row>
    <row r="21845" spans="18:19">
      <c r="R21845" s="29"/>
      <c r="S21845"/>
    </row>
    <row r="21846" spans="18:19">
      <c r="R21846" s="29"/>
      <c r="S21846"/>
    </row>
    <row r="21847" spans="18:19">
      <c r="R21847" s="29"/>
      <c r="S21847"/>
    </row>
    <row r="21848" spans="18:19">
      <c r="R21848" s="29"/>
      <c r="S21848"/>
    </row>
    <row r="21849" spans="18:19">
      <c r="R21849" s="29"/>
      <c r="S21849"/>
    </row>
    <row r="21850" spans="18:19">
      <c r="R21850" s="29"/>
      <c r="S21850"/>
    </row>
    <row r="21851" spans="18:19">
      <c r="R21851" s="29"/>
      <c r="S21851"/>
    </row>
    <row r="21852" spans="18:19">
      <c r="R21852" s="29"/>
      <c r="S21852"/>
    </row>
    <row r="21853" spans="18:19">
      <c r="R21853" s="29"/>
      <c r="S21853"/>
    </row>
    <row r="21854" spans="18:19">
      <c r="R21854" s="29"/>
      <c r="S21854"/>
    </row>
    <row r="21855" spans="18:19">
      <c r="R21855" s="29"/>
      <c r="S21855"/>
    </row>
    <row r="21856" spans="18:19">
      <c r="R21856" s="29"/>
      <c r="S21856"/>
    </row>
    <row r="21857" spans="18:19">
      <c r="R21857" s="29"/>
      <c r="S21857"/>
    </row>
    <row r="21858" spans="18:19">
      <c r="R21858" s="29"/>
      <c r="S21858"/>
    </row>
    <row r="21859" spans="18:19">
      <c r="R21859" s="29"/>
      <c r="S21859"/>
    </row>
    <row r="21860" spans="18:19">
      <c r="R21860" s="29"/>
      <c r="S21860"/>
    </row>
    <row r="21861" spans="18:19">
      <c r="R21861" s="29"/>
      <c r="S21861"/>
    </row>
    <row r="21862" spans="18:19">
      <c r="R21862" s="29"/>
      <c r="S21862"/>
    </row>
    <row r="21863" spans="18:19">
      <c r="R21863" s="29"/>
      <c r="S21863"/>
    </row>
    <row r="21864" spans="18:19">
      <c r="R21864" s="29"/>
      <c r="S21864"/>
    </row>
    <row r="21865" spans="18:19">
      <c r="R21865" s="29"/>
      <c r="S21865"/>
    </row>
    <row r="21866" spans="18:19">
      <c r="R21866" s="29"/>
      <c r="S21866"/>
    </row>
    <row r="21867" spans="18:19">
      <c r="R21867" s="29"/>
      <c r="S21867"/>
    </row>
    <row r="21868" spans="18:19">
      <c r="R21868" s="29"/>
      <c r="S21868"/>
    </row>
    <row r="21869" spans="18:19">
      <c r="R21869" s="29"/>
      <c r="S21869"/>
    </row>
    <row r="21870" spans="18:19">
      <c r="R21870" s="29"/>
      <c r="S21870"/>
    </row>
    <row r="21871" spans="18:19">
      <c r="R21871" s="29"/>
      <c r="S21871"/>
    </row>
    <row r="21872" spans="18:19">
      <c r="R21872" s="29"/>
      <c r="S21872"/>
    </row>
    <row r="21873" spans="18:19">
      <c r="R21873" s="29"/>
      <c r="S21873"/>
    </row>
    <row r="21874" spans="18:19">
      <c r="R21874" s="29"/>
      <c r="S21874"/>
    </row>
    <row r="21875" spans="18:19">
      <c r="R21875" s="29"/>
      <c r="S21875"/>
    </row>
    <row r="21876" spans="18:19">
      <c r="R21876" s="29"/>
      <c r="S21876"/>
    </row>
    <row r="21877" spans="18:19">
      <c r="R21877" s="29"/>
      <c r="S21877"/>
    </row>
    <row r="21878" spans="18:19">
      <c r="R21878" s="29"/>
      <c r="S21878"/>
    </row>
    <row r="21879" spans="18:19">
      <c r="R21879" s="29"/>
      <c r="S21879"/>
    </row>
    <row r="21880" spans="18:19">
      <c r="R21880" s="29"/>
      <c r="S21880"/>
    </row>
    <row r="21881" spans="18:19">
      <c r="R21881" s="29"/>
      <c r="S21881"/>
    </row>
    <row r="21882" spans="18:19">
      <c r="R21882" s="29"/>
      <c r="S21882"/>
    </row>
    <row r="21883" spans="18:19">
      <c r="R21883" s="29"/>
      <c r="S21883"/>
    </row>
    <row r="21884" spans="18:19">
      <c r="R21884" s="29"/>
      <c r="S21884"/>
    </row>
    <row r="21885" spans="18:19">
      <c r="R21885" s="29"/>
      <c r="S21885"/>
    </row>
    <row r="21886" spans="18:19">
      <c r="R21886" s="29"/>
      <c r="S21886"/>
    </row>
    <row r="21887" spans="18:19">
      <c r="R21887" s="29"/>
      <c r="S21887"/>
    </row>
    <row r="21888" spans="18:19">
      <c r="R21888" s="29"/>
      <c r="S21888"/>
    </row>
    <row r="21889" spans="18:19">
      <c r="R21889" s="29"/>
      <c r="S21889"/>
    </row>
    <row r="21890" spans="18:19">
      <c r="R21890" s="29"/>
      <c r="S21890"/>
    </row>
    <row r="21891" spans="18:19">
      <c r="R21891" s="29"/>
      <c r="S21891"/>
    </row>
    <row r="21892" spans="18:19">
      <c r="R21892" s="29"/>
      <c r="S21892"/>
    </row>
    <row r="21893" spans="18:19">
      <c r="R21893" s="29"/>
      <c r="S21893"/>
    </row>
    <row r="21894" spans="18:19">
      <c r="R21894" s="29"/>
      <c r="S21894"/>
    </row>
    <row r="21895" spans="18:19">
      <c r="R21895" s="29"/>
      <c r="S21895"/>
    </row>
    <row r="21896" spans="18:19">
      <c r="R21896" s="29"/>
      <c r="S21896"/>
    </row>
    <row r="21897" spans="18:19">
      <c r="R21897" s="29"/>
      <c r="S21897"/>
    </row>
    <row r="21898" spans="18:19">
      <c r="R21898" s="29"/>
      <c r="S21898"/>
    </row>
    <row r="21899" spans="18:19">
      <c r="R21899" s="29"/>
      <c r="S21899"/>
    </row>
    <row r="21900" spans="18:19">
      <c r="R21900" s="29"/>
      <c r="S21900"/>
    </row>
    <row r="21901" spans="18:19">
      <c r="R21901" s="29"/>
      <c r="S21901"/>
    </row>
    <row r="21902" spans="18:19">
      <c r="R21902" s="29"/>
      <c r="S21902"/>
    </row>
    <row r="21903" spans="18:19">
      <c r="R21903" s="29"/>
      <c r="S21903"/>
    </row>
    <row r="21904" spans="18:19">
      <c r="R21904" s="29"/>
      <c r="S21904"/>
    </row>
    <row r="21905" spans="18:19">
      <c r="R21905" s="29"/>
      <c r="S21905"/>
    </row>
    <row r="21906" spans="18:19">
      <c r="R21906" s="29"/>
      <c r="S21906"/>
    </row>
    <row r="21907" spans="18:19">
      <c r="R21907" s="29"/>
      <c r="S21907"/>
    </row>
    <row r="21908" spans="18:19">
      <c r="R21908" s="29"/>
      <c r="S21908"/>
    </row>
    <row r="21909" spans="18:19">
      <c r="R21909" s="29"/>
      <c r="S21909"/>
    </row>
    <row r="21910" spans="18:19">
      <c r="R21910" s="29"/>
      <c r="S21910"/>
    </row>
    <row r="21911" spans="18:19">
      <c r="R21911" s="29"/>
      <c r="S21911"/>
    </row>
    <row r="21912" spans="18:19">
      <c r="R21912" s="29"/>
      <c r="S21912"/>
    </row>
    <row r="21913" spans="18:19">
      <c r="R21913" s="29"/>
      <c r="S21913"/>
    </row>
    <row r="21914" spans="18:19">
      <c r="R21914" s="29"/>
      <c r="S21914"/>
    </row>
    <row r="21915" spans="18:19">
      <c r="R21915" s="29"/>
      <c r="S21915"/>
    </row>
    <row r="21916" spans="18:19">
      <c r="R21916" s="29"/>
      <c r="S21916"/>
    </row>
    <row r="21917" spans="18:19">
      <c r="R21917" s="29"/>
      <c r="S21917"/>
    </row>
    <row r="21918" spans="18:19">
      <c r="R21918" s="29"/>
      <c r="S21918"/>
    </row>
    <row r="21919" spans="18:19">
      <c r="R21919" s="29"/>
      <c r="S21919"/>
    </row>
    <row r="21920" spans="18:19">
      <c r="R21920" s="29"/>
      <c r="S21920"/>
    </row>
    <row r="21921" spans="18:19">
      <c r="R21921" s="29"/>
      <c r="S21921"/>
    </row>
    <row r="21922" spans="18:19">
      <c r="R21922" s="29"/>
      <c r="S21922"/>
    </row>
    <row r="21923" spans="18:19">
      <c r="R21923" s="29"/>
      <c r="S21923"/>
    </row>
    <row r="21924" spans="18:19">
      <c r="R21924" s="29"/>
      <c r="S21924"/>
    </row>
    <row r="21925" spans="18:19">
      <c r="R21925" s="29"/>
      <c r="S21925"/>
    </row>
    <row r="21926" spans="18:19">
      <c r="R21926" s="29"/>
      <c r="S21926"/>
    </row>
    <row r="21927" spans="18:19">
      <c r="R21927" s="29"/>
      <c r="S21927"/>
    </row>
    <row r="21928" spans="18:19">
      <c r="R21928" s="29"/>
      <c r="S21928"/>
    </row>
    <row r="21929" spans="18:19">
      <c r="R21929" s="29"/>
      <c r="S21929"/>
    </row>
    <row r="21930" spans="18:19">
      <c r="R21930" s="29"/>
      <c r="S21930"/>
    </row>
    <row r="21931" spans="18:19">
      <c r="R21931" s="29"/>
      <c r="S21931"/>
    </row>
    <row r="21932" spans="18:19">
      <c r="R21932" s="29"/>
      <c r="S21932"/>
    </row>
    <row r="21933" spans="18:19">
      <c r="R21933" s="29"/>
      <c r="S21933"/>
    </row>
    <row r="21934" spans="18:19">
      <c r="R21934" s="29"/>
      <c r="S21934"/>
    </row>
    <row r="21935" spans="18:19">
      <c r="R21935" s="29"/>
      <c r="S21935"/>
    </row>
    <row r="21936" spans="18:19">
      <c r="R21936" s="29"/>
      <c r="S21936"/>
    </row>
    <row r="21937" spans="18:19">
      <c r="R21937" s="29"/>
      <c r="S21937"/>
    </row>
    <row r="21938" spans="18:19">
      <c r="R21938" s="29"/>
      <c r="S21938"/>
    </row>
    <row r="21939" spans="18:19">
      <c r="R21939" s="29"/>
      <c r="S21939"/>
    </row>
    <row r="21940" spans="18:19">
      <c r="R21940" s="29"/>
      <c r="S21940"/>
    </row>
    <row r="21941" spans="18:19">
      <c r="R21941" s="29"/>
      <c r="S21941"/>
    </row>
    <row r="21942" spans="18:19">
      <c r="R21942" s="29"/>
      <c r="S21942"/>
    </row>
    <row r="21943" spans="18:19">
      <c r="R21943" s="29"/>
      <c r="S21943"/>
    </row>
    <row r="21944" spans="18:19">
      <c r="R21944" s="29"/>
      <c r="S21944"/>
    </row>
    <row r="21945" spans="18:19">
      <c r="R21945" s="29"/>
      <c r="S21945"/>
    </row>
    <row r="21946" spans="18:19">
      <c r="R21946" s="29"/>
      <c r="S21946"/>
    </row>
    <row r="21947" spans="18:19">
      <c r="R21947" s="29"/>
      <c r="S21947"/>
    </row>
    <row r="21948" spans="18:19">
      <c r="R21948" s="29"/>
      <c r="S21948"/>
    </row>
    <row r="21949" spans="18:19">
      <c r="R21949" s="29"/>
      <c r="S21949"/>
    </row>
    <row r="21950" spans="18:19">
      <c r="R21950" s="29"/>
      <c r="S21950"/>
    </row>
    <row r="21951" spans="18:19">
      <c r="R21951" s="29"/>
      <c r="S21951"/>
    </row>
    <row r="21952" spans="18:19">
      <c r="R21952" s="29"/>
      <c r="S21952"/>
    </row>
    <row r="21953" spans="18:19">
      <c r="R21953" s="29"/>
      <c r="S21953"/>
    </row>
    <row r="21954" spans="18:19">
      <c r="R21954" s="29"/>
      <c r="S21954"/>
    </row>
    <row r="21955" spans="18:19">
      <c r="R21955" s="29"/>
      <c r="S21955"/>
    </row>
    <row r="21956" spans="18:19">
      <c r="R21956" s="29"/>
      <c r="S21956"/>
    </row>
    <row r="21957" spans="18:19">
      <c r="R21957" s="29"/>
      <c r="S21957"/>
    </row>
    <row r="21958" spans="18:19">
      <c r="R21958" s="29"/>
      <c r="S21958"/>
    </row>
    <row r="21959" spans="18:19">
      <c r="R21959" s="29"/>
      <c r="S21959"/>
    </row>
    <row r="21960" spans="18:19">
      <c r="R21960" s="29"/>
      <c r="S21960"/>
    </row>
    <row r="21961" spans="18:19">
      <c r="R21961" s="29"/>
      <c r="S21961"/>
    </row>
    <row r="21962" spans="18:19">
      <c r="R21962" s="29"/>
      <c r="S21962"/>
    </row>
    <row r="21963" spans="18:19">
      <c r="R21963" s="29"/>
      <c r="S21963"/>
    </row>
    <row r="21964" spans="18:19">
      <c r="R21964" s="29"/>
      <c r="S21964"/>
    </row>
    <row r="21965" spans="18:19">
      <c r="R21965" s="29"/>
      <c r="S21965"/>
    </row>
    <row r="21966" spans="18:19">
      <c r="R21966" s="29"/>
      <c r="S21966"/>
    </row>
    <row r="21967" spans="18:19">
      <c r="R21967" s="29"/>
      <c r="S21967"/>
    </row>
  </sheetData>
  <mergeCells count="7">
    <mergeCell ref="F43:I43"/>
    <mergeCell ref="J43:M43"/>
    <mergeCell ref="G1:H1"/>
    <mergeCell ref="I1:L1"/>
    <mergeCell ref="M1:O1"/>
    <mergeCell ref="P1:R1"/>
    <mergeCell ref="A41:D4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Sheet1!OLE_LINK155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沈欣炜</cp:lastModifiedBy>
  <dcterms:created xsi:type="dcterms:W3CDTF">2006-09-16T00:00:00Z</dcterms:created>
  <dcterms:modified xsi:type="dcterms:W3CDTF">2021-01-13T11:46:25Z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