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se\20170116_Module\templates\"/>
    </mc:Choice>
  </mc:AlternateContent>
  <bookViews>
    <workbookView xWindow="0" yWindow="0" windowWidth="28800" windowHeight="11880"/>
  </bookViews>
  <sheets>
    <sheet name="班機表欄位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<sst xmlns="http://schemas.openxmlformats.org/spreadsheetml/2006/main" count="51" uniqueCount="51">
  <si>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快遞專區倉單</t>
    <phoneticPr fontId="4" type="noConversion"/>
  </si>
  <si>
    <t>主號(MAWB No.):</t>
    <phoneticPr fontId="4" type="noConversion"/>
  </si>
  <si>
    <t>班機(Flight No.):</t>
    <phoneticPr fontId="4" type="noConversion"/>
  </si>
  <si>
    <t>進口日期(Date):</t>
    <phoneticPr fontId="4" type="noConversion"/>
  </si>
  <si>
    <t>起運國別(Origin):</t>
    <phoneticPr fontId="4" type="noConversion"/>
  </si>
  <si>
    <t>${OL_MASTER}</t>
    <phoneticPr fontId="3" type="noConversion"/>
  </si>
  <si>
    <t>${OL_IMPORTDT}</t>
    <phoneticPr fontId="3" type="noConversion"/>
  </si>
  <si>
    <t>${OL_FLIGHTNO}</t>
    <phoneticPr fontId="3" type="noConversion"/>
  </si>
  <si>
    <t>${OL_COUNTRY}</t>
    <phoneticPr fontId="3" type="noConversion"/>
  </si>
  <si>
    <t>${table:data.IL_GETADDRESS}</t>
    <phoneticPr fontId="7" type="noConversion"/>
  </si>
  <si>
    <t>收件地址
(Address)</t>
  </si>
  <si>
    <t>稅費歸屬</t>
    <phoneticPr fontId="4" type="noConversion"/>
  </si>
  <si>
    <t>原品名</t>
    <phoneticPr fontId="4" type="noConversion"/>
  </si>
  <si>
    <t>袋號</t>
    <phoneticPr fontId="4" type="noConversion"/>
  </si>
  <si>
    <t>原重量</t>
    <phoneticPr fontId="4" type="noConversion"/>
  </si>
  <si>
    <t>小號</t>
    <phoneticPr fontId="4" type="noConversion"/>
  </si>
  <si>
    <t>件數</t>
    <phoneticPr fontId="4" type="noConversion"/>
  </si>
  <si>
    <t>品名</t>
    <phoneticPr fontId="4" type="noConversion"/>
  </si>
  <si>
    <t>產地</t>
    <phoneticPr fontId="4" type="noConversion"/>
  </si>
  <si>
    <t>重量</t>
    <phoneticPr fontId="4" type="noConversion"/>
  </si>
  <si>
    <t>數量</t>
    <phoneticPr fontId="4" type="noConversion"/>
  </si>
  <si>
    <t>收件人或公司</t>
    <phoneticPr fontId="4" type="noConversion"/>
  </si>
  <si>
    <t>${table:data.IL_NATURE}</t>
    <phoneticPr fontId="7" type="noConversion"/>
  </si>
  <si>
    <t>${table:data.IL_WEIGHT}</t>
    <phoneticPr fontId="7" type="noConversion"/>
  </si>
  <si>
    <t>${table:data.IL_BAGNO}</t>
    <phoneticPr fontId="7" type="noConversion"/>
  </si>
  <si>
    <t>${table:data.IL_SMALLNO}</t>
    <phoneticPr fontId="7" type="noConversion"/>
  </si>
  <si>
    <t>${table:data.IL_NATURE_NEW}</t>
    <phoneticPr fontId="7" type="noConversion"/>
  </si>
  <si>
    <t>${table:data.IL_CTN}</t>
    <phoneticPr fontId="7" type="noConversion"/>
  </si>
  <si>
    <t>${table:data.IL_PLACE}</t>
    <phoneticPr fontId="7" type="noConversion"/>
  </si>
  <si>
    <t>${table:data.IL_WEIGHT_NEW}</t>
    <phoneticPr fontId="7" type="noConversion"/>
  </si>
  <si>
    <t>${table:data.IL_NEWPCS}</t>
    <phoneticPr fontId="7" type="noConversion"/>
  </si>
  <si>
    <t>${table:data.IL_GETNAME}</t>
    <phoneticPr fontId="7" type="noConversion"/>
  </si>
  <si>
    <t>特貨</t>
    <phoneticPr fontId="4" type="noConversion"/>
  </si>
  <si>
    <t>${table:data.SPG_SPECIALGOODS}</t>
    <phoneticPr fontId="7" type="noConversion"/>
  </si>
  <si>
    <t>報關種類</t>
    <phoneticPr fontId="4" type="noConversion"/>
  </si>
  <si>
    <t>備註</t>
    <phoneticPr fontId="4" type="noConversion"/>
  </si>
  <si>
    <t>${table:data.IL_REMARK}</t>
    <phoneticPr fontId="7" type="noConversion"/>
  </si>
  <si>
    <t>${table:data.IL_G1EX}</t>
    <phoneticPr fontId="7" type="noConversion"/>
  </si>
  <si>
    <t>收件者統編</t>
    <phoneticPr fontId="4" type="noConversion"/>
  </si>
  <si>
    <t>收件電話</t>
    <phoneticPr fontId="4" type="noConversion"/>
  </si>
  <si>
    <t>${table:data.IL_EXTEL}</t>
    <phoneticPr fontId="7" type="noConversion"/>
  </si>
  <si>
    <t>${table:data.IL_EXNO}</t>
    <phoneticPr fontId="7" type="noConversion"/>
  </si>
  <si>
    <t>原數量</t>
    <phoneticPr fontId="3" type="noConversion"/>
  </si>
  <si>
    <t>${table:data.IL_PCS}</t>
    <phoneticPr fontId="7" type="noConversion"/>
  </si>
  <si>
    <t>新收件人或公司</t>
    <phoneticPr fontId="4" type="noConversion"/>
  </si>
  <si>
    <t>新收件地址</t>
    <phoneticPr fontId="4" type="noConversion"/>
  </si>
  <si>
    <t>${table:data.IL_GETNAME_NEW}</t>
    <phoneticPr fontId="7" type="noConversion"/>
  </si>
  <si>
    <t>${table:data.IL_GETADDRESS_NEW}</t>
    <phoneticPr fontId="7" type="noConversion"/>
  </si>
  <si>
    <t>${table:data.IL_TAX2}</t>
    <phoneticPr fontId="7" type="noConversion"/>
  </si>
  <si>
    <t>稅則</t>
    <phoneticPr fontId="4" type="noConversion"/>
  </si>
  <si>
    <t>${table:data.IL_TAX}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</si>
</sst>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12"/>
      <name val="宋体"/>
      <family val="3"/>
      <charset val="136"/>
    </font>
    <font>
      <b/>
      <sz val="14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宋体"/>
    </font>
    <font>
      <b/>
      <sz val="12"/>
      <name val="宋体"/>
    </font>
    <font>
      <b/>
      <sz val="12"/>
      <name val="新細明體"/>
      <family val="1"/>
      <charset val="136"/>
    </font>
    <font>
      <sz val="9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49" fontId="2" fillId="0" borderId="0" xfId="1" applyNumberFormat="1" applyFont="1" applyFill="1" applyBorder="1" applyAlignment="1">
      <alignment horizontal="right" vertical="center"/>
    </xf>
    <xf numFmtId="49" fontId="6" fillId="0" borderId="1" xfId="1" applyNumberFormat="1" applyFont="1" applyFill="1" applyBorder="1" applyAlignment="1">
      <alignment horizontal="center" vertical="center" wrapText="1" shrinkToFi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Font="1" applyFill="1" applyAlignment="1">
      <alignment vertical="center"/>
    </xf>
    <xf numFmtId="49" fontId="5" fillId="0" borderId="1" xfId="1" applyNumberFormat="1" applyFont="1" applyFill="1" applyBorder="1" applyAlignment="1">
      <alignment horizontal="center" vertical="center" wrapText="1" shrinkToFit="1"/>
    </xf>
    <xf numFmtId="49" fontId="0" fillId="0" borderId="0" xfId="0" applyNumberFormat="1" applyFill="1">
      <alignment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Font="1" applyFill="1" applyAlignment="1">
      <alignment horizontal="center" vertical="center"/>
    </xf>
  </cellXfs>
  <cellStyles count="2">
    <cellStyle name="3232" xfId="1"/>
    <cellStyle name="一般" xfId="0" builtinId="0"/>
  </cellStyles>
  <dxfs count="4">
    <dxf>
      <fill>
        <patternFill>
          <bgColor theme="7" tint="0.59996337778862885"/>
        </patternFill>
      </fill>
    </dxf>
    <dxf>
      <fill>
        <patternFill>
          <bgColor rgb="FF99FF99"/>
        </patternFill>
      </fill>
    </dxf>
    <dxf>
      <fill>
        <patternFill>
          <bgColor rgb="FFFFC000"/>
        </patternFill>
      </fill>
    </dxf>
    <dxf>
      <fill>
        <patternFill patternType="solid">
          <fgColor indexed="64"/>
          <bgColor rgb="FF92D050"/>
        </patternFill>
      </fill>
    </dxf>
  </dxfs>
  <tableStyles count="0" defaultTableStyle="TableStyleMedium2" defaultPivotStyle="PivotStyleLight16"/>
  <colors>
    <mruColors>
      <color rgb="FF99FF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1038225</xdr:colOff>
      <xdr:row>0</xdr:row>
      <xdr:rowOff>295275</xdr:rowOff>
    </xdr:from>
    <xdr:to>
      <xdr:col>13</xdr:col>
      <xdr:colOff>1323975</xdr:colOff>
      <xdr:row>2</xdr:row>
      <xdr:rowOff>0</xdr:rowOff>
    </xdr:to>
    <xdr:sp macro="" textlink="">
      <xdr:nvSpPr>
        <xdr:cNvPr id="2" name="Text Box 20"/>
        <xdr:cNvSpPr txBox="1">
          <a:spLocks noChangeArrowheads="1"/>
        </xdr:cNvSpPr>
      </xdr:nvSpPr>
      <xdr:spPr bwMode="auto">
        <a:xfrm>
          <a:off x="14373225" y="247650"/>
          <a:ext cx="2857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topLeftCell="A5" workbookViewId="0">
      <selection activeCell="B5" sqref="B5"/>
    </sheetView>
  </sheetViews>
  <sheetFormatPr defaultRowHeight="16.5"/>
  <cols>
    <col min="1" max="1" width="22.625" style="3" bestFit="1" customWidth="1"/>
    <col min="2" max="2" width="18.75" style="3" customWidth="1"/>
    <col min="3" max="3" width="14.125" style="5" customWidth="1"/>
    <col min="4" max="4" width="22" style="3" bestFit="1" customWidth="1"/>
    <col min="5" max="6" width="10.25" style="3" customWidth="1"/>
    <col min="7" max="7" width="13.875" style="3" customWidth="1"/>
    <col min="8" max="8" width="20.25" style="3" customWidth="1"/>
    <col min="9" max="9" width="51.625" style="3" customWidth="1"/>
    <col min="10" max="10" width="8.25" style="3" bestFit="1" customWidth="1"/>
    <col min="11" max="11" width="12.625" style="3" bestFit="1" customWidth="1"/>
    <col min="12" max="13" width="15" style="3" bestFit="1" customWidth="1"/>
    <col min="14" max="15" width="20.25" style="3" customWidth="1"/>
    <col min="16" max="17" width="58.25" style="3" customWidth="1"/>
    <col min="18" max="18" width="15.5" style="3" bestFit="1" customWidth="1"/>
    <col min="19" max="19" width="12.5" style="3" bestFit="1" customWidth="1"/>
    <col min="20" max="20" width="12" style="3" bestFit="1" customWidth="1"/>
    <col min="21" max="21" width="21" style="3" bestFit="1" customWidth="1"/>
    <col min="22" max="16384" width="9" style="3"/>
  </cols>
  <sheetData>
    <row r="1" spans="1:21" ht="19.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6"/>
      <c r="P1" s="6"/>
      <c r="R1" s="6"/>
      <c r="S1" s="6"/>
      <c r="T1" s="6"/>
    </row>
    <row r="2" spans="1:21" ht="19.5">
      <c r="A2" s="1" t="s">
        <v>1</v>
      </c>
      <c r="B2" s="11" t="s">
        <v>5</v>
      </c>
      <c r="C2" s="11"/>
      <c r="D2" s="1" t="s">
        <v>3</v>
      </c>
      <c r="E2" s="11" t="s">
        <v>6</v>
      </c>
      <c r="F2" s="11"/>
      <c r="G2" s="11"/>
      <c r="H2" s="1"/>
      <c r="I2" s="11"/>
      <c r="J2" s="11"/>
    </row>
    <row r="3" spans="1:21" ht="19.5">
      <c r="A3" s="1" t="s">
        <v>2</v>
      </c>
      <c r="B3" s="11" t="s">
        <v>7</v>
      </c>
      <c r="C3" s="11"/>
      <c r="D3" s="1" t="s">
        <v>4</v>
      </c>
      <c r="E3" s="4" t="s">
        <v>8</v>
      </c>
      <c r="F3" s="10"/>
    </row>
    <row r="4" spans="1:21" s="8" customFormat="1" ht="33">
      <c r="A4" s="7" t="s">
        <v>32</v>
      </c>
      <c r="B4" s="7" t="s">
        <v>34</v>
      </c>
      <c r="C4" s="2" t="s">
        <v>11</v>
      </c>
      <c r="D4" s="2" t="s">
        <v>12</v>
      </c>
      <c r="E4" s="2" t="s">
        <v>14</v>
      </c>
      <c r="F4" s="2" t="s">
        <v>42</v>
      </c>
      <c r="G4" s="2" t="s">
        <v>13</v>
      </c>
      <c r="H4" s="2" t="s">
        <v>15</v>
      </c>
      <c r="I4" s="2" t="s">
        <v>17</v>
      </c>
      <c r="J4" s="2" t="s">
        <v>16</v>
      </c>
      <c r="K4" s="2" t="s">
        <v>18</v>
      </c>
      <c r="L4" s="2" t="s">
        <v>19</v>
      </c>
      <c r="M4" s="2" t="s">
        <v>20</v>
      </c>
      <c r="N4" s="2" t="s">
        <v>21</v>
      </c>
      <c r="O4" s="2" t="s">
        <v>44</v>
      </c>
      <c r="P4" s="2" t="s">
        <v>10</v>
      </c>
      <c r="Q4" s="2" t="s">
        <v>45</v>
      </c>
      <c r="R4" s="2" t="s">
        <v>35</v>
      </c>
      <c r="S4" s="2" t="s">
        <v>38</v>
      </c>
      <c r="T4" s="2" t="s">
        <v>39</v>
      </c>
      <c r="U4" s="2" t="s">
        <v>49</v>
      </c>
    </row>
    <row r="5" spans="1:21">
      <c r="A5" s="9" t="s">
        <v>33</v>
      </c>
      <c r="B5" s="9" t="s">
        <v>37</v>
      </c>
      <c r="C5" s="9" t="s">
        <v>50</v>
      </c>
      <c r="D5" s="9" t="s">
        <v>22</v>
      </c>
      <c r="E5" s="9" t="s">
        <v>23</v>
      </c>
      <c r="F5" s="9" t="s">
        <v>43</v>
      </c>
      <c r="G5" s="9" t="s">
        <v>24</v>
      </c>
      <c r="H5" s="9" t="s">
        <v>25</v>
      </c>
      <c r="I5" s="9" t="s">
        <v>26</v>
      </c>
      <c r="J5" s="9" t="s">
        <v>27</v>
      </c>
      <c r="K5" s="9" t="s">
        <v>28</v>
      </c>
      <c r="L5" s="9" t="s">
        <v>29</v>
      </c>
      <c r="M5" s="9" t="s">
        <v>30</v>
      </c>
      <c r="N5" s="9" t="s">
        <v>31</v>
      </c>
      <c r="O5" s="9" t="s">
        <v>46</v>
      </c>
      <c r="P5" s="9" t="s">
        <v>9</v>
      </c>
      <c r="Q5" s="9" t="s">
        <v>47</v>
      </c>
      <c r="R5" s="9" t="s">
        <v>36</v>
      </c>
      <c r="S5" s="9" t="s">
        <v>41</v>
      </c>
      <c r="T5" s="9" t="s">
        <v>40</v>
      </c>
      <c r="U5" s="9" t="s">
        <v>48</v>
      </c>
    </row>
  </sheetData>
  <mergeCells count="5">
    <mergeCell ref="B2:C2"/>
    <mergeCell ref="B3:C3"/>
    <mergeCell ref="E2:G2"/>
    <mergeCell ref="A1:M1"/>
    <mergeCell ref="I2:J2"/>
  </mergeCells>
  <phoneticPr fontId="3" type="noConversion"/>
  <conditionalFormatting sqref="C4">
    <cfRule type="expression" dxfId="3" priority="6" stopIfTrue="1">
      <formula>AND(COUNTIF($B$5:$B$62731,C4)+COUNTIF($B$1:$B$4,C4)&gt;1,NOT(ISBLANK(C4)))</formula>
    </cfRule>
  </conditionalFormatting>
  <conditionalFormatting sqref="B5:B2000">
    <cfRule type="expression" dxfId="2" priority="1">
      <formula>LENB($B5)&gt;5</formula>
    </cfRule>
  </conditionalFormatting>
  <conditionalFormatting sqref="A5:XFD2000">
    <cfRule type="expression" dxfId="1" priority="7">
      <formula>$A5="特特貨"</formula>
    </cfRule>
    <cfRule type="expression" dxfId="0" priority="8">
      <formula>$A5="普特貨"</formula>
    </cfRule>
  </conditionalFormatting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班機表欄位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2017-05-29T03:43:27Z</dcterms:created>
  <dcterms:modified xsi:type="dcterms:W3CDTF">2017-07-20T09:22:25Z</dcterms:modified>
</cp:coreProperties>
</file>