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19320" windowHeight="10350" firstSheet="1" activeTab="1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52511" concurrentCalc="0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<sst xmlns="http://schemas.openxmlformats.org/spreadsheetml/2006/main" count="43" uniqueCount="43">
  <si>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</si>
  <si>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</si>
  <si>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</si>
  <si>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</si>
  <si>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</si>
  <si>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</si>
  <si>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</si>
  <si>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</si>
  <si>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</si>
  <si>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</si>
  <si>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</si>
  <si>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收件統編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</si>
  <si>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</si>
  <si>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</si>
  <si>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</si>
  <si>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</si>
  <si>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</rPr>
      <t>關條碼</t>
    </r>
  </si>
  <si>
    <r>
      <t>提</t>
    </r>
    <r>
      <rPr>
        <b/>
        <sz val="12"/>
        <rFont val="宋体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</si>
  <si>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</si>
  <si>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</si>
  <si>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</si>
  <si>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</si>
  <si>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</si>
  <si>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</si>
  <si>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</si>
  <si>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</si>
  <si>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</si>
  <si>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</si>
  <si>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${table:data.IL_WEIGHT_NEW}</t>
    <phoneticPr fontId="31" type="noConversion"/>
  </si>
  <si>
    <t>${table:data.IL_NEWPCS}</t>
    <phoneticPr fontId="31" type="noConversion"/>
  </si>
  <si>
    <t>${table:data.IL_UNIT}</t>
    <phoneticPr fontId="31" type="noConversion"/>
  </si>
  <si>
    <t>${table:data.IL_GETNO}</t>
    <phoneticPr fontId="31" type="noConversion"/>
  </si>
  <si>
    <t>${table:data.IL_NEWSENDNAME}</t>
    <phoneticPr fontId="31" type="noConversion"/>
  </si>
  <si>
    <t>${table:data.IL_GETNAME}</t>
    <phoneticPr fontId="31" type="noConversion"/>
  </si>
  <si>
    <t>${table:data.IL_GETADDRESS}</t>
    <phoneticPr fontId="31" type="noConversion"/>
  </si>
  <si>
    <t>收件電話</t>
    <phoneticPr fontId="23" type="noConversion"/>
  </si>
  <si>
    <t>${table:data.IL_GETTEL}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</si>
  <si>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</si>
  <si>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</rPr>
      <t>IL_FINALCOST</t>
    </r>
    <r>
      <rPr>
        <sz val="12"/>
        <rFont val="宋体"/>
      </rPr>
      <t>}</t>
    </r>
    <phoneticPr fontId="31" type="noConversion"/>
  </si>
  <si>
    <r>
      <t>${table:data.IL_TAX</t>
    </r>
    <r>
      <rPr>
        <sz val="12"/>
        <rFont val="宋体"/>
      </rPr>
      <t>}</t>
    </r>
    <phoneticPr fontId="31" type="noConversion"/>
  </si>
  <si>
    <t>${table:data.IL_CTN}</t>
    <phoneticPr fontId="31" type="noConversion"/>
  </si>
  <si>
    <t>${table:data.IL_BAGNO}</t>
    <phoneticPr fontId="31" type="noConversion"/>
  </si>
  <si>
    <t>${table:data.CUSTOMS_CLEARANCE}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</si>
</sst>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4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3232" xfId="8"/>
    <cellStyle name="3232 4" xfId="9"/>
    <cellStyle name="40% - 强调文字颜色 1" xfId="10"/>
    <cellStyle name="40% - 强调文字颜色 2" xfId="11"/>
    <cellStyle name="40% - 强调文字颜色 3" xfId="12"/>
    <cellStyle name="40% - 强调文字颜色 4" xfId="13"/>
    <cellStyle name="40% - 强调文字颜色 5" xfId="14"/>
    <cellStyle name="40% - 强调文字颜色 6" xfId="15"/>
    <cellStyle name="60% - 强调文字颜色 1" xfId="16"/>
    <cellStyle name="60% - 强调文字颜色 2" xfId="17"/>
    <cellStyle name="60% - 强调文字颜色 3" xfId="18"/>
    <cellStyle name="60% - 强调文字颜色 4" xfId="19"/>
    <cellStyle name="60% - 强调文字颜色 5" xfId="20"/>
    <cellStyle name="60% - 强调文字颜色 6" xfId="21"/>
    <cellStyle name="ColLevel_0" xfId="22"/>
    <cellStyle name="RowLevel_0" xfId="23"/>
    <cellStyle name="一般" xfId="0" builtinId="0"/>
    <cellStyle name="一般 4" xfId="24"/>
    <cellStyle name="计算" xfId="50"/>
    <cellStyle name="汇总" xfId="49"/>
    <cellStyle name="好" xfId="25" builtinId="26" customBuiltin="1"/>
    <cellStyle name="注释" xfId="26"/>
    <cellStyle name="标题" xfId="43"/>
    <cellStyle name="标题 1" xfId="44"/>
    <cellStyle name="标题 2" xfId="45"/>
    <cellStyle name="标题 3" xfId="46"/>
    <cellStyle name="标题 4" xfId="47"/>
    <cellStyle name="差" xfId="27"/>
    <cellStyle name="样式 1" xfId="28"/>
    <cellStyle name="适中" xfId="29"/>
    <cellStyle name="常规_七逸重量總表" xfId="30"/>
    <cellStyle name="检查单元格" xfId="48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链接单元格" xfId="51"/>
    <cellStyle name="解释性文本" xfId="37"/>
    <cellStyle name="输入" xfId="38"/>
    <cellStyle name="输出" xfId="39"/>
    <cellStyle name="樣式 1" xfId="40"/>
    <cellStyle name="警告文本" xfId="41"/>
    <cellStyle name="쉼표 [0] 10" xfId="42"/>
  </cellStyles>
  <dxfs count="32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RowHeight="14.25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zoomScale="90" zoomScaleNormal="90" workbookViewId="0">
      <selection activeCell="B5" sqref="B5"/>
    </sheetView>
  </sheetViews>
  <sheetFormatPr defaultRowHeight="19.5"/>
  <cols>
    <col min="1" max="1" width="8.5" style="1" customWidth="1"/>
    <col min="2" max="2" width="13.125" style="4" customWidth="1"/>
    <col min="3" max="3" width="16.75" style="4" customWidth="1"/>
    <col min="4" max="4" width="19.875" style="5" customWidth="1"/>
    <col min="5" max="5" width="7.75" style="5" customWidth="1"/>
    <col min="6" max="6" width="7.5" style="5" customWidth="1"/>
    <col min="7" max="7" width="7" style="5" customWidth="1"/>
    <col min="8" max="8" width="6.625" style="5" customWidth="1"/>
    <col min="9" max="9" width="7" style="5" customWidth="1"/>
    <col min="10" max="10" width="18" style="5" customWidth="1"/>
    <col min="11" max="11" width="11" style="6" customWidth="1"/>
    <col min="12" max="12" width="16.25" style="7" customWidth="1"/>
    <col min="13" max="13" width="58.25" style="8" customWidth="1"/>
    <col min="14" max="14" width="12.625" style="8" customWidth="1"/>
    <col min="15" max="15" width="11.125" style="3" bestFit="1" customWidth="1"/>
    <col min="16" max="16" width="12.375" style="3" bestFit="1" customWidth="1"/>
    <col min="17" max="17" width="9.5" style="3" customWidth="1"/>
    <col min="18" max="16384" width="9" style="3"/>
  </cols>
  <sheetData>
    <row r="1" spans="1:26" ht="33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2"/>
      <c r="N1" s="1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1" customFormat="1" ht="28.5" customHeight="1">
      <c r="A2" s="25" t="s">
        <v>1</v>
      </c>
      <c r="B2" s="33" t="s">
        <v>21</v>
      </c>
      <c r="C2" s="33"/>
      <c r="D2" s="23" t="s">
        <v>2</v>
      </c>
      <c r="E2" s="33" t="s">
        <v>23</v>
      </c>
      <c r="F2" s="33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3" t="s">
        <v>22</v>
      </c>
      <c r="C3" s="33"/>
      <c r="D3" s="24" t="s">
        <v>4</v>
      </c>
      <c r="E3" s="27" t="s">
        <v>24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15</v>
      </c>
      <c r="B4" s="17" t="s">
        <v>16</v>
      </c>
      <c r="C4" s="18" t="s">
        <v>17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11</v>
      </c>
      <c r="K4" s="19" t="s">
        <v>12</v>
      </c>
      <c r="L4" s="20" t="s">
        <v>13</v>
      </c>
      <c r="M4" s="28" t="s">
        <v>14</v>
      </c>
      <c r="N4" s="19" t="s">
        <v>35</v>
      </c>
      <c r="O4" s="29" t="s">
        <v>18</v>
      </c>
      <c r="P4" s="19" t="s">
        <v>19</v>
      </c>
      <c r="Q4" s="22" t="s">
        <v>20</v>
      </c>
    </row>
    <row r="5" spans="1:26">
      <c r="A5" s="21" t="s">
        <v>42</v>
      </c>
      <c r="B5" s="31" t="s">
        <v>41</v>
      </c>
      <c r="C5" s="30" t="s">
        <v>25</v>
      </c>
      <c r="D5" s="30" t="s">
        <v>26</v>
      </c>
      <c r="E5" s="30" t="s">
        <v>40</v>
      </c>
      <c r="F5" s="30" t="s">
        <v>27</v>
      </c>
      <c r="G5" s="30" t="s">
        <v>28</v>
      </c>
      <c r="H5" s="30" t="s">
        <v>29</v>
      </c>
      <c r="I5" s="30" t="s">
        <v>30</v>
      </c>
      <c r="J5" s="30" t="s">
        <v>31</v>
      </c>
      <c r="K5" s="30" t="s">
        <v>32</v>
      </c>
      <c r="L5" s="30" t="s">
        <v>33</v>
      </c>
      <c r="M5" s="30" t="s">
        <v>34</v>
      </c>
      <c r="N5" s="30" t="s">
        <v>36</v>
      </c>
      <c r="O5" s="30" t="s">
        <v>37</v>
      </c>
      <c r="P5" s="31" t="s">
        <v>38</v>
      </c>
      <c r="Q5" s="31" t="s">
        <v>39</v>
      </c>
    </row>
  </sheetData>
  <autoFilter ref="A4:Z4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31" priority="31">
      <formula>$T5="特特貨"</formula>
    </cfRule>
    <cfRule type="expression" dxfId="30" priority="32">
      <formula>$T5="普特貨"</formula>
    </cfRule>
  </conditionalFormatting>
  <conditionalFormatting sqref="C5">
    <cfRule type="expression" dxfId="29" priority="29">
      <formula>$T5="特特貨"</formula>
    </cfRule>
    <cfRule type="expression" dxfId="28" priority="30">
      <formula>$T5="普特貨"</formula>
    </cfRule>
  </conditionalFormatting>
  <conditionalFormatting sqref="D5">
    <cfRule type="expression" dxfId="27" priority="27">
      <formula>$T5="特特貨"</formula>
    </cfRule>
    <cfRule type="expression" dxfId="26" priority="28">
      <formula>$T5="普特貨"</formula>
    </cfRule>
  </conditionalFormatting>
  <conditionalFormatting sqref="F5">
    <cfRule type="expression" dxfId="25" priority="25">
      <formula>$T5="特特貨"</formula>
    </cfRule>
    <cfRule type="expression" dxfId="24" priority="26">
      <formula>$T5="普特貨"</formula>
    </cfRule>
  </conditionalFormatting>
  <conditionalFormatting sqref="G5">
    <cfRule type="expression" dxfId="23" priority="23">
      <formula>$T5="特特貨"</formula>
    </cfRule>
    <cfRule type="expression" dxfId="22" priority="24">
      <formula>$T5="普特貨"</formula>
    </cfRule>
  </conditionalFormatting>
  <conditionalFormatting sqref="H5">
    <cfRule type="expression" dxfId="21" priority="21">
      <formula>$T5="特特貨"</formula>
    </cfRule>
    <cfRule type="expression" dxfId="20" priority="22">
      <formula>$T5="普特貨"</formula>
    </cfRule>
  </conditionalFormatting>
  <conditionalFormatting sqref="I5">
    <cfRule type="expression" dxfId="19" priority="19">
      <formula>$T5="特特貨"</formula>
    </cfRule>
    <cfRule type="expression" dxfId="18" priority="20">
      <formula>$T5="普特貨"</formula>
    </cfRule>
  </conditionalFormatting>
  <conditionalFormatting sqref="J5">
    <cfRule type="expression" dxfId="17" priority="17">
      <formula>$T5="特特貨"</formula>
    </cfRule>
    <cfRule type="expression" dxfId="16" priority="18">
      <formula>$T5="普特貨"</formula>
    </cfRule>
  </conditionalFormatting>
  <conditionalFormatting sqref="K5">
    <cfRule type="expression" dxfId="15" priority="15">
      <formula>$T5="特特貨"</formula>
    </cfRule>
    <cfRule type="expression" dxfId="14" priority="16">
      <formula>$T5="普特貨"</formula>
    </cfRule>
  </conditionalFormatting>
  <conditionalFormatting sqref="L5">
    <cfRule type="expression" dxfId="13" priority="13">
      <formula>$T5="特特貨"</formula>
    </cfRule>
    <cfRule type="expression" dxfId="12" priority="14">
      <formula>$T5="普特貨"</formula>
    </cfRule>
  </conditionalFormatting>
  <conditionalFormatting sqref="M5">
    <cfRule type="expression" dxfId="11" priority="11">
      <formula>$T5="特特貨"</formula>
    </cfRule>
    <cfRule type="expression" dxfId="10" priority="12">
      <formula>$T5="普特貨"</formula>
    </cfRule>
  </conditionalFormatting>
  <conditionalFormatting sqref="N5">
    <cfRule type="expression" dxfId="9" priority="9">
      <formula>$S5="特特貨"</formula>
    </cfRule>
    <cfRule type="expression" dxfId="8" priority="10">
      <formula>$S5="普特貨"</formula>
    </cfRule>
  </conditionalFormatting>
  <conditionalFormatting sqref="O5">
    <cfRule type="expression" dxfId="7" priority="7">
      <formula>$S5="特特貨"</formula>
    </cfRule>
    <cfRule type="expression" dxfId="6" priority="8">
      <formula>$S5="普特貨"</formula>
    </cfRule>
  </conditionalFormatting>
  <conditionalFormatting sqref="P5">
    <cfRule type="expression" dxfId="5" priority="5">
      <formula>$S5="特特貨"</formula>
    </cfRule>
    <cfRule type="expression" dxfId="4" priority="6">
      <formula>$S5="普特貨"</formula>
    </cfRule>
  </conditionalFormatting>
  <conditionalFormatting sqref="Q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E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2017-06-29T05:48:23Z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