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Case\東風\原始碼\20170116_Module\templates\"/>
    </mc:Choice>
  </mc:AlternateContent>
  <xr:revisionPtr revIDLastSave="0" documentId="13_ncr:1_{F7330927-61EE-4C46-971C-5943204C59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<sst xmlns="http://schemas.openxmlformats.org/spreadsheetml/2006/main" count="76" uniqueCount="76">
  <si>
    <t>海運快遞進口貨物清單</t>
  </si>
  <si>
    <t>文件版次：</t>
  </si>
  <si>
    <t>BIC_2.3</t>
  </si>
  <si>
    <t>主提單號碼</t>
  </si>
  <si>
    <t>海關通
關號碼</t>
  </si>
  <si>
    <t>船舶航次</t>
  </si>
  <si>
    <t>船舶呼號</t>
  </si>
  <si>
    <t>船公司代碼</t>
  </si>
  <si>
    <t>卸存地
點代碼</t>
  </si>
  <si>
    <t>裝貨港</t>
  </si>
  <si>
    <t>暫存地
點代碼</t>
  </si>
  <si>
    <t>船機代碼</t>
  </si>
  <si>
    <t>分提單號碼</t>
  </si>
  <si>
    <t>艙單號碼</t>
  </si>
  <si>
    <t>快遞業者
統一編號</t>
  </si>
  <si>
    <t>單價條件</t>
  </si>
  <si>
    <t>單價幣別代碼</t>
  </si>
  <si>
    <t>毛重</t>
  </si>
  <si>
    <t>件數</t>
  </si>
  <si>
    <t>件數單位</t>
  </si>
  <si>
    <t>標記</t>
  </si>
  <si>
    <t>貨物編號</t>
  </si>
  <si>
    <t>貨物名稱</t>
  </si>
  <si>
    <t>貨品分類號列</t>
  </si>
  <si>
    <t>商標(牌名)</t>
  </si>
  <si>
    <t>成分及規格</t>
  </si>
  <si>
    <t>淨重</t>
  </si>
  <si>
    <t>數量</t>
  </si>
  <si>
    <t>數量單位</t>
  </si>
  <si>
    <t>單價金額</t>
  </si>
  <si>
    <t>發票總金額</t>
  </si>
  <si>
    <t>完稅價格</t>
  </si>
  <si>
    <t>體積</t>
  </si>
  <si>
    <t>體積單位</t>
  </si>
  <si>
    <t>生產國別</t>
  </si>
  <si>
    <t>出口人英文名稱</t>
  </si>
  <si>
    <t>出口人國家代碼</t>
  </si>
  <si>
    <t>出口人英文地址</t>
  </si>
  <si>
    <t>進口人身分識別碼</t>
  </si>
  <si>
    <t>進口人統一編號</t>
  </si>
  <si>
    <t>進口人英文名稱</t>
  </si>
  <si>
    <t>進口人電話</t>
  </si>
  <si>
    <t>進口人英文地址</t>
  </si>
  <si>
    <t>貨櫃種類</t>
  </si>
  <si>
    <t>貨櫃號碼</t>
  </si>
  <si>
    <t>貨櫃裝運方式</t>
  </si>
  <si>
    <t>封條號碼</t>
  </si>
  <si>
    <t>其他申報事項1</t>
  </si>
  <si>
    <t>其他申報事項2</t>
  </si>
  <si>
    <t>主動申報繳納稅款註記</t>
  </si>
  <si>
    <t>${O_OL_MASTER}</t>
  </si>
  <si>
    <t>${O_OL_PASSCODE}</t>
  </si>
  <si>
    <t>${O_OL_VOYSEQ}</t>
  </si>
  <si>
    <t>${O_OL_MVNO}</t>
  </si>
  <si>
    <t>${O_OL_COMPID}</t>
  </si>
  <si>
    <t>${O_OL_ARRLOCATIONID}</t>
  </si>
  <si>
    <t>${O_OL_POST}</t>
  </si>
  <si>
    <t>${O_OL_PACKAGELOCATIONID}</t>
  </si>
  <si>
    <t>${O_OL_BOATID}</t>
  </si>
  <si>
    <t>${table:data.O_IL_SMALLNOEX_NOREPEAT}</t>
    <phoneticPr fontId="2" type="noConversion"/>
  </si>
  <si>
    <t>${table:data.O_IL_SMALLNO_ID}</t>
    <phoneticPr fontId="4" type="noConversion"/>
  </si>
  <si>
    <t>${table:data.O_IL_NATURE_NEW}</t>
    <phoneticPr fontId="8" type="noConversion"/>
  </si>
  <si>
    <t>${table:data.O_IL_NEWCOUNT}</t>
    <phoneticPr fontId="2" type="noConversion"/>
  </si>
  <si>
    <t>${table:data.O_IL_VOLUME}</t>
    <phoneticPr fontId="2" type="noConversion"/>
  </si>
  <si>
    <t>${table:data.O_IL_VOLUMEUNIT}</t>
    <phoneticPr fontId="4" type="noConversion"/>
  </si>
  <si>
    <t>${table:data.O_IL_GETENAME}</t>
    <phoneticPr fontId="4" type="noConversion"/>
  </si>
  <si>
    <t>${table:data.O_IL_GETADDRESS}</t>
    <phoneticPr fontId="2" type="noConversion"/>
  </si>
  <si>
    <t>${table:data.O_IL_DWKIND}</t>
    <phoneticPr fontId="2" type="noConversion"/>
  </si>
  <si>
    <t>${table:data.O_IL_DWNUMBER}</t>
    <phoneticPr fontId="2" type="noConversion"/>
  </si>
  <si>
    <t>${table:data.O_IL_DWTYPE}</t>
    <phoneticPr fontId="2" type="noConversion"/>
  </si>
  <si>
    <t>${table:data.O_IL_POSTNO}</t>
    <phoneticPr fontId="4" type="noConversion"/>
  </si>
  <si>
    <t>${table:data.O_IL_CUSTID}</t>
    <phoneticPr fontId="2" type="noConversion"/>
  </si>
  <si>
    <t>${table:data.O_IL_NEWCROSSWEIGHT}</t>
    <phoneticPr fontId="2" type="noConversion"/>
  </si>
  <si>
    <t>${table:data.O_IL_NEWCTN}</t>
    <phoneticPr fontId="2" type="noConversion"/>
  </si>
  <si>
    <t>${table:data.O_IL_CTNUNIT}</t>
    <phoneticPr fontId="2" type="noConversion"/>
  </si>
  <si>
    <t>${table:data.O_IL_MARK}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</si>
</sst>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 "/>
    <numFmt numFmtId="177" formatCode="0.00_ "/>
    <numFmt numFmtId="178" formatCode="000000"/>
    <numFmt numFmtId="179" formatCode="0_ "/>
  </numFmts>
  <fonts count="18">
    <font>
      <sz val="12"/>
      <color theme="1"/>
      <name val="新細明體"/>
      <family val="2"/>
      <charset val="136"/>
      <scheme val="minor"/>
    </font>
    <font>
      <sz val="12"/>
      <name val="宋体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9"/>
      <name val="細明體"/>
      <family val="3"/>
      <charset val="136"/>
    </font>
    <font>
      <sz val="12"/>
      <color rgb="FF000000"/>
      <name val="微軟正黑體"/>
      <family val="2"/>
      <charset val="136"/>
    </font>
    <font>
      <sz val="14"/>
      <name val="微软雅黑"/>
      <family val="2"/>
      <charset val="134"/>
    </font>
    <font>
      <sz val="12"/>
      <name val="Arial Unicode MS"/>
      <family val="1"/>
      <charset val="136"/>
    </font>
    <font>
      <sz val="9"/>
      <name val="新細明體"/>
      <family val="1"/>
      <charset val="136"/>
    </font>
    <font>
      <sz val="12"/>
      <color indexed="8"/>
      <name val="Arial Unicode MS"/>
      <family val="1"/>
      <charset val="136"/>
    </font>
    <font>
      <sz val="10"/>
      <name val="Arial"/>
      <family val="2"/>
    </font>
    <font>
      <sz val="12"/>
      <name val="微軟正黑體"/>
      <family val="2"/>
      <charset val="134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4"/>
      <scheme val="minor"/>
    </font>
    <font>
      <sz val="10"/>
      <name val="宋体"/>
    </font>
    <font>
      <b/>
      <sz val="12"/>
      <name val="新細明體"/>
      <family val="1"/>
      <charset val="136"/>
      <scheme val="minor"/>
    </font>
    <font>
      <sz val="12"/>
      <color theme="1"/>
      <name val="Arial Unicode MS"/>
      <family val="1"/>
      <charset val="136"/>
    </font>
    <font>
      <sz val="12"/>
      <color theme="1" tint="0.249977111117893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CFDF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" fillId="0" borderId="0"/>
    <xf numFmtId="0" fontId="1" fillId="0" borderId="0"/>
  </cellStyleXfs>
  <cellXfs count="4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3" fillId="4" borderId="1" xfId="0" applyNumberFormat="1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>
      <alignment vertical="center"/>
    </xf>
    <xf numFmtId="0" fontId="5" fillId="0" borderId="1" xfId="0" applyFont="1" applyBorder="1">
      <alignment vertical="center"/>
    </xf>
    <xf numFmtId="49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10" fillId="0" borderId="1" xfId="0" applyNumberFormat="1" applyFont="1" applyBorder="1" applyAlignment="1"/>
    <xf numFmtId="49" fontId="11" fillId="0" borderId="1" xfId="0" applyNumberFormat="1" applyFont="1" applyBorder="1">
      <alignment vertical="center"/>
    </xf>
    <xf numFmtId="0" fontId="1" fillId="0" borderId="1" xfId="0" applyFont="1" applyBorder="1" applyAlignment="1">
      <alignment wrapText="1"/>
    </xf>
    <xf numFmtId="179" fontId="7" fillId="0" borderId="1" xfId="4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4" applyFont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/>
    <xf numFmtId="0" fontId="7" fillId="6" borderId="1" xfId="0" applyFont="1" applyFill="1" applyBorder="1" applyAlignment="1">
      <alignment horizontal="left"/>
    </xf>
    <xf numFmtId="0" fontId="7" fillId="0" borderId="1" xfId="1" applyFont="1" applyBorder="1" applyAlignment="1">
      <alignment horizontal="left"/>
    </xf>
    <xf numFmtId="0" fontId="15" fillId="0" borderId="1" xfId="0" applyFont="1" applyBorder="1" applyAlignment="1">
      <alignment horizontal="left" vertical="center"/>
    </xf>
    <xf numFmtId="49" fontId="9" fillId="4" borderId="1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wrapText="1"/>
    </xf>
    <xf numFmtId="0" fontId="7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49" fontId="7" fillId="6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0" fontId="7" fillId="6" borderId="1" xfId="5" applyFont="1" applyFill="1" applyBorder="1" applyAlignment="1">
      <alignment horizontal="left" vertical="center" wrapText="1"/>
    </xf>
    <xf numFmtId="49" fontId="16" fillId="6" borderId="1" xfId="6" applyNumberFormat="1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 wrapText="1"/>
    </xf>
    <xf numFmtId="0" fontId="14" fillId="9" borderId="1" xfId="0" applyFont="1" applyFill="1" applyBorder="1" applyAlignment="1"/>
    <xf numFmtId="0" fontId="11" fillId="0" borderId="1" xfId="0" applyFont="1" applyBorder="1">
      <alignment vertical="center"/>
    </xf>
    <xf numFmtId="0" fontId="13" fillId="0" borderId="1" xfId="0" applyFont="1" applyBorder="1" applyAlignment="1">
      <alignment horizontal="left" vertical="center"/>
    </xf>
    <xf numFmtId="0" fontId="10" fillId="0" borderId="2" xfId="0" applyFont="1" applyBorder="1" applyAlignment="1"/>
    <xf numFmtId="0" fontId="10" fillId="0" borderId="1" xfId="0" applyFont="1" applyBorder="1" applyAlignment="1"/>
    <xf numFmtId="0" fontId="0" fillId="0" borderId="1" xfId="0" applyBorder="1" applyAlignment="1">
      <alignment vertical="center"/>
    </xf>
    <xf numFmtId="0" fontId="7" fillId="0" borderId="1" xfId="2" applyFont="1" applyBorder="1" applyAlignment="1">
      <alignment horizontal="center" vertical="center"/>
    </xf>
  </cellXfs>
  <cellStyles count="7">
    <cellStyle name="3232" xfId="1" xr:uid="{00000000-0005-0000-0000-000000000000}"/>
    <cellStyle name="一般" xfId="0" builtinId="0"/>
    <cellStyle name="一般 2" xfId="4" xr:uid="{A81503C4-36AD-4497-9F1C-69258BD5CFCC}"/>
    <cellStyle name="常规 2 2" xfId="6" xr:uid="{E996CAB3-DA61-4289-A261-527E433578E6}"/>
    <cellStyle name="常规 4" xfId="5" xr:uid="{BE6FC14D-8C89-483F-A93C-36674734ABD9}"/>
    <cellStyle name="常规 43" xfId="3" xr:uid="{077A599C-D82C-4A84-8C5B-61651F78A8FC}"/>
    <cellStyle name="常规_EXCEL格式" xfId="2" xr:uid="{43C3FFE1-AF6D-4DDE-BBB0-3EDFE6921A87}"/>
  </cellStyles>
  <dxfs count="317"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indexed="65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75"/>
  <sheetViews>
    <sheetView tabSelected="1" workbookViewId="0"/>
  </sheetViews>
  <sheetFormatPr defaultRowHeight="16.2"/>
  <cols>
    <col min="1" max="1" width="17.6640625" style="2" customWidth="1"/>
    <col min="2" max="2" width="10.88671875" style="2" customWidth="1"/>
    <col min="3" max="3" width="15.33203125" style="2" customWidth="1"/>
    <col min="4" max="4" width="10.44140625" style="2" customWidth="1"/>
    <col min="5" max="5" width="12.33203125" style="2" customWidth="1"/>
    <col min="6" max="6" width="11.6640625" style="2" customWidth="1"/>
    <col min="7" max="7" width="10" style="2" customWidth="1"/>
    <col min="8" max="8" width="10.88671875" style="2" customWidth="1"/>
    <col min="9" max="10" width="11.109375" style="2" customWidth="1"/>
    <col min="11" max="11" width="11.44140625" style="2" customWidth="1"/>
    <col min="12" max="14" width="9" style="2"/>
    <col min="15" max="15" width="6.109375" style="2" customWidth="1"/>
    <col min="16" max="16" width="6.44140625" style="2" customWidth="1"/>
    <col min="17" max="28" width="9" style="2"/>
    <col min="29" max="29" width="21.88671875" style="2" customWidth="1"/>
    <col min="30" max="30" width="9" style="2"/>
    <col min="31" max="31" width="40" style="2" customWidth="1"/>
    <col min="32" max="16384" width="8.88671875" style="2"/>
  </cols>
  <sheetData>
    <row r="1" spans="1:39">
      <c r="A1" s="1" t="s">
        <v>0</v>
      </c>
      <c r="B1" s="1"/>
      <c r="D1" s="2" t="s">
        <v>1</v>
      </c>
      <c r="E1" s="2" t="s">
        <v>2</v>
      </c>
    </row>
    <row r="2" spans="1:39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</row>
    <row r="3" spans="1:39" s="13" customFormat="1" ht="23.25" customHeight="1">
      <c r="A3" s="4" t="s">
        <v>50</v>
      </c>
      <c r="B3" s="5" t="s">
        <v>51</v>
      </c>
      <c r="C3" s="6" t="s">
        <v>52</v>
      </c>
      <c r="D3" s="7" t="s">
        <v>53</v>
      </c>
      <c r="E3" s="7" t="s">
        <v>54</v>
      </c>
      <c r="F3" s="8" t="s">
        <v>55</v>
      </c>
      <c r="G3" s="9" t="s">
        <v>56</v>
      </c>
      <c r="H3" s="8" t="s">
        <v>57</v>
      </c>
      <c r="I3" s="9" t="s">
        <v>58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1"/>
      <c r="AE3" s="10"/>
      <c r="AF3" s="12"/>
      <c r="AG3" s="10"/>
      <c r="AH3" s="10"/>
      <c r="AI3" s="10"/>
      <c r="AJ3" s="10"/>
      <c r="AK3" s="10"/>
      <c r="AL3" s="10"/>
      <c r="AM3" s="10"/>
    </row>
    <row r="4" spans="1:39" s="15" customFormat="1">
      <c r="A4" s="14" t="s">
        <v>12</v>
      </c>
      <c r="B4" s="14" t="s">
        <v>13</v>
      </c>
      <c r="C4" s="14" t="s">
        <v>14</v>
      </c>
      <c r="D4" s="15" t="s">
        <v>15</v>
      </c>
      <c r="E4" s="15" t="s">
        <v>16</v>
      </c>
      <c r="F4" s="14" t="s">
        <v>17</v>
      </c>
      <c r="G4" s="14" t="s">
        <v>18</v>
      </c>
      <c r="H4" s="14" t="s">
        <v>19</v>
      </c>
      <c r="I4" s="14" t="s">
        <v>20</v>
      </c>
      <c r="J4" s="14" t="s">
        <v>21</v>
      </c>
      <c r="K4" s="14" t="s">
        <v>22</v>
      </c>
      <c r="L4" s="15" t="s">
        <v>23</v>
      </c>
      <c r="M4" s="15" t="s">
        <v>24</v>
      </c>
      <c r="N4" s="15" t="s">
        <v>25</v>
      </c>
      <c r="O4" s="15" t="s">
        <v>26</v>
      </c>
      <c r="P4" s="14" t="s">
        <v>27</v>
      </c>
      <c r="Q4" s="15" t="s">
        <v>28</v>
      </c>
      <c r="R4" s="15" t="s">
        <v>29</v>
      </c>
      <c r="S4" s="15" t="s">
        <v>30</v>
      </c>
      <c r="T4" s="15" t="s">
        <v>31</v>
      </c>
      <c r="U4" s="14" t="s">
        <v>32</v>
      </c>
      <c r="V4" s="14" t="s">
        <v>33</v>
      </c>
      <c r="W4" s="15" t="s">
        <v>34</v>
      </c>
      <c r="X4" s="15" t="s">
        <v>35</v>
      </c>
      <c r="Y4" s="15" t="s">
        <v>36</v>
      </c>
      <c r="Z4" s="15" t="s">
        <v>37</v>
      </c>
      <c r="AA4" s="15" t="s">
        <v>38</v>
      </c>
      <c r="AB4" s="15" t="s">
        <v>39</v>
      </c>
      <c r="AC4" s="14" t="s">
        <v>40</v>
      </c>
      <c r="AD4" s="15" t="s">
        <v>41</v>
      </c>
      <c r="AE4" s="14" t="s">
        <v>42</v>
      </c>
      <c r="AF4" s="14" t="s">
        <v>43</v>
      </c>
      <c r="AG4" s="14" t="s">
        <v>44</v>
      </c>
      <c r="AH4" s="14" t="s">
        <v>45</v>
      </c>
      <c r="AI4" s="15" t="s">
        <v>46</v>
      </c>
      <c r="AJ4" s="15" t="s">
        <v>47</v>
      </c>
      <c r="AK4" s="15" t="s">
        <v>48</v>
      </c>
      <c r="AL4" s="15" t="s">
        <v>49</v>
      </c>
    </row>
    <row r="5" spans="1:39" s="46" customFormat="1" ht="19.2">
      <c r="A5" s="10" t="s">
        <v>59</v>
      </c>
      <c r="B5" s="10" t="s">
        <v>70</v>
      </c>
      <c r="C5" s="17" t="s">
        <v>71</v>
      </c>
      <c r="F5" s="16" t="s">
        <v>72</v>
      </c>
      <c r="G5" s="17" t="s">
        <v>73</v>
      </c>
      <c r="H5" s="17" t="s">
        <v>74</v>
      </c>
      <c r="I5" s="10" t="s">
        <v>75</v>
      </c>
      <c r="J5" s="10" t="s">
        <v>60</v>
      </c>
      <c r="K5" s="47" t="s">
        <v>61</v>
      </c>
      <c r="P5" s="17" t="s">
        <v>62</v>
      </c>
      <c r="U5" s="17" t="s">
        <v>63</v>
      </c>
      <c r="V5" s="17" t="s">
        <v>64</v>
      </c>
      <c r="AC5" s="10" t="s">
        <v>65</v>
      </c>
      <c r="AE5" s="10" t="s">
        <v>66</v>
      </c>
      <c r="AF5" s="17" t="s">
        <v>67</v>
      </c>
      <c r="AG5" s="17" t="s">
        <v>68</v>
      </c>
      <c r="AH5" s="17" t="s">
        <v>69</v>
      </c>
    </row>
    <row r="6" spans="1:39">
      <c r="A6" s="18"/>
      <c r="C6" s="19"/>
      <c r="F6" s="20"/>
      <c r="G6" s="21"/>
      <c r="H6" s="22"/>
      <c r="I6" s="22"/>
      <c r="J6" s="23"/>
      <c r="K6" s="24"/>
      <c r="P6" s="25"/>
      <c r="U6" s="19"/>
      <c r="V6" s="19"/>
      <c r="AC6" s="26"/>
      <c r="AE6" s="26"/>
      <c r="AF6" s="19"/>
      <c r="AG6" s="19"/>
      <c r="AH6" s="19"/>
    </row>
    <row r="7" spans="1:39">
      <c r="A7" s="18"/>
      <c r="C7" s="19"/>
      <c r="F7" s="20"/>
      <c r="G7" s="21"/>
      <c r="H7" s="22"/>
      <c r="I7" s="22"/>
      <c r="J7" s="23"/>
      <c r="K7" s="26"/>
      <c r="P7" s="25"/>
      <c r="U7" s="19"/>
      <c r="V7" s="19"/>
      <c r="AC7" s="26"/>
      <c r="AE7" s="26"/>
      <c r="AF7" s="19"/>
      <c r="AG7" s="19"/>
      <c r="AH7" s="19"/>
    </row>
    <row r="8" spans="1:39">
      <c r="A8" s="18"/>
      <c r="C8" s="19"/>
      <c r="F8" s="20"/>
      <c r="G8" s="21"/>
      <c r="H8" s="22"/>
      <c r="I8" s="22"/>
      <c r="J8" s="23"/>
      <c r="K8" s="26"/>
      <c r="P8" s="25"/>
      <c r="U8" s="19"/>
      <c r="V8" s="19"/>
      <c r="AC8" s="26"/>
      <c r="AE8" s="26"/>
      <c r="AF8" s="19"/>
      <c r="AG8" s="19"/>
      <c r="AH8" s="19"/>
    </row>
    <row r="9" spans="1:39">
      <c r="A9" s="18"/>
      <c r="C9" s="19"/>
      <c r="F9" s="20"/>
      <c r="G9" s="21"/>
      <c r="H9" s="22"/>
      <c r="I9" s="22"/>
      <c r="J9" s="23"/>
      <c r="K9" s="26"/>
      <c r="P9" s="25"/>
      <c r="U9" s="19"/>
      <c r="V9" s="19"/>
      <c r="AC9" s="26"/>
      <c r="AE9" s="26"/>
      <c r="AF9" s="19"/>
      <c r="AG9" s="19"/>
      <c r="AH9" s="19"/>
    </row>
    <row r="10" spans="1:39">
      <c r="A10" s="18"/>
      <c r="C10" s="19"/>
      <c r="F10" s="20"/>
      <c r="G10" s="21"/>
      <c r="H10" s="22"/>
      <c r="I10" s="22"/>
      <c r="J10" s="23"/>
      <c r="K10" s="26"/>
      <c r="P10" s="25"/>
      <c r="U10" s="19"/>
      <c r="V10" s="19"/>
      <c r="AC10" s="26"/>
      <c r="AE10" s="26"/>
      <c r="AF10" s="19"/>
      <c r="AG10" s="19"/>
      <c r="AH10" s="19"/>
    </row>
    <row r="11" spans="1:39">
      <c r="A11" s="18"/>
      <c r="C11" s="19"/>
      <c r="F11" s="20"/>
      <c r="G11" s="21"/>
      <c r="H11" s="22"/>
      <c r="I11" s="22"/>
      <c r="J11" s="23"/>
      <c r="K11" s="26"/>
      <c r="P11" s="25"/>
      <c r="U11" s="19"/>
      <c r="V11" s="19"/>
      <c r="AC11" s="26"/>
      <c r="AE11" s="26"/>
      <c r="AF11" s="19"/>
      <c r="AG11" s="19"/>
      <c r="AH11" s="19"/>
    </row>
    <row r="12" spans="1:39">
      <c r="A12" s="18"/>
      <c r="C12" s="19"/>
      <c r="F12" s="20"/>
      <c r="G12" s="21"/>
      <c r="H12" s="22"/>
      <c r="I12" s="22"/>
      <c r="J12" s="23"/>
      <c r="K12" s="22"/>
      <c r="P12" s="25"/>
      <c r="U12" s="19"/>
      <c r="V12" s="19"/>
      <c r="AC12" s="26"/>
      <c r="AE12" s="26"/>
      <c r="AF12" s="19"/>
      <c r="AG12" s="19"/>
      <c r="AH12" s="19"/>
    </row>
    <row r="13" spans="1:39">
      <c r="A13" s="18"/>
      <c r="C13" s="19"/>
      <c r="F13" s="20"/>
      <c r="G13" s="21"/>
      <c r="H13" s="22"/>
      <c r="I13" s="22"/>
      <c r="J13" s="23"/>
      <c r="K13" s="26"/>
      <c r="P13" s="25"/>
      <c r="U13" s="19"/>
      <c r="V13" s="19"/>
      <c r="AC13" s="26"/>
      <c r="AE13" s="26"/>
      <c r="AF13" s="19"/>
      <c r="AG13" s="19"/>
      <c r="AH13" s="19"/>
    </row>
    <row r="14" spans="1:39">
      <c r="A14" s="18"/>
      <c r="C14" s="19"/>
      <c r="F14" s="20"/>
      <c r="G14" s="21"/>
      <c r="H14" s="22"/>
      <c r="I14" s="22"/>
      <c r="J14" s="23"/>
      <c r="K14" s="26"/>
      <c r="P14" s="25"/>
      <c r="U14" s="19"/>
      <c r="V14" s="19"/>
      <c r="AC14" s="26"/>
      <c r="AE14" s="26"/>
      <c r="AF14" s="19"/>
      <c r="AG14" s="19"/>
      <c r="AH14" s="19"/>
    </row>
    <row r="15" spans="1:39">
      <c r="A15" s="18"/>
      <c r="C15" s="19"/>
      <c r="F15" s="20"/>
      <c r="G15" s="21"/>
      <c r="H15" s="22"/>
      <c r="I15" s="22"/>
      <c r="J15" s="23"/>
      <c r="K15" s="26"/>
      <c r="P15" s="25"/>
      <c r="U15" s="19"/>
      <c r="V15" s="19"/>
      <c r="AC15" s="26"/>
      <c r="AE15" s="26"/>
      <c r="AF15" s="19"/>
      <c r="AG15" s="19"/>
      <c r="AH15" s="19"/>
    </row>
    <row r="16" spans="1:39">
      <c r="A16" s="18"/>
      <c r="C16" s="19"/>
      <c r="F16" s="20"/>
      <c r="G16" s="21"/>
      <c r="H16" s="22"/>
      <c r="I16" s="22"/>
      <c r="J16" s="23"/>
      <c r="K16" s="26"/>
      <c r="P16" s="25"/>
      <c r="U16" s="19"/>
      <c r="V16" s="19"/>
      <c r="AC16" s="26"/>
      <c r="AE16" s="26"/>
      <c r="AF16" s="19"/>
      <c r="AG16" s="19"/>
      <c r="AH16" s="19"/>
    </row>
    <row r="17" spans="1:34">
      <c r="A17" s="18"/>
      <c r="C17" s="19"/>
      <c r="F17" s="20"/>
      <c r="G17" s="21"/>
      <c r="H17" s="22"/>
      <c r="I17" s="22"/>
      <c r="J17" s="23"/>
      <c r="K17" s="26"/>
      <c r="P17" s="25"/>
      <c r="U17" s="19"/>
      <c r="V17" s="19"/>
      <c r="AC17" s="26"/>
      <c r="AE17" s="26"/>
      <c r="AF17" s="19"/>
      <c r="AG17" s="19"/>
      <c r="AH17" s="19"/>
    </row>
    <row r="18" spans="1:34">
      <c r="A18" s="18"/>
      <c r="C18" s="19"/>
      <c r="F18" s="20"/>
      <c r="G18" s="21"/>
      <c r="H18" s="22"/>
      <c r="I18" s="22"/>
      <c r="J18" s="23"/>
      <c r="K18" s="26"/>
      <c r="P18" s="25"/>
      <c r="U18" s="19"/>
      <c r="V18" s="19"/>
      <c r="AC18" s="26"/>
      <c r="AE18" s="26"/>
      <c r="AF18" s="19"/>
      <c r="AG18" s="19"/>
      <c r="AH18" s="19"/>
    </row>
    <row r="19" spans="1:34">
      <c r="A19" s="18"/>
      <c r="C19" s="19"/>
      <c r="F19" s="20"/>
      <c r="G19" s="21"/>
      <c r="H19" s="22"/>
      <c r="I19" s="22"/>
      <c r="J19" s="23"/>
      <c r="K19" s="26"/>
      <c r="P19" s="25"/>
      <c r="U19" s="19"/>
      <c r="V19" s="19"/>
      <c r="AC19" s="26"/>
      <c r="AE19" s="26"/>
      <c r="AF19" s="19"/>
      <c r="AG19" s="19"/>
      <c r="AH19" s="19"/>
    </row>
    <row r="20" spans="1:34">
      <c r="A20" s="18"/>
      <c r="C20" s="19"/>
      <c r="F20" s="20"/>
      <c r="G20" s="21"/>
      <c r="H20" s="22"/>
      <c r="I20" s="22"/>
      <c r="J20" s="23"/>
      <c r="K20" s="27"/>
      <c r="P20" s="25"/>
      <c r="U20" s="19"/>
      <c r="V20" s="19"/>
      <c r="AC20" s="26"/>
      <c r="AE20" s="26"/>
      <c r="AF20" s="19"/>
      <c r="AG20" s="19"/>
      <c r="AH20" s="19"/>
    </row>
    <row r="21" spans="1:34">
      <c r="A21" s="18"/>
      <c r="C21" s="19"/>
      <c r="F21" s="20"/>
      <c r="G21" s="21"/>
      <c r="H21" s="22"/>
      <c r="I21" s="22"/>
      <c r="J21" s="23"/>
      <c r="K21" s="27"/>
      <c r="P21" s="25"/>
      <c r="U21" s="19"/>
      <c r="V21" s="19"/>
      <c r="AC21" s="26"/>
      <c r="AE21" s="26"/>
      <c r="AF21" s="19"/>
      <c r="AG21" s="19"/>
      <c r="AH21" s="19"/>
    </row>
    <row r="22" spans="1:34">
      <c r="A22" s="18"/>
      <c r="C22" s="19"/>
      <c r="F22" s="20"/>
      <c r="G22" s="21"/>
      <c r="H22" s="22"/>
      <c r="I22" s="22"/>
      <c r="J22" s="23"/>
      <c r="K22" s="27"/>
      <c r="P22" s="25"/>
      <c r="U22" s="19"/>
      <c r="V22" s="19"/>
      <c r="AC22" s="26"/>
      <c r="AE22" s="26"/>
      <c r="AF22" s="19"/>
      <c r="AG22" s="19"/>
      <c r="AH22" s="19"/>
    </row>
    <row r="23" spans="1:34">
      <c r="A23" s="18"/>
      <c r="C23" s="19"/>
      <c r="F23" s="20"/>
      <c r="G23" s="21"/>
      <c r="H23" s="22"/>
      <c r="I23" s="22"/>
      <c r="J23" s="23"/>
      <c r="K23" s="27"/>
      <c r="P23" s="25"/>
      <c r="U23" s="19"/>
      <c r="V23" s="19"/>
      <c r="AC23" s="26"/>
      <c r="AE23" s="26"/>
      <c r="AF23" s="19"/>
      <c r="AG23" s="19"/>
      <c r="AH23" s="19"/>
    </row>
    <row r="24" spans="1:34">
      <c r="A24" s="18"/>
      <c r="C24" s="19"/>
      <c r="F24" s="20"/>
      <c r="G24" s="21"/>
      <c r="H24" s="22"/>
      <c r="I24" s="22"/>
      <c r="J24" s="23"/>
      <c r="K24" s="27"/>
      <c r="P24" s="25"/>
      <c r="U24" s="19"/>
      <c r="V24" s="19"/>
      <c r="AC24" s="26"/>
      <c r="AE24" s="26"/>
      <c r="AF24" s="19"/>
      <c r="AG24" s="19"/>
      <c r="AH24" s="19"/>
    </row>
    <row r="25" spans="1:34">
      <c r="A25" s="18"/>
      <c r="C25" s="19"/>
      <c r="F25" s="20"/>
      <c r="G25" s="21"/>
      <c r="H25" s="22"/>
      <c r="I25" s="22"/>
      <c r="J25" s="23"/>
      <c r="K25" s="27"/>
      <c r="P25" s="25"/>
      <c r="U25" s="19"/>
      <c r="V25" s="19"/>
      <c r="AC25" s="26"/>
      <c r="AE25" s="26"/>
      <c r="AF25" s="19"/>
      <c r="AG25" s="19"/>
      <c r="AH25" s="19"/>
    </row>
    <row r="26" spans="1:34">
      <c r="A26" s="18"/>
      <c r="C26" s="19"/>
      <c r="F26" s="20"/>
      <c r="G26" s="21"/>
      <c r="H26" s="22"/>
      <c r="I26" s="22"/>
      <c r="J26" s="23"/>
      <c r="K26" s="27"/>
      <c r="P26" s="25"/>
      <c r="U26" s="19"/>
      <c r="V26" s="19"/>
      <c r="AC26" s="26"/>
      <c r="AE26" s="26"/>
      <c r="AF26" s="19"/>
      <c r="AG26" s="19"/>
      <c r="AH26" s="19"/>
    </row>
    <row r="27" spans="1:34">
      <c r="A27" s="18"/>
      <c r="C27" s="19"/>
      <c r="F27" s="20"/>
      <c r="G27" s="21"/>
      <c r="H27" s="22"/>
      <c r="I27" s="22"/>
      <c r="J27" s="23"/>
      <c r="K27" s="27"/>
      <c r="P27" s="25"/>
      <c r="U27" s="19"/>
      <c r="V27" s="19"/>
      <c r="AC27" s="26"/>
      <c r="AE27" s="26"/>
      <c r="AF27" s="19"/>
      <c r="AG27" s="19"/>
      <c r="AH27" s="19"/>
    </row>
    <row r="28" spans="1:34">
      <c r="A28" s="18"/>
      <c r="C28" s="19"/>
      <c r="F28" s="20"/>
      <c r="G28" s="21"/>
      <c r="H28" s="22"/>
      <c r="I28" s="22"/>
      <c r="J28" s="23"/>
      <c r="K28" s="27"/>
      <c r="P28" s="25"/>
      <c r="U28" s="19"/>
      <c r="V28" s="19"/>
      <c r="AC28" s="26"/>
      <c r="AE28" s="26"/>
      <c r="AF28" s="19"/>
      <c r="AG28" s="19"/>
      <c r="AH28" s="19"/>
    </row>
    <row r="29" spans="1:34">
      <c r="A29" s="18"/>
      <c r="C29" s="19"/>
      <c r="F29" s="20"/>
      <c r="G29" s="21"/>
      <c r="H29" s="22"/>
      <c r="I29" s="22"/>
      <c r="J29" s="23"/>
      <c r="K29" s="27"/>
      <c r="P29" s="25"/>
      <c r="U29" s="19"/>
      <c r="V29" s="19"/>
      <c r="AC29" s="26"/>
      <c r="AE29" s="26"/>
      <c r="AF29" s="19"/>
      <c r="AG29" s="19"/>
      <c r="AH29" s="19"/>
    </row>
    <row r="30" spans="1:34">
      <c r="A30" s="18"/>
      <c r="C30" s="19"/>
      <c r="F30" s="20"/>
      <c r="G30" s="21"/>
      <c r="H30" s="22"/>
      <c r="I30" s="22"/>
      <c r="J30" s="23"/>
      <c r="K30" s="26"/>
      <c r="P30" s="25"/>
      <c r="U30" s="19"/>
      <c r="V30" s="19"/>
      <c r="AC30" s="26"/>
      <c r="AE30" s="26"/>
      <c r="AF30" s="19"/>
      <c r="AG30" s="19"/>
      <c r="AH30" s="19"/>
    </row>
    <row r="31" spans="1:34">
      <c r="A31" s="18"/>
      <c r="C31" s="19"/>
      <c r="F31" s="20"/>
      <c r="G31" s="21"/>
      <c r="H31" s="22"/>
      <c r="I31" s="22"/>
      <c r="J31" s="23"/>
      <c r="K31" s="26"/>
      <c r="P31" s="25"/>
      <c r="U31" s="19"/>
      <c r="V31" s="19"/>
      <c r="AC31" s="26"/>
      <c r="AE31" s="26"/>
      <c r="AF31" s="19"/>
      <c r="AG31" s="19"/>
      <c r="AH31" s="19"/>
    </row>
    <row r="32" spans="1:34">
      <c r="A32" s="18"/>
      <c r="C32" s="19"/>
      <c r="F32" s="20"/>
      <c r="G32" s="21"/>
      <c r="H32" s="22"/>
      <c r="I32" s="22"/>
      <c r="J32" s="23"/>
      <c r="K32" s="26"/>
      <c r="P32" s="25"/>
      <c r="U32" s="19"/>
      <c r="V32" s="19"/>
      <c r="AC32" s="26"/>
      <c r="AE32" s="26"/>
      <c r="AF32" s="19"/>
      <c r="AG32" s="19"/>
      <c r="AH32" s="19"/>
    </row>
    <row r="33" spans="1:34">
      <c r="A33" s="18"/>
      <c r="C33" s="19"/>
      <c r="F33" s="20"/>
      <c r="G33" s="21"/>
      <c r="H33" s="22"/>
      <c r="I33" s="22"/>
      <c r="J33" s="23"/>
      <c r="K33" s="26"/>
      <c r="P33" s="25"/>
      <c r="U33" s="19"/>
      <c r="V33" s="19"/>
      <c r="AC33" s="26"/>
      <c r="AE33" s="26"/>
      <c r="AF33" s="19"/>
      <c r="AG33" s="19"/>
      <c r="AH33" s="19"/>
    </row>
    <row r="34" spans="1:34">
      <c r="A34" s="18"/>
      <c r="C34" s="19"/>
      <c r="F34" s="20"/>
      <c r="G34" s="21"/>
      <c r="H34" s="22"/>
      <c r="I34" s="22"/>
      <c r="J34" s="23"/>
      <c r="K34" s="26"/>
      <c r="P34" s="25"/>
      <c r="U34" s="19"/>
      <c r="V34" s="19"/>
      <c r="AC34" s="26"/>
      <c r="AE34" s="26"/>
      <c r="AF34" s="19"/>
      <c r="AG34" s="19"/>
      <c r="AH34" s="19"/>
    </row>
    <row r="35" spans="1:34">
      <c r="A35" s="18"/>
      <c r="C35" s="19"/>
      <c r="F35" s="20"/>
      <c r="G35" s="21"/>
      <c r="H35" s="22"/>
      <c r="I35" s="22"/>
      <c r="J35" s="23"/>
      <c r="K35" s="26"/>
      <c r="P35" s="25"/>
      <c r="U35" s="19"/>
      <c r="V35" s="19"/>
      <c r="AC35" s="26"/>
      <c r="AE35" s="26"/>
      <c r="AF35" s="19"/>
      <c r="AG35" s="19"/>
      <c r="AH35" s="19"/>
    </row>
    <row r="36" spans="1:34">
      <c r="A36" s="18"/>
      <c r="C36" s="19"/>
      <c r="F36" s="20"/>
      <c r="G36" s="21"/>
      <c r="H36" s="22"/>
      <c r="I36" s="22"/>
      <c r="J36" s="23"/>
      <c r="K36" s="26"/>
      <c r="P36" s="25"/>
      <c r="U36" s="19"/>
      <c r="V36" s="19"/>
      <c r="AC36" s="26"/>
      <c r="AE36" s="26"/>
      <c r="AF36" s="19"/>
      <c r="AG36" s="19"/>
      <c r="AH36" s="19"/>
    </row>
    <row r="37" spans="1:34">
      <c r="A37" s="18"/>
      <c r="C37" s="19"/>
      <c r="F37" s="20"/>
      <c r="G37" s="21"/>
      <c r="H37" s="22"/>
      <c r="I37" s="22"/>
      <c r="J37" s="23"/>
      <c r="K37" s="26"/>
      <c r="P37" s="25"/>
      <c r="U37" s="19"/>
      <c r="V37" s="19"/>
      <c r="AC37" s="26"/>
      <c r="AE37" s="26"/>
      <c r="AF37" s="19"/>
      <c r="AG37" s="19"/>
      <c r="AH37" s="19"/>
    </row>
    <row r="38" spans="1:34">
      <c r="A38" s="18"/>
      <c r="C38" s="19"/>
      <c r="F38" s="20"/>
      <c r="G38" s="21"/>
      <c r="H38" s="22"/>
      <c r="I38" s="22"/>
      <c r="J38" s="23"/>
      <c r="K38" s="26"/>
      <c r="P38" s="25"/>
      <c r="U38" s="19"/>
      <c r="V38" s="19"/>
      <c r="AC38" s="26"/>
      <c r="AE38" s="26"/>
      <c r="AF38" s="19"/>
      <c r="AG38" s="19"/>
      <c r="AH38" s="19"/>
    </row>
    <row r="39" spans="1:34">
      <c r="A39" s="18"/>
      <c r="C39" s="19"/>
      <c r="F39" s="20"/>
      <c r="G39" s="21"/>
      <c r="H39" s="22"/>
      <c r="I39" s="22"/>
      <c r="J39" s="23"/>
      <c r="K39" s="27"/>
      <c r="P39" s="25"/>
      <c r="U39" s="19"/>
      <c r="V39" s="19"/>
      <c r="AC39" s="26"/>
      <c r="AE39" s="26"/>
      <c r="AF39" s="19"/>
      <c r="AG39" s="19"/>
      <c r="AH39" s="19"/>
    </row>
    <row r="40" spans="1:34">
      <c r="A40" s="18"/>
      <c r="C40" s="19"/>
      <c r="F40" s="20"/>
      <c r="G40" s="21"/>
      <c r="H40" s="22"/>
      <c r="I40" s="22"/>
      <c r="J40" s="23"/>
      <c r="K40" s="27"/>
      <c r="P40" s="25"/>
      <c r="U40" s="19"/>
      <c r="V40" s="19"/>
      <c r="AC40" s="26"/>
      <c r="AE40" s="26"/>
      <c r="AF40" s="19"/>
      <c r="AG40" s="19"/>
      <c r="AH40" s="19"/>
    </row>
    <row r="41" spans="1:34">
      <c r="A41" s="18"/>
      <c r="C41" s="19"/>
      <c r="F41" s="20"/>
      <c r="G41" s="21"/>
      <c r="H41" s="22"/>
      <c r="I41" s="22"/>
      <c r="J41" s="23"/>
      <c r="K41" s="26"/>
      <c r="P41" s="25"/>
      <c r="U41" s="19"/>
      <c r="V41" s="19"/>
      <c r="AC41" s="26"/>
      <c r="AE41" s="26"/>
      <c r="AF41" s="19"/>
      <c r="AG41" s="19"/>
      <c r="AH41" s="19"/>
    </row>
    <row r="42" spans="1:34">
      <c r="A42" s="18"/>
      <c r="C42" s="19"/>
      <c r="F42" s="20"/>
      <c r="G42" s="21"/>
      <c r="H42" s="22"/>
      <c r="I42" s="22"/>
      <c r="J42" s="23"/>
      <c r="K42" s="26"/>
      <c r="P42" s="25"/>
      <c r="U42" s="19"/>
      <c r="V42" s="19"/>
      <c r="AC42" s="26"/>
      <c r="AE42" s="26"/>
      <c r="AF42" s="19"/>
      <c r="AG42" s="19"/>
      <c r="AH42" s="19"/>
    </row>
    <row r="43" spans="1:34">
      <c r="A43" s="18"/>
      <c r="C43" s="19"/>
      <c r="F43" s="20"/>
      <c r="G43" s="21"/>
      <c r="H43" s="22"/>
      <c r="I43" s="22"/>
      <c r="J43" s="23"/>
      <c r="K43" s="26"/>
      <c r="P43" s="25"/>
      <c r="U43" s="19"/>
      <c r="V43" s="19"/>
      <c r="AC43" s="26"/>
      <c r="AE43" s="26"/>
      <c r="AF43" s="19"/>
      <c r="AG43" s="19"/>
      <c r="AH43" s="19"/>
    </row>
    <row r="44" spans="1:34">
      <c r="A44" s="18"/>
      <c r="C44" s="19"/>
      <c r="F44" s="20"/>
      <c r="G44" s="21"/>
      <c r="H44" s="22"/>
      <c r="I44" s="22"/>
      <c r="J44" s="23"/>
      <c r="K44" s="26"/>
      <c r="P44" s="25"/>
      <c r="U44" s="19"/>
      <c r="V44" s="19"/>
      <c r="AC44" s="26"/>
      <c r="AE44" s="26"/>
      <c r="AF44" s="19"/>
      <c r="AG44" s="19"/>
      <c r="AH44" s="19"/>
    </row>
    <row r="45" spans="1:34">
      <c r="A45" s="18"/>
      <c r="C45" s="19"/>
      <c r="F45" s="20"/>
      <c r="G45" s="21"/>
      <c r="H45" s="22"/>
      <c r="I45" s="22"/>
      <c r="J45" s="23"/>
      <c r="K45" s="26"/>
      <c r="P45" s="25"/>
      <c r="U45" s="19"/>
      <c r="V45" s="19"/>
      <c r="AC45" s="26"/>
      <c r="AE45" s="26"/>
      <c r="AF45" s="19"/>
      <c r="AG45" s="19"/>
      <c r="AH45" s="19"/>
    </row>
    <row r="46" spans="1:34">
      <c r="A46" s="18"/>
      <c r="C46" s="19"/>
      <c r="F46" s="20"/>
      <c r="G46" s="21"/>
      <c r="H46" s="22"/>
      <c r="I46" s="22"/>
      <c r="J46" s="23"/>
      <c r="K46" s="26"/>
      <c r="P46" s="25"/>
      <c r="U46" s="19"/>
      <c r="V46" s="19"/>
      <c r="AC46" s="26"/>
      <c r="AE46" s="26"/>
      <c r="AF46" s="19"/>
      <c r="AG46" s="19"/>
      <c r="AH46" s="19"/>
    </row>
    <row r="47" spans="1:34">
      <c r="A47" s="18"/>
      <c r="C47" s="19"/>
      <c r="F47" s="20"/>
      <c r="G47" s="21"/>
      <c r="H47" s="22"/>
      <c r="I47" s="22"/>
      <c r="J47" s="23"/>
      <c r="K47" s="26"/>
      <c r="P47" s="25"/>
      <c r="U47" s="19"/>
      <c r="V47" s="19"/>
      <c r="AC47" s="26"/>
      <c r="AE47" s="26"/>
      <c r="AF47" s="19"/>
      <c r="AG47" s="19"/>
      <c r="AH47" s="19"/>
    </row>
    <row r="48" spans="1:34">
      <c r="A48" s="18"/>
      <c r="C48" s="19"/>
      <c r="F48" s="20"/>
      <c r="G48" s="21"/>
      <c r="H48" s="22"/>
      <c r="I48" s="22"/>
      <c r="J48" s="23"/>
      <c r="K48" s="26"/>
      <c r="P48" s="25"/>
      <c r="U48" s="19"/>
      <c r="V48" s="19"/>
      <c r="AC48" s="26"/>
      <c r="AE48" s="26"/>
      <c r="AF48" s="19"/>
      <c r="AG48" s="19"/>
      <c r="AH48" s="19"/>
    </row>
    <row r="49" spans="1:34">
      <c r="A49" s="18"/>
      <c r="C49" s="19"/>
      <c r="F49" s="20"/>
      <c r="G49" s="21"/>
      <c r="H49" s="22"/>
      <c r="I49" s="22"/>
      <c r="J49" s="23"/>
      <c r="K49" s="26"/>
      <c r="P49" s="25"/>
      <c r="U49" s="19"/>
      <c r="V49" s="19"/>
      <c r="AC49" s="26"/>
      <c r="AE49" s="26"/>
      <c r="AF49" s="19"/>
      <c r="AG49" s="19"/>
      <c r="AH49" s="19"/>
    </row>
    <row r="50" spans="1:34">
      <c r="A50" s="18"/>
      <c r="C50" s="19"/>
      <c r="F50" s="20"/>
      <c r="G50" s="21"/>
      <c r="H50" s="22"/>
      <c r="I50" s="22"/>
      <c r="J50" s="23"/>
      <c r="K50" s="26"/>
      <c r="P50" s="25"/>
      <c r="U50" s="19"/>
      <c r="V50" s="19"/>
      <c r="AC50" s="26"/>
      <c r="AE50" s="26"/>
      <c r="AF50" s="19"/>
      <c r="AG50" s="19"/>
      <c r="AH50" s="19"/>
    </row>
    <row r="51" spans="1:34">
      <c r="A51" s="18"/>
      <c r="C51" s="19"/>
      <c r="F51" s="20"/>
      <c r="G51" s="21"/>
      <c r="H51" s="22"/>
      <c r="I51" s="22"/>
      <c r="J51" s="23"/>
      <c r="K51" s="26"/>
      <c r="P51" s="25"/>
      <c r="U51" s="19"/>
      <c r="V51" s="19"/>
      <c r="AC51" s="26"/>
      <c r="AE51" s="26"/>
      <c r="AF51" s="19"/>
      <c r="AG51" s="19"/>
      <c r="AH51" s="19"/>
    </row>
    <row r="52" spans="1:34">
      <c r="A52" s="18"/>
      <c r="C52" s="19"/>
      <c r="F52" s="20"/>
      <c r="G52" s="21"/>
      <c r="H52" s="22"/>
      <c r="I52" s="22"/>
      <c r="J52" s="23"/>
      <c r="K52" s="26"/>
      <c r="P52" s="25"/>
      <c r="U52" s="19"/>
      <c r="V52" s="19"/>
      <c r="AC52" s="26"/>
      <c r="AE52" s="26"/>
      <c r="AF52" s="19"/>
      <c r="AG52" s="19"/>
      <c r="AH52" s="19"/>
    </row>
    <row r="53" spans="1:34">
      <c r="A53" s="18"/>
      <c r="C53" s="19"/>
      <c r="F53" s="20"/>
      <c r="G53" s="21"/>
      <c r="H53" s="22"/>
      <c r="I53" s="22"/>
      <c r="J53" s="23"/>
      <c r="K53" s="26"/>
      <c r="P53" s="25"/>
      <c r="U53" s="19"/>
      <c r="V53" s="19"/>
      <c r="AC53" s="26"/>
      <c r="AE53" s="26"/>
      <c r="AF53" s="19"/>
      <c r="AG53" s="19"/>
      <c r="AH53" s="19"/>
    </row>
    <row r="54" spans="1:34">
      <c r="A54" s="18"/>
      <c r="C54" s="19"/>
      <c r="F54" s="20"/>
      <c r="G54" s="21"/>
      <c r="H54" s="22"/>
      <c r="I54" s="22"/>
      <c r="J54" s="23"/>
      <c r="K54" s="26"/>
      <c r="P54" s="25"/>
      <c r="U54" s="19"/>
      <c r="V54" s="19"/>
      <c r="AC54" s="26"/>
      <c r="AE54" s="26"/>
      <c r="AF54" s="19"/>
      <c r="AG54" s="19"/>
      <c r="AH54" s="19"/>
    </row>
    <row r="55" spans="1:34">
      <c r="A55" s="18"/>
      <c r="C55" s="19"/>
      <c r="F55" s="20"/>
      <c r="G55" s="21"/>
      <c r="H55" s="22"/>
      <c r="I55" s="22"/>
      <c r="J55" s="23"/>
      <c r="K55" s="28"/>
      <c r="P55" s="25"/>
      <c r="U55" s="19"/>
      <c r="V55" s="19"/>
      <c r="AC55" s="26"/>
      <c r="AE55" s="26"/>
      <c r="AF55" s="19"/>
      <c r="AG55" s="19"/>
      <c r="AH55" s="19"/>
    </row>
    <row r="56" spans="1:34">
      <c r="A56" s="18"/>
      <c r="C56" s="19"/>
      <c r="F56" s="20"/>
      <c r="G56" s="21"/>
      <c r="H56" s="22"/>
      <c r="I56" s="22"/>
      <c r="J56" s="23"/>
      <c r="K56" s="26"/>
      <c r="P56" s="25"/>
      <c r="U56" s="19"/>
      <c r="V56" s="19"/>
      <c r="AC56" s="26"/>
      <c r="AE56" s="26"/>
      <c r="AF56" s="19"/>
      <c r="AG56" s="19"/>
      <c r="AH56" s="19"/>
    </row>
    <row r="57" spans="1:34">
      <c r="A57" s="18"/>
      <c r="C57" s="19"/>
      <c r="F57" s="20"/>
      <c r="G57" s="21"/>
      <c r="H57" s="22"/>
      <c r="I57" s="22"/>
      <c r="J57" s="23"/>
      <c r="K57" s="22"/>
      <c r="P57" s="25"/>
      <c r="U57" s="19"/>
      <c r="V57" s="19"/>
      <c r="AC57" s="26"/>
      <c r="AE57" s="26"/>
      <c r="AF57" s="19"/>
      <c r="AG57" s="19"/>
      <c r="AH57" s="19"/>
    </row>
    <row r="58" spans="1:34">
      <c r="A58" s="18"/>
      <c r="C58" s="19"/>
      <c r="F58" s="20"/>
      <c r="G58" s="21"/>
      <c r="H58" s="22"/>
      <c r="I58" s="22"/>
      <c r="J58" s="23"/>
      <c r="K58" s="26"/>
      <c r="P58" s="25"/>
      <c r="U58" s="19"/>
      <c r="V58" s="19"/>
      <c r="AC58" s="26"/>
      <c r="AE58" s="26"/>
      <c r="AF58" s="19"/>
      <c r="AG58" s="19"/>
      <c r="AH58" s="19"/>
    </row>
    <row r="59" spans="1:34">
      <c r="A59" s="18"/>
      <c r="C59" s="19"/>
      <c r="F59" s="20"/>
      <c r="G59" s="21"/>
      <c r="H59" s="22"/>
      <c r="I59" s="22"/>
      <c r="J59" s="23"/>
      <c r="K59" s="26"/>
      <c r="P59" s="25"/>
      <c r="U59" s="19"/>
      <c r="V59" s="19"/>
      <c r="AC59" s="26"/>
      <c r="AE59" s="26"/>
      <c r="AF59" s="19"/>
      <c r="AG59" s="19"/>
      <c r="AH59" s="19"/>
    </row>
    <row r="60" spans="1:34">
      <c r="A60" s="18"/>
      <c r="C60" s="19"/>
      <c r="F60" s="20"/>
      <c r="G60" s="21"/>
      <c r="H60" s="22"/>
      <c r="I60" s="22"/>
      <c r="J60" s="23"/>
      <c r="K60" s="26"/>
      <c r="P60" s="25"/>
      <c r="U60" s="19"/>
      <c r="V60" s="19"/>
      <c r="AC60" s="26"/>
      <c r="AE60" s="26"/>
      <c r="AF60" s="19"/>
      <c r="AG60" s="19"/>
      <c r="AH60" s="19"/>
    </row>
    <row r="61" spans="1:34">
      <c r="A61" s="18"/>
      <c r="C61" s="19"/>
      <c r="F61" s="20"/>
      <c r="G61" s="21"/>
      <c r="H61" s="22"/>
      <c r="I61" s="22"/>
      <c r="J61" s="23"/>
      <c r="K61" s="26"/>
      <c r="P61" s="25"/>
      <c r="U61" s="19"/>
      <c r="V61" s="19"/>
      <c r="AC61" s="26"/>
      <c r="AE61" s="26"/>
      <c r="AF61" s="19"/>
      <c r="AG61" s="19"/>
      <c r="AH61" s="19"/>
    </row>
    <row r="62" spans="1:34">
      <c r="A62" s="18"/>
      <c r="C62" s="19"/>
      <c r="F62" s="20"/>
      <c r="G62" s="21"/>
      <c r="H62" s="22"/>
      <c r="I62" s="22"/>
      <c r="J62" s="23"/>
      <c r="K62" s="26"/>
      <c r="P62" s="25"/>
      <c r="U62" s="19"/>
      <c r="V62" s="19"/>
      <c r="AC62" s="26"/>
      <c r="AE62" s="26"/>
      <c r="AF62" s="19"/>
      <c r="AG62" s="19"/>
      <c r="AH62" s="19"/>
    </row>
    <row r="63" spans="1:34">
      <c r="A63" s="18"/>
      <c r="C63" s="19"/>
      <c r="F63" s="20"/>
      <c r="G63" s="21"/>
      <c r="H63" s="22"/>
      <c r="I63" s="22"/>
      <c r="J63" s="23"/>
      <c r="K63" s="26"/>
      <c r="P63" s="25"/>
      <c r="U63" s="19"/>
      <c r="V63" s="19"/>
      <c r="AC63" s="26"/>
      <c r="AE63" s="26"/>
      <c r="AF63" s="19"/>
      <c r="AG63" s="19"/>
      <c r="AH63" s="19"/>
    </row>
    <row r="64" spans="1:34">
      <c r="A64" s="18"/>
      <c r="C64" s="19"/>
      <c r="F64" s="20"/>
      <c r="G64" s="21"/>
      <c r="H64" s="22"/>
      <c r="I64" s="22"/>
      <c r="J64" s="23"/>
      <c r="K64" s="26"/>
      <c r="P64" s="25"/>
      <c r="U64" s="19"/>
      <c r="V64" s="19"/>
      <c r="AC64" s="26"/>
      <c r="AE64" s="26"/>
      <c r="AF64" s="19"/>
      <c r="AG64" s="19"/>
      <c r="AH64" s="19"/>
    </row>
    <row r="65" spans="1:34">
      <c r="A65" s="18"/>
      <c r="C65" s="19"/>
      <c r="F65" s="20"/>
      <c r="G65" s="21"/>
      <c r="H65" s="22"/>
      <c r="I65" s="22"/>
      <c r="J65" s="23"/>
      <c r="K65" s="26"/>
      <c r="P65" s="25"/>
      <c r="U65" s="19"/>
      <c r="V65" s="19"/>
      <c r="AC65" s="26"/>
      <c r="AE65" s="26"/>
      <c r="AF65" s="19"/>
      <c r="AG65" s="19"/>
      <c r="AH65" s="19"/>
    </row>
    <row r="66" spans="1:34">
      <c r="A66" s="18"/>
      <c r="C66" s="19"/>
      <c r="F66" s="20"/>
      <c r="G66" s="21"/>
      <c r="H66" s="22"/>
      <c r="I66" s="22"/>
      <c r="J66" s="23"/>
      <c r="K66" s="26"/>
      <c r="P66" s="25"/>
      <c r="U66" s="19"/>
      <c r="V66" s="19"/>
      <c r="AC66" s="26"/>
      <c r="AE66" s="26"/>
      <c r="AF66" s="19"/>
      <c r="AG66" s="19"/>
      <c r="AH66" s="19"/>
    </row>
    <row r="67" spans="1:34">
      <c r="A67" s="18"/>
      <c r="C67" s="19"/>
      <c r="F67" s="20"/>
      <c r="G67" s="21"/>
      <c r="H67" s="22"/>
      <c r="I67" s="22"/>
      <c r="J67" s="23"/>
      <c r="K67" s="22"/>
      <c r="P67" s="25"/>
      <c r="U67" s="19"/>
      <c r="V67" s="19"/>
      <c r="AC67" s="26"/>
      <c r="AE67" s="26"/>
      <c r="AF67" s="19"/>
      <c r="AG67" s="19"/>
      <c r="AH67" s="19"/>
    </row>
    <row r="68" spans="1:34">
      <c r="A68" s="18"/>
      <c r="C68" s="19"/>
      <c r="F68" s="20"/>
      <c r="G68" s="21"/>
      <c r="H68" s="22"/>
      <c r="I68" s="22"/>
      <c r="J68" s="23"/>
      <c r="K68" s="26"/>
      <c r="P68" s="25"/>
      <c r="U68" s="19"/>
      <c r="V68" s="19"/>
      <c r="AC68" s="26"/>
      <c r="AE68" s="26"/>
      <c r="AF68" s="19"/>
      <c r="AG68" s="19"/>
      <c r="AH68" s="19"/>
    </row>
    <row r="69" spans="1:34">
      <c r="A69" s="18"/>
      <c r="C69" s="19"/>
      <c r="F69" s="20"/>
      <c r="G69" s="21"/>
      <c r="H69" s="22"/>
      <c r="I69" s="22"/>
      <c r="J69" s="23"/>
      <c r="K69" s="26"/>
      <c r="P69" s="25"/>
      <c r="U69" s="19"/>
      <c r="V69" s="19"/>
      <c r="AC69" s="26"/>
      <c r="AE69" s="26"/>
      <c r="AF69" s="19"/>
      <c r="AG69" s="19"/>
      <c r="AH69" s="19"/>
    </row>
    <row r="70" spans="1:34">
      <c r="A70" s="18"/>
      <c r="C70" s="19"/>
      <c r="F70" s="20"/>
      <c r="G70" s="21"/>
      <c r="H70" s="22"/>
      <c r="I70" s="22"/>
      <c r="J70" s="23"/>
      <c r="K70" s="26"/>
      <c r="P70" s="25"/>
      <c r="U70" s="19"/>
      <c r="V70" s="19"/>
      <c r="AC70" s="26"/>
      <c r="AE70" s="26"/>
      <c r="AF70" s="19"/>
      <c r="AG70" s="19"/>
      <c r="AH70" s="19"/>
    </row>
    <row r="71" spans="1:34">
      <c r="A71" s="18"/>
      <c r="C71" s="19"/>
      <c r="F71" s="20"/>
      <c r="G71" s="21"/>
      <c r="H71" s="22"/>
      <c r="I71" s="22"/>
      <c r="J71" s="23"/>
      <c r="K71" s="26"/>
      <c r="P71" s="25"/>
      <c r="U71" s="19"/>
      <c r="V71" s="19"/>
      <c r="AC71" s="26"/>
      <c r="AE71" s="26"/>
      <c r="AF71" s="19"/>
      <c r="AG71" s="19"/>
      <c r="AH71" s="19"/>
    </row>
    <row r="72" spans="1:34">
      <c r="A72" s="18"/>
      <c r="C72" s="19"/>
      <c r="F72" s="20"/>
      <c r="G72" s="21"/>
      <c r="H72" s="22"/>
      <c r="I72" s="22"/>
      <c r="J72" s="23"/>
      <c r="K72" s="26"/>
      <c r="P72" s="25"/>
      <c r="U72" s="19"/>
      <c r="V72" s="19"/>
      <c r="AC72" s="26"/>
      <c r="AE72" s="26"/>
      <c r="AF72" s="19"/>
      <c r="AG72" s="19"/>
      <c r="AH72" s="19"/>
    </row>
    <row r="73" spans="1:34">
      <c r="A73" s="18"/>
      <c r="C73" s="19"/>
      <c r="F73" s="20"/>
      <c r="G73" s="21"/>
      <c r="H73" s="22"/>
      <c r="I73" s="22"/>
      <c r="J73" s="23"/>
      <c r="K73" s="26"/>
      <c r="P73" s="25"/>
      <c r="U73" s="19"/>
      <c r="V73" s="19"/>
      <c r="AC73" s="26"/>
      <c r="AE73" s="26"/>
      <c r="AF73" s="19"/>
      <c r="AG73" s="19"/>
      <c r="AH73" s="19"/>
    </row>
    <row r="74" spans="1:34">
      <c r="A74" s="18"/>
      <c r="C74" s="19"/>
      <c r="F74" s="20"/>
      <c r="G74" s="21"/>
      <c r="H74" s="22"/>
      <c r="I74" s="22"/>
      <c r="J74" s="23"/>
      <c r="K74" s="26"/>
      <c r="P74" s="25"/>
      <c r="U74" s="19"/>
      <c r="V74" s="19"/>
      <c r="AC74" s="26"/>
      <c r="AE74" s="26"/>
      <c r="AF74" s="19"/>
      <c r="AG74" s="19"/>
      <c r="AH74" s="19"/>
    </row>
    <row r="75" spans="1:34">
      <c r="A75" s="18"/>
      <c r="C75" s="19"/>
      <c r="F75" s="20"/>
      <c r="G75" s="21"/>
      <c r="H75" s="22"/>
      <c r="I75" s="22"/>
      <c r="J75" s="23"/>
      <c r="K75" s="26"/>
      <c r="P75" s="25"/>
      <c r="U75" s="19"/>
      <c r="V75" s="19"/>
      <c r="AC75" s="26"/>
      <c r="AE75" s="26"/>
      <c r="AF75" s="19"/>
      <c r="AG75" s="19"/>
      <c r="AH75" s="19"/>
    </row>
    <row r="76" spans="1:34">
      <c r="A76" s="18"/>
      <c r="C76" s="19"/>
      <c r="F76" s="20"/>
      <c r="G76" s="21"/>
      <c r="H76" s="22"/>
      <c r="I76" s="22"/>
      <c r="J76" s="23"/>
      <c r="K76" s="26"/>
      <c r="P76" s="25"/>
      <c r="U76" s="19"/>
      <c r="V76" s="19"/>
      <c r="AC76" s="26"/>
      <c r="AE76" s="26"/>
      <c r="AF76" s="19"/>
      <c r="AG76" s="19"/>
      <c r="AH76" s="19"/>
    </row>
    <row r="77" spans="1:34">
      <c r="A77" s="18"/>
      <c r="C77" s="19"/>
      <c r="F77" s="20"/>
      <c r="G77" s="21"/>
      <c r="H77" s="22"/>
      <c r="I77" s="22"/>
      <c r="J77" s="23"/>
      <c r="K77" s="26"/>
      <c r="P77" s="25"/>
      <c r="U77" s="19"/>
      <c r="V77" s="19"/>
      <c r="AC77" s="26"/>
      <c r="AE77" s="26"/>
      <c r="AF77" s="19"/>
      <c r="AG77" s="19"/>
      <c r="AH77" s="19"/>
    </row>
    <row r="78" spans="1:34">
      <c r="A78" s="18"/>
      <c r="C78" s="19"/>
      <c r="F78" s="20"/>
      <c r="G78" s="21"/>
      <c r="H78" s="22"/>
      <c r="I78" s="22"/>
      <c r="J78" s="23"/>
      <c r="K78" s="29"/>
      <c r="P78" s="25"/>
      <c r="U78" s="19"/>
      <c r="V78" s="19"/>
      <c r="AC78" s="26"/>
      <c r="AE78" s="26"/>
      <c r="AF78" s="19"/>
      <c r="AG78" s="19"/>
      <c r="AH78" s="19"/>
    </row>
    <row r="79" spans="1:34">
      <c r="A79" s="18"/>
      <c r="C79" s="19"/>
      <c r="F79" s="20"/>
      <c r="G79" s="21"/>
      <c r="H79" s="22"/>
      <c r="I79" s="22"/>
      <c r="J79" s="23"/>
      <c r="K79" s="26"/>
      <c r="P79" s="25"/>
      <c r="U79" s="19"/>
      <c r="V79" s="19"/>
      <c r="AC79" s="26"/>
      <c r="AE79" s="26"/>
      <c r="AF79" s="19"/>
      <c r="AG79" s="19"/>
      <c r="AH79" s="19"/>
    </row>
    <row r="80" spans="1:34">
      <c r="A80" s="18"/>
      <c r="C80" s="19"/>
      <c r="F80" s="20"/>
      <c r="G80" s="21"/>
      <c r="H80" s="22"/>
      <c r="I80" s="22"/>
      <c r="J80" s="23"/>
      <c r="K80" s="26"/>
      <c r="P80" s="25"/>
      <c r="U80" s="19"/>
      <c r="V80" s="19"/>
      <c r="AC80" s="26"/>
      <c r="AE80" s="26"/>
      <c r="AF80" s="19"/>
      <c r="AG80" s="19"/>
      <c r="AH80" s="19"/>
    </row>
    <row r="81" spans="1:34">
      <c r="A81" s="18"/>
      <c r="C81" s="19"/>
      <c r="F81" s="20"/>
      <c r="G81" s="21"/>
      <c r="H81" s="22"/>
      <c r="I81" s="22"/>
      <c r="J81" s="23"/>
      <c r="K81" s="22"/>
      <c r="P81" s="25"/>
      <c r="U81" s="19"/>
      <c r="V81" s="19"/>
      <c r="AC81" s="26"/>
      <c r="AE81" s="26"/>
      <c r="AF81" s="19"/>
      <c r="AG81" s="19"/>
      <c r="AH81" s="19"/>
    </row>
    <row r="82" spans="1:34">
      <c r="A82" s="18"/>
      <c r="C82" s="19"/>
      <c r="F82" s="20"/>
      <c r="G82" s="21"/>
      <c r="H82" s="22"/>
      <c r="I82" s="22"/>
      <c r="J82" s="23"/>
      <c r="K82" s="26"/>
      <c r="P82" s="25"/>
      <c r="U82" s="19"/>
      <c r="V82" s="19"/>
      <c r="AC82" s="26"/>
      <c r="AE82" s="26"/>
      <c r="AF82" s="19"/>
      <c r="AG82" s="19"/>
      <c r="AH82" s="19"/>
    </row>
    <row r="83" spans="1:34">
      <c r="A83" s="18"/>
      <c r="C83" s="19"/>
      <c r="F83" s="20"/>
      <c r="G83" s="21"/>
      <c r="H83" s="22"/>
      <c r="I83" s="22"/>
      <c r="J83" s="23"/>
      <c r="K83" s="26"/>
      <c r="P83" s="25"/>
      <c r="U83" s="19"/>
      <c r="V83" s="19"/>
      <c r="AC83" s="26"/>
      <c r="AE83" s="26"/>
      <c r="AF83" s="19"/>
      <c r="AG83" s="19"/>
      <c r="AH83" s="19"/>
    </row>
    <row r="84" spans="1:34">
      <c r="A84" s="18"/>
      <c r="C84" s="19"/>
      <c r="F84" s="20"/>
      <c r="G84" s="21"/>
      <c r="H84" s="22"/>
      <c r="I84" s="22"/>
      <c r="J84" s="23"/>
      <c r="K84" s="26"/>
      <c r="P84" s="25"/>
      <c r="U84" s="19"/>
      <c r="V84" s="19"/>
      <c r="AC84" s="26"/>
      <c r="AE84" s="26"/>
      <c r="AF84" s="19"/>
      <c r="AG84" s="19"/>
      <c r="AH84" s="19"/>
    </row>
    <row r="85" spans="1:34">
      <c r="A85" s="18"/>
      <c r="C85" s="19"/>
      <c r="F85" s="20"/>
      <c r="G85" s="21"/>
      <c r="H85" s="22"/>
      <c r="I85" s="22"/>
      <c r="J85" s="23"/>
      <c r="K85" s="26"/>
      <c r="P85" s="25"/>
      <c r="U85" s="19"/>
      <c r="V85" s="19"/>
      <c r="AC85" s="26"/>
      <c r="AE85" s="26"/>
      <c r="AF85" s="19"/>
      <c r="AG85" s="19"/>
      <c r="AH85" s="19"/>
    </row>
    <row r="86" spans="1:34">
      <c r="A86" s="18"/>
      <c r="C86" s="19"/>
      <c r="F86" s="20"/>
      <c r="G86" s="21"/>
      <c r="H86" s="22"/>
      <c r="I86" s="22"/>
      <c r="J86" s="23"/>
      <c r="K86" s="26"/>
      <c r="P86" s="25"/>
      <c r="U86" s="19"/>
      <c r="V86" s="19"/>
      <c r="AC86" s="26"/>
      <c r="AE86" s="26"/>
      <c r="AF86" s="19"/>
      <c r="AG86" s="19"/>
      <c r="AH86" s="19"/>
    </row>
    <row r="87" spans="1:34">
      <c r="A87" s="18"/>
      <c r="C87" s="19"/>
      <c r="F87" s="20"/>
      <c r="G87" s="21"/>
      <c r="H87" s="22"/>
      <c r="I87" s="22"/>
      <c r="J87" s="23"/>
      <c r="K87" s="26"/>
      <c r="P87" s="25"/>
      <c r="U87" s="19"/>
      <c r="V87" s="19"/>
      <c r="AC87" s="26"/>
      <c r="AE87" s="26"/>
      <c r="AF87" s="19"/>
      <c r="AG87" s="19"/>
      <c r="AH87" s="19"/>
    </row>
    <row r="88" spans="1:34">
      <c r="A88" s="18"/>
      <c r="C88" s="19"/>
      <c r="F88" s="20"/>
      <c r="G88" s="21"/>
      <c r="H88" s="22"/>
      <c r="I88" s="22"/>
      <c r="J88" s="23"/>
      <c r="K88" s="26"/>
      <c r="P88" s="25"/>
      <c r="U88" s="19"/>
      <c r="V88" s="19"/>
      <c r="AC88" s="26"/>
      <c r="AE88" s="26"/>
      <c r="AF88" s="19"/>
      <c r="AG88" s="19"/>
      <c r="AH88" s="19"/>
    </row>
    <row r="89" spans="1:34">
      <c r="A89" s="18"/>
      <c r="C89" s="19"/>
      <c r="F89" s="20"/>
      <c r="G89" s="21"/>
      <c r="H89" s="22"/>
      <c r="I89" s="22"/>
      <c r="J89" s="23"/>
      <c r="K89" s="26"/>
      <c r="P89" s="25"/>
      <c r="U89" s="19"/>
      <c r="V89" s="19"/>
      <c r="AC89" s="26"/>
      <c r="AE89" s="26"/>
      <c r="AF89" s="19"/>
      <c r="AG89" s="19"/>
      <c r="AH89" s="19"/>
    </row>
    <row r="90" spans="1:34">
      <c r="A90" s="18"/>
      <c r="C90" s="19"/>
      <c r="F90" s="20"/>
      <c r="G90" s="21"/>
      <c r="H90" s="22"/>
      <c r="I90" s="22"/>
      <c r="J90" s="23"/>
      <c r="K90" s="22"/>
      <c r="P90" s="25"/>
      <c r="U90" s="19"/>
      <c r="V90" s="19"/>
      <c r="AC90" s="26"/>
      <c r="AE90" s="26"/>
      <c r="AF90" s="19"/>
      <c r="AG90" s="19"/>
      <c r="AH90" s="19"/>
    </row>
    <row r="91" spans="1:34">
      <c r="A91" s="18"/>
      <c r="C91" s="19"/>
      <c r="F91" s="20"/>
      <c r="G91" s="21"/>
      <c r="H91" s="22"/>
      <c r="I91" s="22"/>
      <c r="J91" s="23"/>
      <c r="K91" s="22"/>
      <c r="P91" s="25"/>
      <c r="U91" s="19"/>
      <c r="V91" s="19"/>
      <c r="AC91" s="26"/>
      <c r="AE91" s="26"/>
      <c r="AF91" s="19"/>
      <c r="AG91" s="19"/>
      <c r="AH91" s="19"/>
    </row>
    <row r="92" spans="1:34">
      <c r="A92" s="18"/>
      <c r="C92" s="19"/>
      <c r="F92" s="20"/>
      <c r="G92" s="21"/>
      <c r="H92" s="22"/>
      <c r="I92" s="22"/>
      <c r="J92" s="23"/>
      <c r="K92" s="26"/>
      <c r="P92" s="25"/>
      <c r="U92" s="19"/>
      <c r="V92" s="19"/>
      <c r="AC92" s="26"/>
      <c r="AE92" s="26"/>
      <c r="AF92" s="19"/>
      <c r="AG92" s="19"/>
      <c r="AH92" s="19"/>
    </row>
    <row r="93" spans="1:34">
      <c r="A93" s="18"/>
      <c r="C93" s="19"/>
      <c r="F93" s="20"/>
      <c r="G93" s="21"/>
      <c r="H93" s="22"/>
      <c r="I93" s="22"/>
      <c r="J93" s="23"/>
      <c r="K93" s="30"/>
      <c r="P93" s="25"/>
      <c r="U93" s="19"/>
      <c r="V93" s="19"/>
      <c r="AC93" s="26"/>
      <c r="AE93" s="26"/>
      <c r="AF93" s="19"/>
      <c r="AG93" s="19"/>
      <c r="AH93" s="19"/>
    </row>
    <row r="94" spans="1:34">
      <c r="A94" s="18"/>
      <c r="C94" s="19"/>
      <c r="F94" s="20"/>
      <c r="G94" s="21"/>
      <c r="H94" s="22"/>
      <c r="I94" s="22"/>
      <c r="J94" s="23"/>
      <c r="K94" s="26"/>
      <c r="P94" s="25"/>
      <c r="U94" s="19"/>
      <c r="V94" s="19"/>
      <c r="AC94" s="26"/>
      <c r="AE94" s="26"/>
      <c r="AF94" s="19"/>
      <c r="AG94" s="19"/>
      <c r="AH94" s="19"/>
    </row>
    <row r="95" spans="1:34">
      <c r="A95" s="18"/>
      <c r="C95" s="19"/>
      <c r="F95" s="20"/>
      <c r="G95" s="21"/>
      <c r="H95" s="22"/>
      <c r="I95" s="22"/>
      <c r="J95" s="23"/>
      <c r="K95" s="26"/>
      <c r="P95" s="25"/>
      <c r="U95" s="19"/>
      <c r="V95" s="19"/>
      <c r="AC95" s="26"/>
      <c r="AE95" s="26"/>
      <c r="AF95" s="19"/>
      <c r="AG95" s="19"/>
      <c r="AH95" s="19"/>
    </row>
    <row r="96" spans="1:34">
      <c r="A96" s="18"/>
      <c r="C96" s="19"/>
      <c r="F96" s="20"/>
      <c r="G96" s="21"/>
      <c r="H96" s="22"/>
      <c r="I96" s="22"/>
      <c r="J96" s="23"/>
      <c r="K96" s="26"/>
      <c r="P96" s="25"/>
      <c r="U96" s="19"/>
      <c r="V96" s="19"/>
      <c r="AC96" s="26"/>
      <c r="AE96" s="31"/>
      <c r="AF96" s="19"/>
      <c r="AG96" s="19"/>
      <c r="AH96" s="19"/>
    </row>
    <row r="97" spans="1:34">
      <c r="A97" s="18"/>
      <c r="C97" s="19"/>
      <c r="F97" s="20"/>
      <c r="G97" s="21"/>
      <c r="H97" s="22"/>
      <c r="I97" s="22"/>
      <c r="J97" s="23"/>
      <c r="K97" s="22"/>
      <c r="P97" s="25"/>
      <c r="U97" s="19"/>
      <c r="V97" s="19"/>
      <c r="AC97" s="26"/>
      <c r="AE97" s="26"/>
      <c r="AF97" s="19"/>
      <c r="AG97" s="19"/>
      <c r="AH97" s="19"/>
    </row>
    <row r="98" spans="1:34">
      <c r="A98" s="18"/>
      <c r="C98" s="19"/>
      <c r="F98" s="20"/>
      <c r="G98" s="21"/>
      <c r="H98" s="22"/>
      <c r="I98" s="22"/>
      <c r="J98" s="23"/>
      <c r="K98" s="22"/>
      <c r="P98" s="25"/>
      <c r="U98" s="19"/>
      <c r="V98" s="19"/>
      <c r="AC98" s="26"/>
      <c r="AE98" s="26"/>
      <c r="AF98" s="19"/>
      <c r="AG98" s="19"/>
      <c r="AH98" s="19"/>
    </row>
    <row r="99" spans="1:34">
      <c r="A99" s="18"/>
      <c r="C99" s="19"/>
      <c r="F99" s="20"/>
      <c r="G99" s="21"/>
      <c r="H99" s="22"/>
      <c r="I99" s="22"/>
      <c r="J99" s="23"/>
      <c r="K99" s="22"/>
      <c r="P99" s="25"/>
      <c r="U99" s="19"/>
      <c r="V99" s="19"/>
      <c r="AC99" s="26"/>
      <c r="AE99" s="26"/>
      <c r="AF99" s="19"/>
      <c r="AG99" s="19"/>
      <c r="AH99" s="19"/>
    </row>
    <row r="100" spans="1:34">
      <c r="A100" s="18"/>
      <c r="C100" s="19"/>
      <c r="F100" s="20"/>
      <c r="G100" s="21"/>
      <c r="H100" s="22"/>
      <c r="I100" s="22"/>
      <c r="J100" s="23"/>
      <c r="K100" s="26"/>
      <c r="P100" s="25"/>
      <c r="U100" s="19"/>
      <c r="V100" s="19"/>
      <c r="AC100" s="26"/>
      <c r="AE100" s="26"/>
      <c r="AF100" s="19"/>
      <c r="AG100" s="19"/>
      <c r="AH100" s="19"/>
    </row>
    <row r="101" spans="1:34">
      <c r="A101" s="18"/>
      <c r="C101" s="19"/>
      <c r="F101" s="20"/>
      <c r="G101" s="21"/>
      <c r="H101" s="22"/>
      <c r="I101" s="22"/>
      <c r="J101" s="23"/>
      <c r="K101" s="26"/>
      <c r="P101" s="25"/>
      <c r="U101" s="19"/>
      <c r="V101" s="19"/>
      <c r="AC101" s="26"/>
      <c r="AE101" s="26"/>
      <c r="AF101" s="19"/>
      <c r="AG101" s="19"/>
      <c r="AH101" s="19"/>
    </row>
    <row r="102" spans="1:34">
      <c r="A102" s="18"/>
      <c r="C102" s="19"/>
      <c r="F102" s="20"/>
      <c r="G102" s="21"/>
      <c r="H102" s="22"/>
      <c r="I102" s="22"/>
      <c r="J102" s="23"/>
      <c r="K102" s="26"/>
      <c r="P102" s="25"/>
      <c r="U102" s="19"/>
      <c r="V102" s="19"/>
      <c r="AC102" s="26"/>
      <c r="AE102" s="26"/>
      <c r="AF102" s="19"/>
      <c r="AG102" s="19"/>
      <c r="AH102" s="19"/>
    </row>
    <row r="103" spans="1:34">
      <c r="A103" s="18"/>
      <c r="C103" s="19"/>
      <c r="F103" s="20"/>
      <c r="G103" s="21"/>
      <c r="H103" s="22"/>
      <c r="I103" s="22"/>
      <c r="J103" s="23"/>
      <c r="K103" s="26"/>
      <c r="P103" s="25"/>
      <c r="U103" s="19"/>
      <c r="V103" s="19"/>
      <c r="AC103" s="26"/>
      <c r="AE103" s="26"/>
      <c r="AF103" s="19"/>
      <c r="AG103" s="19"/>
      <c r="AH103" s="19"/>
    </row>
    <row r="104" spans="1:34">
      <c r="A104" s="18"/>
      <c r="C104" s="19"/>
      <c r="F104" s="20"/>
      <c r="G104" s="21"/>
      <c r="H104" s="22"/>
      <c r="I104" s="22"/>
      <c r="J104" s="23"/>
      <c r="K104" s="26"/>
      <c r="P104" s="25"/>
      <c r="U104" s="19"/>
      <c r="V104" s="19"/>
      <c r="AC104" s="26"/>
      <c r="AE104" s="26"/>
      <c r="AF104" s="19"/>
      <c r="AG104" s="19"/>
      <c r="AH104" s="19"/>
    </row>
    <row r="105" spans="1:34">
      <c r="A105" s="18"/>
      <c r="C105" s="19"/>
      <c r="F105" s="20"/>
      <c r="G105" s="21"/>
      <c r="H105" s="22"/>
      <c r="I105" s="22"/>
      <c r="J105" s="23"/>
      <c r="K105" s="26"/>
      <c r="P105" s="25"/>
      <c r="U105" s="19"/>
      <c r="V105" s="19"/>
      <c r="AC105" s="26"/>
      <c r="AE105" s="26"/>
      <c r="AF105" s="19"/>
      <c r="AG105" s="19"/>
      <c r="AH105" s="19"/>
    </row>
    <row r="106" spans="1:34">
      <c r="A106" s="18"/>
      <c r="C106" s="19"/>
      <c r="F106" s="20"/>
      <c r="G106" s="21"/>
      <c r="H106" s="22"/>
      <c r="I106" s="22"/>
      <c r="J106" s="23"/>
      <c r="K106" s="24"/>
      <c r="P106" s="25"/>
      <c r="U106" s="19"/>
      <c r="V106" s="19"/>
      <c r="AC106" s="26"/>
      <c r="AE106" s="26"/>
      <c r="AF106" s="19"/>
      <c r="AG106" s="19"/>
      <c r="AH106" s="19"/>
    </row>
    <row r="107" spans="1:34">
      <c r="A107" s="18"/>
      <c r="C107" s="19"/>
      <c r="F107" s="20"/>
      <c r="G107" s="21"/>
      <c r="H107" s="22"/>
      <c r="I107" s="22"/>
      <c r="J107" s="23"/>
      <c r="K107" s="22"/>
      <c r="P107" s="25"/>
      <c r="U107" s="19"/>
      <c r="V107" s="19"/>
      <c r="AC107" s="26"/>
      <c r="AE107" s="26"/>
      <c r="AF107" s="19"/>
      <c r="AG107" s="19"/>
      <c r="AH107" s="19"/>
    </row>
    <row r="108" spans="1:34">
      <c r="A108" s="18"/>
      <c r="C108" s="19"/>
      <c r="F108" s="20"/>
      <c r="G108" s="21"/>
      <c r="H108" s="22"/>
      <c r="I108" s="22"/>
      <c r="J108" s="23"/>
      <c r="K108" s="22"/>
      <c r="P108" s="25"/>
      <c r="U108" s="19"/>
      <c r="V108" s="19"/>
      <c r="AC108" s="26"/>
      <c r="AE108" s="26"/>
      <c r="AF108" s="19"/>
      <c r="AG108" s="19"/>
      <c r="AH108" s="19"/>
    </row>
    <row r="109" spans="1:34">
      <c r="A109" s="18"/>
      <c r="C109" s="19"/>
      <c r="F109" s="20"/>
      <c r="G109" s="21"/>
      <c r="H109" s="22"/>
      <c r="I109" s="22"/>
      <c r="J109" s="23"/>
      <c r="K109" s="24"/>
      <c r="P109" s="25"/>
      <c r="U109" s="19"/>
      <c r="V109" s="19"/>
      <c r="AC109" s="26"/>
      <c r="AE109" s="26"/>
      <c r="AF109" s="19"/>
      <c r="AG109" s="19"/>
      <c r="AH109" s="19"/>
    </row>
    <row r="110" spans="1:34">
      <c r="A110" s="18"/>
      <c r="C110" s="19"/>
      <c r="F110" s="20"/>
      <c r="G110" s="21"/>
      <c r="H110" s="22"/>
      <c r="I110" s="22"/>
      <c r="J110" s="23"/>
      <c r="K110" s="22"/>
      <c r="P110" s="25"/>
      <c r="U110" s="19"/>
      <c r="V110" s="19"/>
      <c r="AC110" s="26"/>
      <c r="AE110" s="26"/>
      <c r="AF110" s="19"/>
      <c r="AG110" s="19"/>
      <c r="AH110" s="19"/>
    </row>
    <row r="111" spans="1:34">
      <c r="A111" s="18"/>
      <c r="C111" s="19"/>
      <c r="F111" s="20"/>
      <c r="G111" s="21"/>
      <c r="H111" s="22"/>
      <c r="I111" s="22"/>
      <c r="J111" s="23"/>
      <c r="K111" s="22"/>
      <c r="P111" s="25"/>
      <c r="U111" s="19"/>
      <c r="V111" s="19"/>
      <c r="AC111" s="26"/>
      <c r="AE111" s="26"/>
      <c r="AF111" s="19"/>
      <c r="AG111" s="19"/>
      <c r="AH111" s="19"/>
    </row>
    <row r="112" spans="1:34">
      <c r="A112" s="18"/>
      <c r="C112" s="19"/>
      <c r="F112" s="20"/>
      <c r="G112" s="21"/>
      <c r="H112" s="22"/>
      <c r="I112" s="22"/>
      <c r="J112" s="23"/>
      <c r="K112" s="24"/>
      <c r="P112" s="25"/>
      <c r="U112" s="19"/>
      <c r="V112" s="19"/>
      <c r="AC112" s="26"/>
      <c r="AE112" s="26"/>
      <c r="AF112" s="19"/>
      <c r="AG112" s="19"/>
      <c r="AH112" s="19"/>
    </row>
    <row r="113" spans="1:34">
      <c r="A113" s="18"/>
      <c r="C113" s="19"/>
      <c r="F113" s="20"/>
      <c r="G113" s="21"/>
      <c r="H113" s="22"/>
      <c r="I113" s="22"/>
      <c r="J113" s="23"/>
      <c r="K113" s="22"/>
      <c r="P113" s="25"/>
      <c r="U113" s="19"/>
      <c r="V113" s="19"/>
      <c r="AC113" s="26"/>
      <c r="AE113" s="26"/>
      <c r="AF113" s="19"/>
      <c r="AG113" s="19"/>
      <c r="AH113" s="19"/>
    </row>
    <row r="114" spans="1:34">
      <c r="A114" s="18"/>
      <c r="C114" s="19"/>
      <c r="F114" s="20"/>
      <c r="G114" s="21"/>
      <c r="H114" s="22"/>
      <c r="I114" s="22"/>
      <c r="J114" s="23"/>
      <c r="K114" s="22"/>
      <c r="P114" s="25"/>
      <c r="U114" s="19"/>
      <c r="V114" s="19"/>
      <c r="AC114" s="26"/>
      <c r="AE114" s="26"/>
      <c r="AF114" s="19"/>
      <c r="AG114" s="19"/>
      <c r="AH114" s="19"/>
    </row>
    <row r="115" spans="1:34">
      <c r="A115" s="18"/>
      <c r="C115" s="19"/>
      <c r="F115" s="20"/>
      <c r="G115" s="21"/>
      <c r="H115" s="22"/>
      <c r="I115" s="22"/>
      <c r="J115" s="23"/>
      <c r="K115" s="24"/>
      <c r="P115" s="25"/>
      <c r="U115" s="19"/>
      <c r="V115" s="19"/>
      <c r="AC115" s="26"/>
      <c r="AE115" s="26"/>
      <c r="AF115" s="19"/>
      <c r="AG115" s="19"/>
      <c r="AH115" s="19"/>
    </row>
    <row r="116" spans="1:34">
      <c r="A116" s="18"/>
      <c r="C116" s="19"/>
      <c r="F116" s="20"/>
      <c r="G116" s="21"/>
      <c r="H116" s="22"/>
      <c r="I116" s="22"/>
      <c r="J116" s="23"/>
      <c r="K116" s="22"/>
      <c r="P116" s="25"/>
      <c r="U116" s="19"/>
      <c r="V116" s="19"/>
      <c r="AC116" s="26"/>
      <c r="AE116" s="26"/>
      <c r="AF116" s="19"/>
      <c r="AG116" s="19"/>
      <c r="AH116" s="19"/>
    </row>
    <row r="117" spans="1:34">
      <c r="A117" s="18"/>
      <c r="C117" s="19"/>
      <c r="F117" s="20"/>
      <c r="G117" s="21"/>
      <c r="H117" s="22"/>
      <c r="I117" s="22"/>
      <c r="J117" s="23"/>
      <c r="K117" s="26"/>
      <c r="P117" s="25"/>
      <c r="U117" s="19"/>
      <c r="V117" s="19"/>
      <c r="AC117" s="26"/>
      <c r="AE117" s="26"/>
      <c r="AF117" s="19"/>
      <c r="AG117" s="19"/>
      <c r="AH117" s="19"/>
    </row>
    <row r="118" spans="1:34">
      <c r="A118" s="18"/>
      <c r="C118" s="19"/>
      <c r="F118" s="20"/>
      <c r="G118" s="21"/>
      <c r="H118" s="22"/>
      <c r="I118" s="22"/>
      <c r="J118" s="23"/>
      <c r="K118" s="26"/>
      <c r="P118" s="25"/>
      <c r="U118" s="19"/>
      <c r="V118" s="19"/>
      <c r="AC118" s="26"/>
      <c r="AE118" s="26"/>
      <c r="AF118" s="19"/>
      <c r="AG118" s="19"/>
      <c r="AH118" s="19"/>
    </row>
    <row r="119" spans="1:34">
      <c r="A119" s="18"/>
      <c r="C119" s="19"/>
      <c r="F119" s="20"/>
      <c r="G119" s="21"/>
      <c r="H119" s="22"/>
      <c r="I119" s="22"/>
      <c r="J119" s="23"/>
      <c r="K119" s="26"/>
      <c r="P119" s="25"/>
      <c r="U119" s="19"/>
      <c r="V119" s="19"/>
      <c r="AC119" s="26"/>
      <c r="AE119" s="26"/>
      <c r="AF119" s="19"/>
      <c r="AG119" s="19"/>
      <c r="AH119" s="19"/>
    </row>
    <row r="120" spans="1:34">
      <c r="A120" s="18"/>
      <c r="C120" s="19"/>
      <c r="F120" s="20"/>
      <c r="G120" s="21"/>
      <c r="H120" s="22"/>
      <c r="I120" s="22"/>
      <c r="J120" s="23"/>
      <c r="K120" s="26"/>
      <c r="P120" s="25"/>
      <c r="U120" s="19"/>
      <c r="V120" s="19"/>
      <c r="AC120" s="26"/>
      <c r="AE120" s="26"/>
      <c r="AF120" s="19"/>
      <c r="AG120" s="19"/>
      <c r="AH120" s="19"/>
    </row>
    <row r="121" spans="1:34">
      <c r="A121" s="18"/>
      <c r="C121" s="19"/>
      <c r="F121" s="20"/>
      <c r="G121" s="21"/>
      <c r="H121" s="22"/>
      <c r="I121" s="22"/>
      <c r="J121" s="23"/>
      <c r="K121" s="26"/>
      <c r="P121" s="25"/>
      <c r="U121" s="19"/>
      <c r="V121" s="19"/>
      <c r="AC121" s="26"/>
      <c r="AE121" s="26"/>
      <c r="AF121" s="19"/>
      <c r="AG121" s="19"/>
      <c r="AH121" s="19"/>
    </row>
    <row r="122" spans="1:34">
      <c r="A122" s="18"/>
      <c r="C122" s="19"/>
      <c r="F122" s="20"/>
      <c r="G122" s="21"/>
      <c r="H122" s="22"/>
      <c r="I122" s="22"/>
      <c r="J122" s="23"/>
      <c r="K122" s="26"/>
      <c r="P122" s="25"/>
      <c r="U122" s="19"/>
      <c r="V122" s="19"/>
      <c r="AC122" s="26"/>
      <c r="AE122" s="26"/>
      <c r="AF122" s="19"/>
      <c r="AG122" s="19"/>
      <c r="AH122" s="19"/>
    </row>
    <row r="123" spans="1:34">
      <c r="A123" s="18"/>
      <c r="C123" s="19"/>
      <c r="F123" s="20"/>
      <c r="G123" s="21"/>
      <c r="H123" s="22"/>
      <c r="I123" s="22"/>
      <c r="J123" s="23"/>
      <c r="K123" s="26"/>
      <c r="P123" s="25"/>
      <c r="U123" s="19"/>
      <c r="V123" s="19"/>
      <c r="AC123" s="26"/>
      <c r="AE123" s="26"/>
      <c r="AF123" s="19"/>
      <c r="AG123" s="19"/>
      <c r="AH123" s="19"/>
    </row>
    <row r="124" spans="1:34">
      <c r="A124" s="18"/>
      <c r="C124" s="19"/>
      <c r="F124" s="20"/>
      <c r="G124" s="21"/>
      <c r="H124" s="22"/>
      <c r="I124" s="22"/>
      <c r="J124" s="23"/>
      <c r="K124" s="26"/>
      <c r="P124" s="25"/>
      <c r="U124" s="19"/>
      <c r="V124" s="19"/>
      <c r="AC124" s="26"/>
      <c r="AE124" s="26"/>
      <c r="AF124" s="19"/>
      <c r="AG124" s="19"/>
      <c r="AH124" s="19"/>
    </row>
    <row r="125" spans="1:34">
      <c r="A125" s="18"/>
      <c r="C125" s="19"/>
      <c r="F125" s="20"/>
      <c r="G125" s="21"/>
      <c r="H125" s="22"/>
      <c r="I125" s="22"/>
      <c r="J125" s="23"/>
      <c r="K125" s="26"/>
      <c r="P125" s="25"/>
      <c r="U125" s="19"/>
      <c r="V125" s="19"/>
      <c r="AC125" s="26"/>
      <c r="AE125" s="26"/>
      <c r="AF125" s="19"/>
      <c r="AG125" s="19"/>
      <c r="AH125" s="19"/>
    </row>
    <row r="126" spans="1:34">
      <c r="A126" s="18"/>
      <c r="C126" s="19"/>
      <c r="F126" s="20"/>
      <c r="G126" s="21"/>
      <c r="H126" s="22"/>
      <c r="I126" s="22"/>
      <c r="J126" s="23"/>
      <c r="K126" s="22"/>
      <c r="P126" s="25"/>
      <c r="U126" s="19"/>
      <c r="V126" s="19"/>
      <c r="AC126" s="26"/>
      <c r="AE126" s="26"/>
      <c r="AF126" s="19"/>
      <c r="AG126" s="19"/>
      <c r="AH126" s="19"/>
    </row>
    <row r="127" spans="1:34">
      <c r="A127" s="18"/>
      <c r="C127" s="19"/>
      <c r="F127" s="20"/>
      <c r="G127" s="21"/>
      <c r="H127" s="22"/>
      <c r="I127" s="22"/>
      <c r="J127" s="23"/>
      <c r="K127" s="22"/>
      <c r="P127" s="25"/>
      <c r="U127" s="19"/>
      <c r="V127" s="19"/>
      <c r="AC127" s="26"/>
      <c r="AE127" s="26"/>
      <c r="AF127" s="19"/>
      <c r="AG127" s="19"/>
      <c r="AH127" s="19"/>
    </row>
    <row r="128" spans="1:34">
      <c r="A128" s="18"/>
      <c r="C128" s="19"/>
      <c r="F128" s="20"/>
      <c r="G128" s="21"/>
      <c r="H128" s="22"/>
      <c r="I128" s="22"/>
      <c r="J128" s="23"/>
      <c r="K128" s="22"/>
      <c r="P128" s="25"/>
      <c r="U128" s="19"/>
      <c r="V128" s="19"/>
      <c r="AC128" s="26"/>
      <c r="AE128" s="26"/>
      <c r="AF128" s="19"/>
      <c r="AG128" s="19"/>
      <c r="AH128" s="19"/>
    </row>
    <row r="129" spans="1:34">
      <c r="A129" s="18"/>
      <c r="C129" s="19"/>
      <c r="F129" s="20"/>
      <c r="G129" s="21"/>
      <c r="H129" s="22"/>
      <c r="I129" s="22"/>
      <c r="J129" s="23"/>
      <c r="K129" s="22"/>
      <c r="P129" s="25"/>
      <c r="U129" s="19"/>
      <c r="V129" s="19"/>
      <c r="AC129" s="26"/>
      <c r="AE129" s="26"/>
      <c r="AF129" s="19"/>
      <c r="AG129" s="19"/>
      <c r="AH129" s="19"/>
    </row>
    <row r="130" spans="1:34">
      <c r="A130" s="18"/>
      <c r="C130" s="19"/>
      <c r="F130" s="20"/>
      <c r="G130" s="21"/>
      <c r="H130" s="22"/>
      <c r="I130" s="22"/>
      <c r="J130" s="23"/>
      <c r="K130" s="26"/>
      <c r="P130" s="25"/>
      <c r="U130" s="19"/>
      <c r="V130" s="19"/>
      <c r="AC130" s="26"/>
      <c r="AE130" s="26"/>
      <c r="AF130" s="19"/>
      <c r="AG130" s="19"/>
      <c r="AH130" s="19"/>
    </row>
    <row r="131" spans="1:34">
      <c r="A131" s="18"/>
      <c r="C131" s="19"/>
      <c r="F131" s="20"/>
      <c r="G131" s="21"/>
      <c r="H131" s="22"/>
      <c r="I131" s="22"/>
      <c r="J131" s="23"/>
      <c r="K131" s="26"/>
      <c r="P131" s="25"/>
      <c r="U131" s="19"/>
      <c r="V131" s="19"/>
      <c r="AC131" s="26"/>
      <c r="AE131" s="26"/>
      <c r="AF131" s="19"/>
      <c r="AG131" s="19"/>
      <c r="AH131" s="19"/>
    </row>
    <row r="132" spans="1:34">
      <c r="A132" s="18"/>
      <c r="C132" s="19"/>
      <c r="F132" s="20"/>
      <c r="G132" s="21"/>
      <c r="H132" s="22"/>
      <c r="I132" s="22"/>
      <c r="J132" s="23"/>
      <c r="K132" s="26"/>
      <c r="P132" s="25"/>
      <c r="U132" s="19"/>
      <c r="V132" s="19"/>
      <c r="AC132" s="26"/>
      <c r="AE132" s="26"/>
      <c r="AF132" s="19"/>
      <c r="AG132" s="19"/>
      <c r="AH132" s="19"/>
    </row>
    <row r="133" spans="1:34">
      <c r="A133" s="18"/>
      <c r="C133" s="19"/>
      <c r="F133" s="20"/>
      <c r="G133" s="21"/>
      <c r="H133" s="22"/>
      <c r="I133" s="22"/>
      <c r="J133" s="23"/>
      <c r="K133" s="22"/>
      <c r="P133" s="25"/>
      <c r="U133" s="19"/>
      <c r="V133" s="19"/>
      <c r="AC133" s="26"/>
      <c r="AE133" s="26"/>
      <c r="AF133" s="19"/>
      <c r="AG133" s="19"/>
      <c r="AH133" s="19"/>
    </row>
    <row r="134" spans="1:34">
      <c r="A134" s="18"/>
      <c r="C134" s="19"/>
      <c r="F134" s="20"/>
      <c r="G134" s="21"/>
      <c r="H134" s="22"/>
      <c r="I134" s="22"/>
      <c r="J134" s="23"/>
      <c r="K134" s="22"/>
      <c r="P134" s="25"/>
      <c r="U134" s="19"/>
      <c r="V134" s="19"/>
      <c r="AC134" s="26"/>
      <c r="AE134" s="26"/>
      <c r="AF134" s="19"/>
      <c r="AG134" s="19"/>
      <c r="AH134" s="19"/>
    </row>
    <row r="135" spans="1:34">
      <c r="A135" s="18"/>
      <c r="C135" s="19"/>
      <c r="F135" s="20"/>
      <c r="G135" s="21"/>
      <c r="H135" s="22"/>
      <c r="I135" s="22"/>
      <c r="J135" s="23"/>
      <c r="K135" s="26"/>
      <c r="P135" s="25"/>
      <c r="U135" s="19"/>
      <c r="V135" s="19"/>
      <c r="AC135" s="26"/>
      <c r="AE135" s="26"/>
      <c r="AF135" s="19"/>
      <c r="AG135" s="19"/>
      <c r="AH135" s="19"/>
    </row>
    <row r="136" spans="1:34">
      <c r="A136" s="18"/>
      <c r="C136" s="19"/>
      <c r="F136" s="20"/>
      <c r="G136" s="21"/>
      <c r="H136" s="22"/>
      <c r="I136" s="22"/>
      <c r="J136" s="23"/>
      <c r="K136" s="26"/>
      <c r="P136" s="25"/>
      <c r="U136" s="19"/>
      <c r="V136" s="19"/>
      <c r="AC136" s="26"/>
      <c r="AE136" s="26"/>
      <c r="AF136" s="19"/>
      <c r="AG136" s="19"/>
      <c r="AH136" s="19"/>
    </row>
    <row r="137" spans="1:34">
      <c r="A137" s="18"/>
      <c r="C137" s="19"/>
      <c r="F137" s="20"/>
      <c r="G137" s="21"/>
      <c r="H137" s="22"/>
      <c r="I137" s="22"/>
      <c r="J137" s="23"/>
      <c r="K137" s="26"/>
      <c r="P137" s="25"/>
      <c r="U137" s="19"/>
      <c r="V137" s="19"/>
      <c r="AC137" s="26"/>
      <c r="AE137" s="26"/>
      <c r="AF137" s="19"/>
      <c r="AG137" s="19"/>
      <c r="AH137" s="19"/>
    </row>
    <row r="138" spans="1:34">
      <c r="A138" s="18"/>
      <c r="C138" s="19"/>
      <c r="F138" s="20"/>
      <c r="G138" s="21"/>
      <c r="H138" s="22"/>
      <c r="I138" s="22"/>
      <c r="J138" s="23"/>
      <c r="K138" s="26"/>
      <c r="P138" s="25"/>
      <c r="U138" s="19"/>
      <c r="V138" s="19"/>
      <c r="AC138" s="26"/>
      <c r="AE138" s="26"/>
      <c r="AF138" s="19"/>
      <c r="AG138" s="19"/>
      <c r="AH138" s="19"/>
    </row>
    <row r="139" spans="1:34">
      <c r="A139" s="18"/>
      <c r="C139" s="19"/>
      <c r="F139" s="20"/>
      <c r="G139" s="21"/>
      <c r="H139" s="22"/>
      <c r="I139" s="22"/>
      <c r="J139" s="23"/>
      <c r="K139" s="26"/>
      <c r="P139" s="25"/>
      <c r="U139" s="19"/>
      <c r="V139" s="19"/>
      <c r="AC139" s="26"/>
      <c r="AE139" s="26"/>
      <c r="AF139" s="19"/>
      <c r="AG139" s="19"/>
      <c r="AH139" s="19"/>
    </row>
    <row r="140" spans="1:34">
      <c r="A140" s="18"/>
      <c r="C140" s="19"/>
      <c r="F140" s="20"/>
      <c r="G140" s="21"/>
      <c r="H140" s="22"/>
      <c r="I140" s="22"/>
      <c r="J140" s="23"/>
      <c r="K140" s="22"/>
      <c r="P140" s="25"/>
      <c r="U140" s="19"/>
      <c r="V140" s="19"/>
      <c r="AC140" s="26"/>
      <c r="AE140" s="26"/>
      <c r="AF140" s="19"/>
      <c r="AG140" s="19"/>
      <c r="AH140" s="19"/>
    </row>
    <row r="141" spans="1:34">
      <c r="A141" s="18"/>
      <c r="C141" s="19"/>
      <c r="F141" s="20"/>
      <c r="G141" s="21"/>
      <c r="H141" s="22"/>
      <c r="I141" s="22"/>
      <c r="J141" s="23"/>
      <c r="K141" s="22"/>
      <c r="P141" s="25"/>
      <c r="U141" s="19"/>
      <c r="V141" s="19"/>
      <c r="AC141" s="26"/>
      <c r="AE141" s="26"/>
      <c r="AF141" s="19"/>
      <c r="AG141" s="19"/>
      <c r="AH141" s="19"/>
    </row>
    <row r="142" spans="1:34">
      <c r="A142" s="18"/>
      <c r="C142" s="19"/>
      <c r="F142" s="20"/>
      <c r="G142" s="21"/>
      <c r="H142" s="22"/>
      <c r="I142" s="22"/>
      <c r="J142" s="23"/>
      <c r="K142" s="26"/>
      <c r="P142" s="25"/>
      <c r="U142" s="19"/>
      <c r="V142" s="19"/>
      <c r="AC142" s="26"/>
      <c r="AE142" s="26"/>
      <c r="AF142" s="19"/>
      <c r="AG142" s="19"/>
      <c r="AH142" s="19"/>
    </row>
    <row r="143" spans="1:34">
      <c r="A143" s="18"/>
      <c r="C143" s="19"/>
      <c r="F143" s="20"/>
      <c r="G143" s="21"/>
      <c r="H143" s="22"/>
      <c r="I143" s="22"/>
      <c r="J143" s="23"/>
      <c r="K143" s="26"/>
      <c r="P143" s="25"/>
      <c r="U143" s="19"/>
      <c r="V143" s="19"/>
      <c r="AC143" s="26"/>
      <c r="AE143" s="26"/>
      <c r="AF143" s="19"/>
      <c r="AG143" s="19"/>
      <c r="AH143" s="19"/>
    </row>
    <row r="144" spans="1:34">
      <c r="A144" s="18"/>
      <c r="C144" s="19"/>
      <c r="F144" s="20"/>
      <c r="G144" s="21"/>
      <c r="H144" s="22"/>
      <c r="I144" s="22"/>
      <c r="J144" s="23"/>
      <c r="K144" s="26"/>
      <c r="P144" s="25"/>
      <c r="U144" s="19"/>
      <c r="V144" s="19"/>
      <c r="AC144" s="26"/>
      <c r="AE144" s="26"/>
      <c r="AF144" s="19"/>
      <c r="AG144" s="19"/>
      <c r="AH144" s="19"/>
    </row>
    <row r="145" spans="1:34">
      <c r="A145" s="18"/>
      <c r="C145" s="19"/>
      <c r="F145" s="20"/>
      <c r="G145" s="21"/>
      <c r="H145" s="22"/>
      <c r="I145" s="22"/>
      <c r="J145" s="23"/>
      <c r="K145" s="26"/>
      <c r="P145" s="25"/>
      <c r="U145" s="19"/>
      <c r="V145" s="19"/>
      <c r="AC145" s="26"/>
      <c r="AE145" s="26"/>
      <c r="AF145" s="19"/>
      <c r="AG145" s="19"/>
      <c r="AH145" s="19"/>
    </row>
    <row r="146" spans="1:34">
      <c r="A146" s="18"/>
      <c r="C146" s="19"/>
      <c r="F146" s="20"/>
      <c r="G146" s="21"/>
      <c r="H146" s="22"/>
      <c r="I146" s="22"/>
      <c r="J146" s="23"/>
      <c r="K146" s="26"/>
      <c r="P146" s="25"/>
      <c r="U146" s="19"/>
      <c r="V146" s="19"/>
      <c r="AC146" s="26"/>
      <c r="AE146" s="26"/>
      <c r="AF146" s="19"/>
      <c r="AG146" s="19"/>
      <c r="AH146" s="19"/>
    </row>
    <row r="147" spans="1:34">
      <c r="A147" s="18"/>
      <c r="C147" s="19"/>
      <c r="F147" s="20"/>
      <c r="G147" s="21"/>
      <c r="H147" s="22"/>
      <c r="I147" s="22"/>
      <c r="J147" s="23"/>
      <c r="K147" s="26"/>
      <c r="P147" s="25"/>
      <c r="U147" s="19"/>
      <c r="V147" s="19"/>
      <c r="AC147" s="26"/>
      <c r="AE147" s="26"/>
      <c r="AF147" s="19"/>
      <c r="AG147" s="19"/>
      <c r="AH147" s="19"/>
    </row>
    <row r="148" spans="1:34">
      <c r="A148" s="18"/>
      <c r="C148" s="19"/>
      <c r="F148" s="20"/>
      <c r="G148" s="21"/>
      <c r="H148" s="22"/>
      <c r="I148" s="22"/>
      <c r="J148" s="23"/>
      <c r="K148" s="26"/>
      <c r="P148" s="25"/>
      <c r="U148" s="19"/>
      <c r="V148" s="19"/>
      <c r="AC148" s="26"/>
      <c r="AE148" s="26"/>
      <c r="AF148" s="19"/>
      <c r="AG148" s="19"/>
      <c r="AH148" s="19"/>
    </row>
    <row r="149" spans="1:34">
      <c r="A149" s="18"/>
      <c r="C149" s="19"/>
      <c r="F149" s="20"/>
      <c r="G149" s="21"/>
      <c r="H149" s="22"/>
      <c r="I149" s="22"/>
      <c r="J149" s="23"/>
      <c r="K149" s="26"/>
      <c r="P149" s="25"/>
      <c r="U149" s="19"/>
      <c r="V149" s="19"/>
      <c r="AC149" s="26"/>
      <c r="AE149" s="26"/>
      <c r="AF149" s="19"/>
      <c r="AG149" s="19"/>
      <c r="AH149" s="19"/>
    </row>
    <row r="150" spans="1:34">
      <c r="A150" s="18"/>
      <c r="C150" s="19"/>
      <c r="F150" s="20"/>
      <c r="G150" s="21"/>
      <c r="H150" s="22"/>
      <c r="I150" s="22"/>
      <c r="J150" s="23"/>
      <c r="K150" s="22"/>
      <c r="P150" s="25"/>
      <c r="U150" s="19"/>
      <c r="V150" s="19"/>
      <c r="AC150" s="26"/>
      <c r="AE150" s="26"/>
      <c r="AF150" s="19"/>
      <c r="AG150" s="19"/>
      <c r="AH150" s="19"/>
    </row>
    <row r="151" spans="1:34">
      <c r="A151" s="18"/>
      <c r="C151" s="19"/>
      <c r="F151" s="20"/>
      <c r="G151" s="21"/>
      <c r="H151" s="22"/>
      <c r="I151" s="22"/>
      <c r="J151" s="23"/>
      <c r="K151" s="22"/>
      <c r="P151" s="25"/>
      <c r="U151" s="19"/>
      <c r="V151" s="19"/>
      <c r="AC151" s="26"/>
      <c r="AE151" s="26"/>
      <c r="AF151" s="19"/>
      <c r="AG151" s="19"/>
      <c r="AH151" s="19"/>
    </row>
    <row r="152" spans="1:34">
      <c r="A152" s="18"/>
      <c r="C152" s="19"/>
      <c r="F152" s="20"/>
      <c r="G152" s="21"/>
      <c r="H152" s="22"/>
      <c r="I152" s="22"/>
      <c r="J152" s="23"/>
      <c r="K152" s="26"/>
      <c r="P152" s="25"/>
      <c r="U152" s="19"/>
      <c r="V152" s="19"/>
      <c r="AC152" s="26"/>
      <c r="AE152" s="26"/>
      <c r="AF152" s="19"/>
      <c r="AG152" s="19"/>
      <c r="AH152" s="19"/>
    </row>
    <row r="153" spans="1:34">
      <c r="A153" s="18"/>
      <c r="C153" s="19"/>
      <c r="F153" s="20"/>
      <c r="G153" s="21"/>
      <c r="H153" s="22"/>
      <c r="I153" s="22"/>
      <c r="J153" s="23"/>
      <c r="K153" s="26"/>
      <c r="P153" s="25"/>
      <c r="U153" s="19"/>
      <c r="V153" s="19"/>
      <c r="AC153" s="26"/>
      <c r="AE153" s="26"/>
      <c r="AF153" s="19"/>
      <c r="AG153" s="19"/>
      <c r="AH153" s="19"/>
    </row>
    <row r="154" spans="1:34">
      <c r="A154" s="18"/>
      <c r="C154" s="19"/>
      <c r="F154" s="20"/>
      <c r="G154" s="21"/>
      <c r="H154" s="22"/>
      <c r="I154" s="22"/>
      <c r="J154" s="23"/>
      <c r="K154" s="26"/>
      <c r="P154" s="25"/>
      <c r="U154" s="19"/>
      <c r="V154" s="19"/>
      <c r="AC154" s="26"/>
      <c r="AE154" s="26"/>
      <c r="AF154" s="19"/>
      <c r="AG154" s="19"/>
      <c r="AH154" s="19"/>
    </row>
    <row r="155" spans="1:34">
      <c r="A155" s="18"/>
      <c r="C155" s="19"/>
      <c r="F155" s="20"/>
      <c r="G155" s="21"/>
      <c r="H155" s="22"/>
      <c r="I155" s="22"/>
      <c r="J155" s="23"/>
      <c r="K155" s="26"/>
      <c r="P155" s="25"/>
      <c r="U155" s="19"/>
      <c r="V155" s="19"/>
      <c r="AC155" s="26"/>
      <c r="AE155" s="26"/>
      <c r="AF155" s="19"/>
      <c r="AG155" s="19"/>
      <c r="AH155" s="19"/>
    </row>
    <row r="156" spans="1:34">
      <c r="A156" s="18"/>
      <c r="C156" s="19"/>
      <c r="F156" s="20"/>
      <c r="G156" s="21"/>
      <c r="H156" s="22"/>
      <c r="I156" s="22"/>
      <c r="J156" s="23"/>
      <c r="K156" s="26"/>
      <c r="P156" s="25"/>
      <c r="U156" s="19"/>
      <c r="V156" s="19"/>
      <c r="AC156" s="26"/>
      <c r="AE156" s="26"/>
      <c r="AF156" s="19"/>
      <c r="AG156" s="19"/>
      <c r="AH156" s="19"/>
    </row>
    <row r="157" spans="1:34">
      <c r="A157" s="18"/>
      <c r="C157" s="19"/>
      <c r="F157" s="20"/>
      <c r="G157" s="21"/>
      <c r="H157" s="22"/>
      <c r="I157" s="22"/>
      <c r="J157" s="23"/>
      <c r="K157" s="26"/>
      <c r="P157" s="25"/>
      <c r="U157" s="19"/>
      <c r="V157" s="19"/>
      <c r="AC157" s="26"/>
      <c r="AE157" s="26"/>
      <c r="AF157" s="19"/>
      <c r="AG157" s="19"/>
      <c r="AH157" s="19"/>
    </row>
    <row r="158" spans="1:34">
      <c r="A158" s="18"/>
      <c r="C158" s="19"/>
      <c r="F158" s="20"/>
      <c r="G158" s="21"/>
      <c r="H158" s="22"/>
      <c r="I158" s="22"/>
      <c r="J158" s="23"/>
      <c r="K158" s="26"/>
      <c r="P158" s="25"/>
      <c r="U158" s="19"/>
      <c r="V158" s="19"/>
      <c r="AC158" s="26"/>
      <c r="AE158" s="26"/>
      <c r="AF158" s="19"/>
      <c r="AG158" s="19"/>
      <c r="AH158" s="19"/>
    </row>
    <row r="159" spans="1:34">
      <c r="A159" s="18"/>
      <c r="C159" s="19"/>
      <c r="F159" s="20"/>
      <c r="G159" s="21"/>
      <c r="H159" s="22"/>
      <c r="I159" s="22"/>
      <c r="J159" s="23"/>
      <c r="K159" s="26"/>
      <c r="P159" s="25"/>
      <c r="U159" s="19"/>
      <c r="V159" s="19"/>
      <c r="AC159" s="26"/>
      <c r="AE159" s="26"/>
      <c r="AF159" s="19"/>
      <c r="AG159" s="19"/>
      <c r="AH159" s="19"/>
    </row>
    <row r="160" spans="1:34">
      <c r="A160" s="18"/>
      <c r="C160" s="19"/>
      <c r="F160" s="20"/>
      <c r="G160" s="21"/>
      <c r="H160" s="22"/>
      <c r="I160" s="22"/>
      <c r="J160" s="23"/>
      <c r="K160" s="26"/>
      <c r="P160" s="25"/>
      <c r="U160" s="19"/>
      <c r="V160" s="19"/>
      <c r="AC160" s="26"/>
      <c r="AE160" s="26"/>
      <c r="AF160" s="19"/>
      <c r="AG160" s="19"/>
      <c r="AH160" s="19"/>
    </row>
    <row r="161" spans="1:34">
      <c r="A161" s="18"/>
      <c r="C161" s="19"/>
      <c r="F161" s="20"/>
      <c r="G161" s="21"/>
      <c r="H161" s="22"/>
      <c r="I161" s="22"/>
      <c r="J161" s="23"/>
      <c r="K161" s="26"/>
      <c r="P161" s="25"/>
      <c r="U161" s="19"/>
      <c r="V161" s="19"/>
      <c r="AC161" s="26"/>
      <c r="AE161" s="26"/>
      <c r="AF161" s="19"/>
      <c r="AG161" s="19"/>
      <c r="AH161" s="19"/>
    </row>
    <row r="162" spans="1:34">
      <c r="A162" s="18"/>
      <c r="C162" s="19"/>
      <c r="F162" s="20"/>
      <c r="G162" s="21"/>
      <c r="H162" s="22"/>
      <c r="I162" s="22"/>
      <c r="J162" s="23"/>
      <c r="K162" s="26"/>
      <c r="P162" s="25"/>
      <c r="U162" s="19"/>
      <c r="V162" s="19"/>
      <c r="AC162" s="26"/>
      <c r="AE162" s="26"/>
      <c r="AF162" s="19"/>
      <c r="AG162" s="19"/>
      <c r="AH162" s="19"/>
    </row>
    <row r="163" spans="1:34">
      <c r="A163" s="18"/>
      <c r="C163" s="19"/>
      <c r="F163" s="20"/>
      <c r="G163" s="21"/>
      <c r="H163" s="22"/>
      <c r="I163" s="22"/>
      <c r="J163" s="23"/>
      <c r="K163" s="32"/>
      <c r="P163" s="25"/>
      <c r="U163" s="19"/>
      <c r="V163" s="19"/>
      <c r="AC163" s="26"/>
      <c r="AE163" s="26"/>
      <c r="AF163" s="19"/>
      <c r="AG163" s="19"/>
      <c r="AH163" s="19"/>
    </row>
    <row r="164" spans="1:34">
      <c r="A164" s="18"/>
      <c r="C164" s="19"/>
      <c r="F164" s="20"/>
      <c r="G164" s="21"/>
      <c r="H164" s="22"/>
      <c r="I164" s="22"/>
      <c r="J164" s="23"/>
      <c r="K164" s="26"/>
      <c r="P164" s="25"/>
      <c r="U164" s="19"/>
      <c r="V164" s="19"/>
      <c r="AC164" s="26"/>
      <c r="AE164" s="26"/>
      <c r="AF164" s="19"/>
      <c r="AG164" s="19"/>
      <c r="AH164" s="19"/>
    </row>
    <row r="165" spans="1:34">
      <c r="A165" s="18"/>
      <c r="C165" s="19"/>
      <c r="F165" s="20"/>
      <c r="G165" s="21"/>
      <c r="H165" s="22"/>
      <c r="I165" s="22"/>
      <c r="J165" s="23"/>
      <c r="K165" s="26"/>
      <c r="P165" s="25"/>
      <c r="U165" s="19"/>
      <c r="V165" s="19"/>
      <c r="AC165" s="26"/>
      <c r="AE165" s="26"/>
      <c r="AF165" s="19"/>
      <c r="AG165" s="19"/>
      <c r="AH165" s="19"/>
    </row>
    <row r="166" spans="1:34">
      <c r="A166" s="18"/>
      <c r="C166" s="19"/>
      <c r="F166" s="20"/>
      <c r="G166" s="21"/>
      <c r="H166" s="22"/>
      <c r="I166" s="22"/>
      <c r="J166" s="23"/>
      <c r="K166" s="26"/>
      <c r="P166" s="25"/>
      <c r="U166" s="19"/>
      <c r="V166" s="19"/>
      <c r="AC166" s="26"/>
      <c r="AE166" s="26"/>
      <c r="AF166" s="19"/>
      <c r="AG166" s="19"/>
      <c r="AH166" s="19"/>
    </row>
    <row r="167" spans="1:34">
      <c r="A167" s="18"/>
      <c r="C167" s="19"/>
      <c r="F167" s="20"/>
      <c r="G167" s="21"/>
      <c r="H167" s="22"/>
      <c r="I167" s="22"/>
      <c r="J167" s="23"/>
      <c r="K167" s="26"/>
      <c r="P167" s="25"/>
      <c r="U167" s="19"/>
      <c r="V167" s="19"/>
      <c r="AC167" s="26"/>
      <c r="AE167" s="26"/>
      <c r="AF167" s="19"/>
      <c r="AG167" s="19"/>
      <c r="AH167" s="19"/>
    </row>
    <row r="168" spans="1:34">
      <c r="A168" s="18"/>
      <c r="C168" s="19"/>
      <c r="F168" s="20"/>
      <c r="G168" s="21"/>
      <c r="H168" s="22"/>
      <c r="I168" s="22"/>
      <c r="J168" s="23"/>
      <c r="K168" s="26"/>
      <c r="P168" s="25"/>
      <c r="U168" s="19"/>
      <c r="V168" s="19"/>
      <c r="AC168" s="26"/>
      <c r="AE168" s="26"/>
      <c r="AF168" s="19"/>
      <c r="AG168" s="19"/>
      <c r="AH168" s="19"/>
    </row>
    <row r="169" spans="1:34">
      <c r="A169" s="18"/>
      <c r="C169" s="19"/>
      <c r="F169" s="20"/>
      <c r="G169" s="21"/>
      <c r="H169" s="22"/>
      <c r="I169" s="22"/>
      <c r="J169" s="23"/>
      <c r="K169" s="26"/>
      <c r="P169" s="25"/>
      <c r="U169" s="19"/>
      <c r="V169" s="19"/>
      <c r="AC169" s="26"/>
      <c r="AE169" s="26"/>
      <c r="AF169" s="19"/>
      <c r="AG169" s="19"/>
      <c r="AH169" s="19"/>
    </row>
    <row r="170" spans="1:34">
      <c r="A170" s="18"/>
      <c r="C170" s="19"/>
      <c r="F170" s="20"/>
      <c r="G170" s="21"/>
      <c r="H170" s="22"/>
      <c r="I170" s="22"/>
      <c r="J170" s="23"/>
      <c r="K170" s="22"/>
      <c r="P170" s="25"/>
      <c r="U170" s="19"/>
      <c r="V170" s="19"/>
      <c r="AC170" s="26"/>
      <c r="AE170" s="26"/>
      <c r="AF170" s="19"/>
      <c r="AG170" s="19"/>
      <c r="AH170" s="19"/>
    </row>
    <row r="171" spans="1:34">
      <c r="A171" s="18"/>
      <c r="C171" s="19"/>
      <c r="F171" s="20"/>
      <c r="G171" s="21"/>
      <c r="H171" s="22"/>
      <c r="I171" s="22"/>
      <c r="J171" s="23"/>
      <c r="K171" s="26"/>
      <c r="P171" s="25"/>
      <c r="U171" s="19"/>
      <c r="V171" s="19"/>
      <c r="AC171" s="26"/>
      <c r="AE171" s="26"/>
      <c r="AF171" s="19"/>
      <c r="AG171" s="19"/>
      <c r="AH171" s="19"/>
    </row>
    <row r="172" spans="1:34">
      <c r="A172" s="18"/>
      <c r="C172" s="19"/>
      <c r="F172" s="20"/>
      <c r="G172" s="21"/>
      <c r="H172" s="22"/>
      <c r="I172" s="22"/>
      <c r="J172" s="23"/>
      <c r="K172" s="26"/>
      <c r="P172" s="25"/>
      <c r="U172" s="19"/>
      <c r="V172" s="19"/>
      <c r="AC172" s="26"/>
      <c r="AE172" s="26"/>
      <c r="AF172" s="19"/>
      <c r="AG172" s="19"/>
      <c r="AH172" s="19"/>
    </row>
    <row r="173" spans="1:34">
      <c r="A173" s="18"/>
      <c r="C173" s="19"/>
      <c r="F173" s="20"/>
      <c r="G173" s="21"/>
      <c r="H173" s="22"/>
      <c r="I173" s="22"/>
      <c r="J173" s="23"/>
      <c r="K173" s="26"/>
      <c r="P173" s="25"/>
      <c r="U173" s="19"/>
      <c r="V173" s="19"/>
      <c r="AC173" s="26"/>
      <c r="AE173" s="26"/>
      <c r="AF173" s="19"/>
      <c r="AG173" s="19"/>
      <c r="AH173" s="19"/>
    </row>
    <row r="174" spans="1:34">
      <c r="A174" s="18"/>
      <c r="C174" s="19"/>
      <c r="F174" s="20"/>
      <c r="G174" s="21"/>
      <c r="H174" s="22"/>
      <c r="I174" s="22"/>
      <c r="J174" s="23"/>
      <c r="K174" s="26"/>
      <c r="P174" s="25"/>
      <c r="U174" s="19"/>
      <c r="V174" s="19"/>
      <c r="AC174" s="26"/>
      <c r="AE174" s="26"/>
      <c r="AF174" s="19"/>
      <c r="AG174" s="19"/>
      <c r="AH174" s="19"/>
    </row>
    <row r="175" spans="1:34">
      <c r="A175" s="18"/>
      <c r="C175" s="19"/>
      <c r="F175" s="20"/>
      <c r="G175" s="21"/>
      <c r="H175" s="22"/>
      <c r="I175" s="22"/>
      <c r="J175" s="23"/>
      <c r="K175" s="26"/>
      <c r="P175" s="25"/>
      <c r="U175" s="19"/>
      <c r="V175" s="19"/>
      <c r="AC175" s="26"/>
      <c r="AE175" s="26"/>
      <c r="AF175" s="19"/>
      <c r="AG175" s="19"/>
      <c r="AH175" s="19"/>
    </row>
    <row r="176" spans="1:34">
      <c r="A176" s="18"/>
      <c r="C176" s="19"/>
      <c r="F176" s="20"/>
      <c r="G176" s="21"/>
      <c r="H176" s="22"/>
      <c r="I176" s="22"/>
      <c r="J176" s="23"/>
      <c r="K176" s="26"/>
      <c r="P176" s="25"/>
      <c r="U176" s="19"/>
      <c r="V176" s="19"/>
      <c r="AC176" s="26"/>
      <c r="AE176" s="26"/>
      <c r="AF176" s="19"/>
      <c r="AG176" s="19"/>
      <c r="AH176" s="19"/>
    </row>
    <row r="177" spans="1:34">
      <c r="A177" s="18"/>
      <c r="C177" s="19"/>
      <c r="F177" s="20"/>
      <c r="G177" s="21"/>
      <c r="H177" s="22"/>
      <c r="I177" s="22"/>
      <c r="J177" s="23"/>
      <c r="K177" s="26"/>
      <c r="P177" s="25"/>
      <c r="U177" s="19"/>
      <c r="V177" s="19"/>
      <c r="AC177" s="26"/>
      <c r="AE177" s="26"/>
      <c r="AF177" s="19"/>
      <c r="AG177" s="19"/>
      <c r="AH177" s="19"/>
    </row>
    <row r="178" spans="1:34">
      <c r="A178" s="18"/>
      <c r="C178" s="19"/>
      <c r="F178" s="20"/>
      <c r="G178" s="21"/>
      <c r="H178" s="22"/>
      <c r="I178" s="22"/>
      <c r="J178" s="23"/>
      <c r="K178" s="26"/>
      <c r="P178" s="25"/>
      <c r="U178" s="19"/>
      <c r="V178" s="19"/>
      <c r="AC178" s="26"/>
      <c r="AE178" s="26"/>
      <c r="AF178" s="19"/>
      <c r="AG178" s="19"/>
      <c r="AH178" s="19"/>
    </row>
    <row r="179" spans="1:34">
      <c r="A179" s="18"/>
      <c r="C179" s="19"/>
      <c r="F179" s="20"/>
      <c r="G179" s="21"/>
      <c r="H179" s="22"/>
      <c r="I179" s="22"/>
      <c r="J179" s="23"/>
      <c r="K179" s="26"/>
      <c r="P179" s="25"/>
      <c r="U179" s="19"/>
      <c r="V179" s="19"/>
      <c r="AC179" s="26"/>
      <c r="AE179" s="26"/>
      <c r="AF179" s="19"/>
      <c r="AG179" s="19"/>
      <c r="AH179" s="19"/>
    </row>
    <row r="180" spans="1:34">
      <c r="A180" s="18"/>
      <c r="C180" s="19"/>
      <c r="F180" s="20"/>
      <c r="G180" s="21"/>
      <c r="H180" s="22"/>
      <c r="I180" s="22"/>
      <c r="J180" s="23"/>
      <c r="K180" s="26"/>
      <c r="P180" s="25"/>
      <c r="U180" s="19"/>
      <c r="V180" s="19"/>
      <c r="AC180" s="26"/>
      <c r="AE180" s="26"/>
      <c r="AF180" s="19"/>
      <c r="AG180" s="19"/>
      <c r="AH180" s="19"/>
    </row>
    <row r="181" spans="1:34">
      <c r="A181" s="18"/>
      <c r="C181" s="19"/>
      <c r="F181" s="20"/>
      <c r="G181" s="21"/>
      <c r="H181" s="22"/>
      <c r="I181" s="22"/>
      <c r="J181" s="23"/>
      <c r="K181" s="26"/>
      <c r="P181" s="25"/>
      <c r="U181" s="19"/>
      <c r="V181" s="19"/>
      <c r="AC181" s="26"/>
      <c r="AE181" s="26"/>
      <c r="AF181" s="19"/>
      <c r="AG181" s="19"/>
      <c r="AH181" s="19"/>
    </row>
    <row r="182" spans="1:34">
      <c r="A182" s="18"/>
      <c r="C182" s="19"/>
      <c r="F182" s="20"/>
      <c r="G182" s="21"/>
      <c r="H182" s="22"/>
      <c r="I182" s="22"/>
      <c r="J182" s="23"/>
      <c r="K182" s="26"/>
      <c r="P182" s="25"/>
      <c r="U182" s="19"/>
      <c r="V182" s="19"/>
      <c r="AC182" s="26"/>
      <c r="AE182" s="26"/>
      <c r="AF182" s="19"/>
      <c r="AG182" s="19"/>
      <c r="AH182" s="19"/>
    </row>
    <row r="183" spans="1:34">
      <c r="A183" s="18"/>
      <c r="C183" s="19"/>
      <c r="F183" s="20"/>
      <c r="G183" s="21"/>
      <c r="H183" s="22"/>
      <c r="I183" s="22"/>
      <c r="J183" s="23"/>
      <c r="K183" s="26"/>
      <c r="P183" s="25"/>
      <c r="U183" s="19"/>
      <c r="V183" s="19"/>
      <c r="AC183" s="26"/>
      <c r="AE183" s="26"/>
      <c r="AF183" s="19"/>
      <c r="AG183" s="19"/>
      <c r="AH183" s="19"/>
    </row>
    <row r="184" spans="1:34">
      <c r="A184" s="18"/>
      <c r="C184" s="19"/>
      <c r="F184" s="20"/>
      <c r="G184" s="21"/>
      <c r="H184" s="22"/>
      <c r="I184" s="22"/>
      <c r="J184" s="23"/>
      <c r="K184" s="26"/>
      <c r="P184" s="25"/>
      <c r="U184" s="19"/>
      <c r="V184" s="19"/>
      <c r="AC184" s="26"/>
      <c r="AE184" s="26"/>
      <c r="AF184" s="19"/>
      <c r="AG184" s="19"/>
      <c r="AH184" s="19"/>
    </row>
    <row r="185" spans="1:34">
      <c r="A185" s="18"/>
      <c r="C185" s="19"/>
      <c r="F185" s="20"/>
      <c r="G185" s="21"/>
      <c r="H185" s="22"/>
      <c r="I185" s="22"/>
      <c r="J185" s="23"/>
      <c r="K185" s="26"/>
      <c r="P185" s="25"/>
      <c r="U185" s="19"/>
      <c r="V185" s="19"/>
      <c r="AC185" s="26"/>
      <c r="AE185" s="26"/>
      <c r="AF185" s="19"/>
      <c r="AG185" s="19"/>
      <c r="AH185" s="19"/>
    </row>
    <row r="186" spans="1:34">
      <c r="A186" s="18"/>
      <c r="C186" s="19"/>
      <c r="F186" s="20"/>
      <c r="G186" s="21"/>
      <c r="H186" s="22"/>
      <c r="I186" s="22"/>
      <c r="J186" s="23"/>
      <c r="K186" s="26"/>
      <c r="P186" s="25"/>
      <c r="U186" s="19"/>
      <c r="V186" s="19"/>
      <c r="AC186" s="26"/>
      <c r="AE186" s="26"/>
      <c r="AF186" s="19"/>
      <c r="AG186" s="19"/>
      <c r="AH186" s="19"/>
    </row>
    <row r="187" spans="1:34">
      <c r="A187" s="18"/>
      <c r="C187" s="19"/>
      <c r="F187" s="20"/>
      <c r="G187" s="21"/>
      <c r="H187" s="22"/>
      <c r="I187" s="22"/>
      <c r="J187" s="23"/>
      <c r="K187" s="26"/>
      <c r="P187" s="25"/>
      <c r="U187" s="19"/>
      <c r="V187" s="19"/>
      <c r="AC187" s="26"/>
      <c r="AE187" s="26"/>
      <c r="AF187" s="19"/>
      <c r="AG187" s="19"/>
      <c r="AH187" s="19"/>
    </row>
    <row r="188" spans="1:34">
      <c r="A188" s="18"/>
      <c r="C188" s="19"/>
      <c r="F188" s="20"/>
      <c r="G188" s="21"/>
      <c r="H188" s="22"/>
      <c r="I188" s="22"/>
      <c r="J188" s="23"/>
      <c r="K188" s="26"/>
      <c r="P188" s="25"/>
      <c r="U188" s="19"/>
      <c r="V188" s="19"/>
      <c r="AC188" s="26"/>
      <c r="AE188" s="26"/>
      <c r="AF188" s="19"/>
      <c r="AG188" s="19"/>
      <c r="AH188" s="19"/>
    </row>
    <row r="189" spans="1:34">
      <c r="A189" s="18"/>
      <c r="C189" s="19"/>
      <c r="F189" s="20"/>
      <c r="G189" s="21"/>
      <c r="H189" s="22"/>
      <c r="I189" s="22"/>
      <c r="J189" s="23"/>
      <c r="K189" s="26"/>
      <c r="P189" s="25"/>
      <c r="U189" s="19"/>
      <c r="V189" s="19"/>
      <c r="AC189" s="26"/>
      <c r="AE189" s="26"/>
      <c r="AF189" s="19"/>
      <c r="AG189" s="19"/>
      <c r="AH189" s="19"/>
    </row>
    <row r="190" spans="1:34">
      <c r="A190" s="18"/>
      <c r="C190" s="19"/>
      <c r="F190" s="20"/>
      <c r="G190" s="21"/>
      <c r="H190" s="22"/>
      <c r="I190" s="22"/>
      <c r="J190" s="23"/>
      <c r="K190" s="26"/>
      <c r="P190" s="25"/>
      <c r="U190" s="19"/>
      <c r="V190" s="19"/>
      <c r="AC190" s="26"/>
      <c r="AE190" s="26"/>
      <c r="AF190" s="19"/>
      <c r="AG190" s="19"/>
      <c r="AH190" s="19"/>
    </row>
    <row r="191" spans="1:34">
      <c r="A191" s="18"/>
      <c r="C191" s="19"/>
      <c r="F191" s="20"/>
      <c r="G191" s="21"/>
      <c r="H191" s="22"/>
      <c r="I191" s="22"/>
      <c r="J191" s="23"/>
      <c r="K191" s="26"/>
      <c r="P191" s="25"/>
      <c r="U191" s="19"/>
      <c r="V191" s="19"/>
      <c r="AC191" s="26"/>
      <c r="AE191" s="26"/>
      <c r="AF191" s="19"/>
      <c r="AG191" s="19"/>
      <c r="AH191" s="19"/>
    </row>
    <row r="192" spans="1:34">
      <c r="A192" s="18"/>
      <c r="C192" s="19"/>
      <c r="F192" s="20"/>
      <c r="G192" s="21"/>
      <c r="H192" s="22"/>
      <c r="I192" s="22"/>
      <c r="J192" s="23"/>
      <c r="K192" s="26"/>
      <c r="P192" s="25"/>
      <c r="U192" s="19"/>
      <c r="V192" s="19"/>
      <c r="AC192" s="26"/>
      <c r="AE192" s="26"/>
      <c r="AF192" s="19"/>
      <c r="AG192" s="19"/>
      <c r="AH192" s="19"/>
    </row>
    <row r="193" spans="1:34">
      <c r="A193" s="18"/>
      <c r="C193" s="19"/>
      <c r="F193" s="20"/>
      <c r="G193" s="21"/>
      <c r="H193" s="22"/>
      <c r="I193" s="22"/>
      <c r="J193" s="23"/>
      <c r="K193" s="26"/>
      <c r="P193" s="25"/>
      <c r="U193" s="19"/>
      <c r="V193" s="19"/>
      <c r="AC193" s="26"/>
      <c r="AE193" s="26"/>
      <c r="AF193" s="19"/>
      <c r="AG193" s="19"/>
      <c r="AH193" s="19"/>
    </row>
    <row r="194" spans="1:34">
      <c r="A194" s="18"/>
      <c r="C194" s="19"/>
      <c r="F194" s="20"/>
      <c r="G194" s="21"/>
      <c r="H194" s="22"/>
      <c r="I194" s="22"/>
      <c r="J194" s="23"/>
      <c r="K194" s="26"/>
      <c r="P194" s="25"/>
      <c r="U194" s="19"/>
      <c r="V194" s="19"/>
      <c r="AC194" s="26"/>
      <c r="AE194" s="26"/>
      <c r="AF194" s="19"/>
      <c r="AG194" s="19"/>
      <c r="AH194" s="19"/>
    </row>
    <row r="195" spans="1:34">
      <c r="A195" s="18"/>
      <c r="C195" s="19"/>
      <c r="F195" s="20"/>
      <c r="G195" s="21"/>
      <c r="H195" s="22"/>
      <c r="I195" s="22"/>
      <c r="J195" s="23"/>
      <c r="K195" s="26"/>
      <c r="P195" s="25"/>
      <c r="U195" s="19"/>
      <c r="V195" s="19"/>
      <c r="AC195" s="26"/>
      <c r="AE195" s="26"/>
      <c r="AF195" s="19"/>
      <c r="AG195" s="19"/>
      <c r="AH195" s="19"/>
    </row>
    <row r="196" spans="1:34">
      <c r="A196" s="18"/>
      <c r="C196" s="19"/>
      <c r="F196" s="20"/>
      <c r="G196" s="21"/>
      <c r="H196" s="22"/>
      <c r="I196" s="22"/>
      <c r="J196" s="23"/>
      <c r="K196" s="26"/>
      <c r="P196" s="25"/>
      <c r="U196" s="19"/>
      <c r="V196" s="19"/>
      <c r="AC196" s="26"/>
      <c r="AE196" s="26"/>
      <c r="AF196" s="19"/>
      <c r="AG196" s="19"/>
      <c r="AH196" s="19"/>
    </row>
    <row r="197" spans="1:34">
      <c r="A197" s="18"/>
      <c r="C197" s="19"/>
      <c r="F197" s="20"/>
      <c r="G197" s="21"/>
      <c r="H197" s="22"/>
      <c r="I197" s="22"/>
      <c r="J197" s="23"/>
      <c r="K197" s="32"/>
      <c r="P197" s="25"/>
      <c r="U197" s="19"/>
      <c r="V197" s="19"/>
      <c r="AC197" s="26"/>
      <c r="AE197" s="26"/>
      <c r="AF197" s="19"/>
      <c r="AG197" s="19"/>
      <c r="AH197" s="19"/>
    </row>
    <row r="198" spans="1:34">
      <c r="A198" s="18"/>
      <c r="C198" s="19"/>
      <c r="F198" s="20"/>
      <c r="G198" s="21"/>
      <c r="H198" s="22"/>
      <c r="I198" s="22"/>
      <c r="J198" s="23"/>
      <c r="K198" s="33"/>
      <c r="P198" s="25"/>
      <c r="U198" s="19"/>
      <c r="V198" s="19"/>
      <c r="AC198" s="26"/>
      <c r="AE198" s="26"/>
      <c r="AF198" s="19"/>
      <c r="AG198" s="19"/>
      <c r="AH198" s="19"/>
    </row>
    <row r="199" spans="1:34">
      <c r="A199" s="18"/>
      <c r="C199" s="19"/>
      <c r="F199" s="20"/>
      <c r="G199" s="21"/>
      <c r="H199" s="22"/>
      <c r="I199" s="22"/>
      <c r="J199" s="23"/>
      <c r="K199" s="33"/>
      <c r="P199" s="25"/>
      <c r="U199" s="19"/>
      <c r="V199" s="19"/>
      <c r="AC199" s="26"/>
      <c r="AE199" s="26"/>
      <c r="AF199" s="19"/>
      <c r="AG199" s="19"/>
      <c r="AH199" s="19"/>
    </row>
    <row r="200" spans="1:34">
      <c r="A200" s="18"/>
      <c r="C200" s="19"/>
      <c r="F200" s="20"/>
      <c r="G200" s="21"/>
      <c r="H200" s="22"/>
      <c r="I200" s="22"/>
      <c r="J200" s="23"/>
      <c r="K200" s="22"/>
      <c r="P200" s="25"/>
      <c r="U200" s="19"/>
      <c r="V200" s="19"/>
      <c r="AC200" s="26"/>
      <c r="AE200" s="26"/>
      <c r="AF200" s="19"/>
      <c r="AG200" s="19"/>
      <c r="AH200" s="19"/>
    </row>
    <row r="201" spans="1:34">
      <c r="A201" s="18"/>
      <c r="C201" s="19"/>
      <c r="F201" s="20"/>
      <c r="G201" s="21"/>
      <c r="H201" s="22"/>
      <c r="I201" s="22"/>
      <c r="J201" s="23"/>
      <c r="K201" s="33"/>
      <c r="P201" s="25"/>
      <c r="U201" s="19"/>
      <c r="V201" s="19"/>
      <c r="AC201" s="26"/>
      <c r="AE201" s="26"/>
      <c r="AF201" s="19"/>
      <c r="AG201" s="19"/>
      <c r="AH201" s="19"/>
    </row>
    <row r="202" spans="1:34">
      <c r="A202" s="18"/>
      <c r="C202" s="19"/>
      <c r="F202" s="20"/>
      <c r="G202" s="21"/>
      <c r="H202" s="22"/>
      <c r="I202" s="22"/>
      <c r="J202" s="23"/>
      <c r="K202" s="26"/>
      <c r="P202" s="25"/>
      <c r="U202" s="19"/>
      <c r="V202" s="19"/>
      <c r="AC202" s="26"/>
      <c r="AE202" s="26"/>
      <c r="AF202" s="19"/>
      <c r="AG202" s="19"/>
      <c r="AH202" s="19"/>
    </row>
    <row r="203" spans="1:34">
      <c r="A203" s="18"/>
      <c r="C203" s="19"/>
      <c r="F203" s="20"/>
      <c r="G203" s="21"/>
      <c r="H203" s="22"/>
      <c r="I203" s="22"/>
      <c r="J203" s="23"/>
      <c r="K203" s="26"/>
      <c r="P203" s="25"/>
      <c r="U203" s="19"/>
      <c r="V203" s="19"/>
      <c r="AC203" s="26"/>
      <c r="AE203" s="26"/>
      <c r="AF203" s="19"/>
      <c r="AG203" s="19"/>
      <c r="AH203" s="19"/>
    </row>
    <row r="204" spans="1:34">
      <c r="A204" s="18"/>
      <c r="C204" s="19"/>
      <c r="F204" s="20"/>
      <c r="G204" s="21"/>
      <c r="H204" s="22"/>
      <c r="I204" s="22"/>
      <c r="J204" s="23"/>
      <c r="K204" s="26"/>
      <c r="P204" s="25"/>
      <c r="U204" s="19"/>
      <c r="V204" s="19"/>
      <c r="AC204" s="26"/>
      <c r="AE204" s="26"/>
      <c r="AF204" s="19"/>
      <c r="AG204" s="19"/>
      <c r="AH204" s="19"/>
    </row>
    <row r="205" spans="1:34">
      <c r="A205" s="18"/>
      <c r="C205" s="19"/>
      <c r="F205" s="20"/>
      <c r="G205" s="21"/>
      <c r="H205" s="22"/>
      <c r="I205" s="22"/>
      <c r="J205" s="23"/>
      <c r="K205" s="26"/>
      <c r="P205" s="25"/>
      <c r="U205" s="19"/>
      <c r="V205" s="19"/>
      <c r="AC205" s="26"/>
      <c r="AE205" s="26"/>
      <c r="AF205" s="19"/>
      <c r="AG205" s="19"/>
      <c r="AH205" s="19"/>
    </row>
    <row r="206" spans="1:34">
      <c r="A206" s="18"/>
      <c r="C206" s="19"/>
      <c r="F206" s="20"/>
      <c r="G206" s="21"/>
      <c r="H206" s="22"/>
      <c r="I206" s="22"/>
      <c r="J206" s="23"/>
      <c r="K206" s="26"/>
      <c r="P206" s="25"/>
      <c r="U206" s="19"/>
      <c r="V206" s="19"/>
      <c r="AC206" s="26"/>
      <c r="AE206" s="26"/>
      <c r="AF206" s="19"/>
      <c r="AG206" s="19"/>
      <c r="AH206" s="19"/>
    </row>
    <row r="207" spans="1:34">
      <c r="A207" s="18"/>
      <c r="C207" s="19"/>
      <c r="F207" s="20"/>
      <c r="G207" s="21"/>
      <c r="H207" s="22"/>
      <c r="I207" s="22"/>
      <c r="J207" s="23"/>
      <c r="K207" s="26"/>
      <c r="P207" s="25"/>
      <c r="U207" s="19"/>
      <c r="V207" s="19"/>
      <c r="AC207" s="26"/>
      <c r="AE207" s="26"/>
      <c r="AF207" s="19"/>
      <c r="AG207" s="19"/>
      <c r="AH207" s="19"/>
    </row>
    <row r="208" spans="1:34">
      <c r="A208" s="18"/>
      <c r="C208" s="19"/>
      <c r="F208" s="20"/>
      <c r="G208" s="21"/>
      <c r="H208" s="22"/>
      <c r="I208" s="22"/>
      <c r="J208" s="23"/>
      <c r="K208" s="26"/>
      <c r="P208" s="25"/>
      <c r="U208" s="19"/>
      <c r="V208" s="19"/>
      <c r="AC208" s="26"/>
      <c r="AE208" s="26"/>
      <c r="AF208" s="19"/>
      <c r="AG208" s="19"/>
      <c r="AH208" s="19"/>
    </row>
    <row r="209" spans="1:34">
      <c r="A209" s="18"/>
      <c r="C209" s="19"/>
      <c r="F209" s="20"/>
      <c r="G209" s="21"/>
      <c r="H209" s="22"/>
      <c r="I209" s="22"/>
      <c r="J209" s="23"/>
      <c r="K209" s="26"/>
      <c r="P209" s="25"/>
      <c r="U209" s="19"/>
      <c r="V209" s="19"/>
      <c r="AC209" s="26"/>
      <c r="AE209" s="26"/>
      <c r="AF209" s="19"/>
      <c r="AG209" s="19"/>
      <c r="AH209" s="19"/>
    </row>
    <row r="210" spans="1:34">
      <c r="A210" s="18"/>
      <c r="C210" s="19"/>
      <c r="F210" s="20"/>
      <c r="G210" s="21"/>
      <c r="H210" s="22"/>
      <c r="I210" s="22"/>
      <c r="J210" s="23"/>
      <c r="K210" s="33"/>
      <c r="P210" s="25"/>
      <c r="U210" s="19"/>
      <c r="V210" s="19"/>
      <c r="AC210" s="26"/>
      <c r="AE210" s="26"/>
      <c r="AF210" s="19"/>
      <c r="AG210" s="19"/>
      <c r="AH210" s="19"/>
    </row>
    <row r="211" spans="1:34">
      <c r="A211" s="18"/>
      <c r="C211" s="19"/>
      <c r="F211" s="20"/>
      <c r="G211" s="21"/>
      <c r="H211" s="22"/>
      <c r="I211" s="22"/>
      <c r="J211" s="23"/>
      <c r="K211" s="30"/>
      <c r="P211" s="25"/>
      <c r="U211" s="19"/>
      <c r="V211" s="19"/>
      <c r="AC211" s="26"/>
      <c r="AE211" s="26"/>
      <c r="AF211" s="19"/>
      <c r="AG211" s="19"/>
      <c r="AH211" s="19"/>
    </row>
    <row r="212" spans="1:34">
      <c r="A212" s="18"/>
      <c r="C212" s="19"/>
      <c r="F212" s="20"/>
      <c r="G212" s="21"/>
      <c r="H212" s="22"/>
      <c r="I212" s="22"/>
      <c r="J212" s="23"/>
      <c r="K212" s="33"/>
      <c r="P212" s="25"/>
      <c r="U212" s="19"/>
      <c r="V212" s="19"/>
      <c r="AC212" s="26"/>
      <c r="AE212" s="26"/>
      <c r="AF212" s="19"/>
      <c r="AG212" s="19"/>
      <c r="AH212" s="19"/>
    </row>
    <row r="213" spans="1:34">
      <c r="A213" s="18"/>
      <c r="C213" s="19"/>
      <c r="F213" s="20"/>
      <c r="G213" s="21"/>
      <c r="H213" s="22"/>
      <c r="I213" s="22"/>
      <c r="J213" s="23"/>
      <c r="K213" s="26"/>
      <c r="P213" s="25"/>
      <c r="U213" s="19"/>
      <c r="V213" s="19"/>
      <c r="AC213" s="26"/>
      <c r="AE213" s="26"/>
      <c r="AF213" s="19"/>
      <c r="AG213" s="19"/>
      <c r="AH213" s="19"/>
    </row>
    <row r="214" spans="1:34">
      <c r="A214" s="18"/>
      <c r="C214" s="19"/>
      <c r="F214" s="20"/>
      <c r="G214" s="21"/>
      <c r="H214" s="22"/>
      <c r="I214" s="22"/>
      <c r="J214" s="23"/>
      <c r="K214" s="26"/>
      <c r="P214" s="25"/>
      <c r="U214" s="19"/>
      <c r="V214" s="19"/>
      <c r="AC214" s="26"/>
      <c r="AE214" s="26"/>
      <c r="AF214" s="19"/>
      <c r="AG214" s="19"/>
      <c r="AH214" s="19"/>
    </row>
    <row r="215" spans="1:34">
      <c r="A215" s="18"/>
      <c r="C215" s="19"/>
      <c r="F215" s="20"/>
      <c r="G215" s="21"/>
      <c r="H215" s="22"/>
      <c r="I215" s="22"/>
      <c r="J215" s="23"/>
      <c r="K215" s="26"/>
      <c r="P215" s="25"/>
      <c r="U215" s="19"/>
      <c r="V215" s="19"/>
      <c r="AC215" s="26"/>
      <c r="AE215" s="26"/>
      <c r="AF215" s="19"/>
      <c r="AG215" s="19"/>
      <c r="AH215" s="19"/>
    </row>
    <row r="216" spans="1:34">
      <c r="A216" s="18"/>
      <c r="C216" s="19"/>
      <c r="F216" s="20"/>
      <c r="G216" s="21"/>
      <c r="H216" s="22"/>
      <c r="I216" s="22"/>
      <c r="J216" s="23"/>
      <c r="K216" s="34"/>
      <c r="P216" s="25"/>
      <c r="U216" s="19"/>
      <c r="V216" s="19"/>
      <c r="AC216" s="26"/>
      <c r="AE216" s="26"/>
      <c r="AF216" s="19"/>
      <c r="AG216" s="19"/>
      <c r="AH216" s="19"/>
    </row>
    <row r="217" spans="1:34">
      <c r="A217" s="18"/>
      <c r="C217" s="19"/>
      <c r="F217" s="20"/>
      <c r="G217" s="21"/>
      <c r="H217" s="22"/>
      <c r="I217" s="22"/>
      <c r="J217" s="23"/>
      <c r="K217" s="26"/>
      <c r="P217" s="25"/>
      <c r="U217" s="19"/>
      <c r="V217" s="19"/>
      <c r="AC217" s="26"/>
      <c r="AE217" s="26"/>
      <c r="AF217" s="19"/>
      <c r="AG217" s="19"/>
      <c r="AH217" s="19"/>
    </row>
    <row r="218" spans="1:34">
      <c r="A218" s="18"/>
      <c r="C218" s="19"/>
      <c r="F218" s="20"/>
      <c r="G218" s="21"/>
      <c r="H218" s="22"/>
      <c r="I218" s="22"/>
      <c r="J218" s="23"/>
      <c r="K218" s="26"/>
      <c r="P218" s="25"/>
      <c r="U218" s="19"/>
      <c r="V218" s="19"/>
      <c r="AC218" s="26"/>
      <c r="AE218" s="26"/>
      <c r="AF218" s="19"/>
      <c r="AG218" s="19"/>
      <c r="AH218" s="19"/>
    </row>
    <row r="219" spans="1:34">
      <c r="A219" s="18"/>
      <c r="C219" s="19"/>
      <c r="F219" s="20"/>
      <c r="G219" s="21"/>
      <c r="H219" s="22"/>
      <c r="I219" s="22"/>
      <c r="J219" s="23"/>
      <c r="K219" s="26"/>
      <c r="P219" s="25"/>
      <c r="U219" s="19"/>
      <c r="V219" s="19"/>
      <c r="AC219" s="26"/>
      <c r="AE219" s="26"/>
      <c r="AF219" s="19"/>
      <c r="AG219" s="19"/>
      <c r="AH219" s="19"/>
    </row>
    <row r="220" spans="1:34">
      <c r="A220" s="18"/>
      <c r="C220" s="19"/>
      <c r="F220" s="20"/>
      <c r="G220" s="21"/>
      <c r="H220" s="22"/>
      <c r="I220" s="22"/>
      <c r="J220" s="23"/>
      <c r="K220" s="26"/>
      <c r="P220" s="25"/>
      <c r="U220" s="19"/>
      <c r="V220" s="19"/>
      <c r="AC220" s="26"/>
      <c r="AE220" s="26"/>
      <c r="AF220" s="19"/>
      <c r="AG220" s="19"/>
      <c r="AH220" s="19"/>
    </row>
    <row r="221" spans="1:34">
      <c r="A221" s="18"/>
      <c r="C221" s="19"/>
      <c r="F221" s="20"/>
      <c r="G221" s="21"/>
      <c r="H221" s="22"/>
      <c r="I221" s="22"/>
      <c r="J221" s="23"/>
      <c r="K221" s="30"/>
      <c r="P221" s="25"/>
      <c r="U221" s="19"/>
      <c r="V221" s="19"/>
      <c r="AC221" s="26"/>
      <c r="AE221" s="26"/>
      <c r="AF221" s="19"/>
      <c r="AG221" s="19"/>
      <c r="AH221" s="19"/>
    </row>
    <row r="222" spans="1:34">
      <c r="A222" s="18"/>
      <c r="C222" s="19"/>
      <c r="F222" s="20"/>
      <c r="G222" s="21"/>
      <c r="H222" s="22"/>
      <c r="I222" s="22"/>
      <c r="J222" s="23"/>
      <c r="K222" s="30"/>
      <c r="P222" s="25"/>
      <c r="U222" s="19"/>
      <c r="V222" s="19"/>
      <c r="AC222" s="26"/>
      <c r="AE222" s="26"/>
      <c r="AF222" s="19"/>
      <c r="AG222" s="19"/>
      <c r="AH222" s="19"/>
    </row>
    <row r="223" spans="1:34">
      <c r="A223" s="18"/>
      <c r="C223" s="19"/>
      <c r="F223" s="20"/>
      <c r="G223" s="21"/>
      <c r="H223" s="22"/>
      <c r="I223" s="22"/>
      <c r="J223" s="23"/>
      <c r="K223" s="35"/>
      <c r="P223" s="25"/>
      <c r="U223" s="19"/>
      <c r="V223" s="19"/>
      <c r="AC223" s="26"/>
      <c r="AE223" s="26"/>
      <c r="AF223" s="19"/>
      <c r="AG223" s="19"/>
      <c r="AH223" s="19"/>
    </row>
    <row r="224" spans="1:34">
      <c r="A224" s="18"/>
      <c r="C224" s="19"/>
      <c r="F224" s="20"/>
      <c r="G224" s="21"/>
      <c r="H224" s="22"/>
      <c r="I224" s="22"/>
      <c r="J224" s="23"/>
      <c r="K224" s="26"/>
      <c r="P224" s="25"/>
      <c r="U224" s="19"/>
      <c r="V224" s="19"/>
      <c r="AC224" s="26"/>
      <c r="AE224" s="26"/>
      <c r="AF224" s="19"/>
      <c r="AG224" s="19"/>
      <c r="AH224" s="19"/>
    </row>
    <row r="225" spans="1:34">
      <c r="A225" s="18"/>
      <c r="C225" s="19"/>
      <c r="F225" s="20"/>
      <c r="G225" s="21"/>
      <c r="H225" s="22"/>
      <c r="I225" s="22"/>
      <c r="J225" s="23"/>
      <c r="K225" s="26"/>
      <c r="P225" s="25"/>
      <c r="U225" s="19"/>
      <c r="V225" s="19"/>
      <c r="AC225" s="26"/>
      <c r="AE225" s="26"/>
      <c r="AF225" s="19"/>
      <c r="AG225" s="19"/>
      <c r="AH225" s="19"/>
    </row>
    <row r="226" spans="1:34">
      <c r="A226" s="18"/>
      <c r="C226" s="19"/>
      <c r="F226" s="20"/>
      <c r="G226" s="21"/>
      <c r="H226" s="22"/>
      <c r="I226" s="22"/>
      <c r="J226" s="23"/>
      <c r="K226" s="26"/>
      <c r="P226" s="25"/>
      <c r="U226" s="19"/>
      <c r="V226" s="19"/>
      <c r="AC226" s="26"/>
      <c r="AE226" s="26"/>
      <c r="AF226" s="19"/>
      <c r="AG226" s="19"/>
      <c r="AH226" s="19"/>
    </row>
    <row r="227" spans="1:34">
      <c r="A227" s="18"/>
      <c r="C227" s="19"/>
      <c r="F227" s="20"/>
      <c r="G227" s="21"/>
      <c r="H227" s="22"/>
      <c r="I227" s="22"/>
      <c r="J227" s="23"/>
      <c r="K227" s="26"/>
      <c r="P227" s="25"/>
      <c r="U227" s="19"/>
      <c r="V227" s="19"/>
      <c r="AC227" s="26"/>
      <c r="AE227" s="26"/>
      <c r="AF227" s="19"/>
      <c r="AG227" s="19"/>
      <c r="AH227" s="19"/>
    </row>
    <row r="228" spans="1:34">
      <c r="A228" s="18"/>
      <c r="C228" s="19"/>
      <c r="F228" s="20"/>
      <c r="G228" s="21"/>
      <c r="H228" s="22"/>
      <c r="I228" s="22"/>
      <c r="J228" s="23"/>
      <c r="K228" s="26"/>
      <c r="P228" s="25"/>
      <c r="U228" s="19"/>
      <c r="V228" s="19"/>
      <c r="AC228" s="26"/>
      <c r="AE228" s="26"/>
      <c r="AF228" s="19"/>
      <c r="AG228" s="19"/>
      <c r="AH228" s="19"/>
    </row>
    <row r="229" spans="1:34">
      <c r="A229" s="18"/>
      <c r="C229" s="19"/>
      <c r="F229" s="20"/>
      <c r="G229" s="21"/>
      <c r="H229" s="22"/>
      <c r="I229" s="22"/>
      <c r="J229" s="23"/>
      <c r="K229" s="26"/>
      <c r="P229" s="25"/>
      <c r="U229" s="19"/>
      <c r="V229" s="19"/>
      <c r="AC229" s="26"/>
      <c r="AE229" s="26"/>
      <c r="AF229" s="19"/>
      <c r="AG229" s="19"/>
      <c r="AH229" s="19"/>
    </row>
    <row r="230" spans="1:34">
      <c r="A230" s="18"/>
      <c r="C230" s="19"/>
      <c r="F230" s="20"/>
      <c r="G230" s="21"/>
      <c r="H230" s="22"/>
      <c r="I230" s="22"/>
      <c r="J230" s="23"/>
      <c r="K230" s="26"/>
      <c r="P230" s="25"/>
      <c r="U230" s="19"/>
      <c r="V230" s="19"/>
      <c r="AC230" s="26"/>
      <c r="AE230" s="26"/>
      <c r="AF230" s="19"/>
      <c r="AG230" s="19"/>
      <c r="AH230" s="19"/>
    </row>
    <row r="231" spans="1:34">
      <c r="A231" s="18"/>
      <c r="C231" s="19"/>
      <c r="F231" s="20"/>
      <c r="G231" s="21"/>
      <c r="H231" s="22"/>
      <c r="I231" s="22"/>
      <c r="J231" s="23"/>
      <c r="K231" s="26"/>
      <c r="P231" s="25"/>
      <c r="U231" s="19"/>
      <c r="V231" s="19"/>
      <c r="AC231" s="26"/>
      <c r="AE231" s="26"/>
      <c r="AF231" s="19"/>
      <c r="AG231" s="19"/>
      <c r="AH231" s="19"/>
    </row>
    <row r="232" spans="1:34">
      <c r="A232" s="18"/>
      <c r="C232" s="19"/>
      <c r="F232" s="20"/>
      <c r="G232" s="21"/>
      <c r="H232" s="22"/>
      <c r="I232" s="22"/>
      <c r="J232" s="23"/>
      <c r="K232" s="22"/>
      <c r="P232" s="25"/>
      <c r="U232" s="19"/>
      <c r="V232" s="19"/>
      <c r="AC232" s="26"/>
      <c r="AE232" s="26"/>
      <c r="AF232" s="19"/>
      <c r="AG232" s="19"/>
      <c r="AH232" s="19"/>
    </row>
    <row r="233" spans="1:34">
      <c r="A233" s="18"/>
      <c r="C233" s="19"/>
      <c r="F233" s="20"/>
      <c r="G233" s="21"/>
      <c r="H233" s="22"/>
      <c r="I233" s="22"/>
      <c r="J233" s="23"/>
      <c r="K233" s="26"/>
      <c r="P233" s="25"/>
      <c r="U233" s="19"/>
      <c r="V233" s="19"/>
      <c r="AC233" s="26"/>
      <c r="AE233" s="26"/>
      <c r="AF233" s="19"/>
      <c r="AG233" s="19"/>
      <c r="AH233" s="19"/>
    </row>
    <row r="234" spans="1:34">
      <c r="A234" s="18"/>
      <c r="C234" s="19"/>
      <c r="F234" s="20"/>
      <c r="G234" s="21"/>
      <c r="H234" s="22"/>
      <c r="I234" s="22"/>
      <c r="J234" s="23"/>
      <c r="K234" s="26"/>
      <c r="P234" s="25"/>
      <c r="U234" s="19"/>
      <c r="V234" s="19"/>
      <c r="AC234" s="26"/>
      <c r="AE234" s="26"/>
      <c r="AF234" s="19"/>
      <c r="AG234" s="19"/>
      <c r="AH234" s="19"/>
    </row>
    <row r="235" spans="1:34">
      <c r="A235" s="18"/>
      <c r="C235" s="19"/>
      <c r="F235" s="20"/>
      <c r="G235" s="21"/>
      <c r="H235" s="22"/>
      <c r="I235" s="22"/>
      <c r="J235" s="23"/>
      <c r="K235" s="26"/>
      <c r="P235" s="25"/>
      <c r="U235" s="19"/>
      <c r="V235" s="19"/>
      <c r="AC235" s="26"/>
      <c r="AE235" s="26"/>
      <c r="AF235" s="19"/>
      <c r="AG235" s="19"/>
      <c r="AH235" s="19"/>
    </row>
    <row r="236" spans="1:34">
      <c r="A236" s="18"/>
      <c r="C236" s="19"/>
      <c r="F236" s="20"/>
      <c r="G236" s="21"/>
      <c r="H236" s="22"/>
      <c r="I236" s="22"/>
      <c r="J236" s="23"/>
      <c r="K236" s="26"/>
      <c r="P236" s="25"/>
      <c r="U236" s="19"/>
      <c r="V236" s="19"/>
      <c r="AC236" s="26"/>
      <c r="AE236" s="26"/>
      <c r="AF236" s="19"/>
      <c r="AG236" s="19"/>
      <c r="AH236" s="19"/>
    </row>
    <row r="237" spans="1:34">
      <c r="A237" s="18"/>
      <c r="C237" s="19"/>
      <c r="F237" s="20"/>
      <c r="G237" s="21"/>
      <c r="H237" s="22"/>
      <c r="I237" s="22"/>
      <c r="J237" s="23"/>
      <c r="K237" s="26"/>
      <c r="P237" s="25"/>
      <c r="U237" s="19"/>
      <c r="V237" s="19"/>
      <c r="AC237" s="26"/>
      <c r="AE237" s="26"/>
      <c r="AF237" s="19"/>
      <c r="AG237" s="19"/>
      <c r="AH237" s="19"/>
    </row>
    <row r="238" spans="1:34">
      <c r="A238" s="18"/>
      <c r="C238" s="19"/>
      <c r="F238" s="20"/>
      <c r="G238" s="21"/>
      <c r="H238" s="22"/>
      <c r="I238" s="22"/>
      <c r="J238" s="23"/>
      <c r="K238" s="26"/>
      <c r="P238" s="25"/>
      <c r="U238" s="19"/>
      <c r="V238" s="19"/>
      <c r="AC238" s="26"/>
      <c r="AE238" s="26"/>
      <c r="AF238" s="19"/>
      <c r="AG238" s="19"/>
      <c r="AH238" s="19"/>
    </row>
    <row r="239" spans="1:34">
      <c r="A239" s="18"/>
      <c r="C239" s="19"/>
      <c r="F239" s="20"/>
      <c r="G239" s="21"/>
      <c r="H239" s="22"/>
      <c r="I239" s="22"/>
      <c r="J239" s="23"/>
      <c r="K239" s="26"/>
      <c r="P239" s="25"/>
      <c r="U239" s="19"/>
      <c r="V239" s="19"/>
      <c r="AC239" s="26"/>
      <c r="AE239" s="26"/>
      <c r="AF239" s="19"/>
      <c r="AG239" s="19"/>
      <c r="AH239" s="19"/>
    </row>
    <row r="240" spans="1:34">
      <c r="A240" s="18"/>
      <c r="C240" s="19"/>
      <c r="F240" s="20"/>
      <c r="G240" s="21"/>
      <c r="H240" s="22"/>
      <c r="I240" s="22"/>
      <c r="J240" s="23"/>
      <c r="K240" s="26"/>
      <c r="P240" s="25"/>
      <c r="U240" s="19"/>
      <c r="V240" s="19"/>
      <c r="AC240" s="26"/>
      <c r="AE240" s="26"/>
      <c r="AF240" s="19"/>
      <c r="AG240" s="19"/>
      <c r="AH240" s="19"/>
    </row>
    <row r="241" spans="1:34">
      <c r="A241" s="18"/>
      <c r="C241" s="19"/>
      <c r="F241" s="20"/>
      <c r="G241" s="21"/>
      <c r="H241" s="22"/>
      <c r="I241" s="22"/>
      <c r="J241" s="23"/>
      <c r="K241" s="26"/>
      <c r="P241" s="25"/>
      <c r="U241" s="19"/>
      <c r="V241" s="19"/>
      <c r="AC241" s="26"/>
      <c r="AE241" s="26"/>
      <c r="AF241" s="19"/>
      <c r="AG241" s="19"/>
      <c r="AH241" s="19"/>
    </row>
    <row r="242" spans="1:34">
      <c r="A242" s="18"/>
      <c r="C242" s="19"/>
      <c r="F242" s="20"/>
      <c r="G242" s="21"/>
      <c r="H242" s="22"/>
      <c r="I242" s="22"/>
      <c r="J242" s="23"/>
      <c r="K242" s="26"/>
      <c r="P242" s="25"/>
      <c r="U242" s="19"/>
      <c r="V242" s="19"/>
      <c r="AC242" s="26"/>
      <c r="AE242" s="26"/>
      <c r="AF242" s="19"/>
      <c r="AG242" s="19"/>
      <c r="AH242" s="19"/>
    </row>
    <row r="243" spans="1:34">
      <c r="A243" s="18"/>
      <c r="C243" s="19"/>
      <c r="F243" s="20"/>
      <c r="G243" s="21"/>
      <c r="H243" s="22"/>
      <c r="I243" s="22"/>
      <c r="J243" s="23"/>
      <c r="K243" s="26"/>
      <c r="P243" s="25"/>
      <c r="U243" s="19"/>
      <c r="V243" s="19"/>
      <c r="AC243" s="26"/>
      <c r="AE243" s="26"/>
      <c r="AF243" s="19"/>
      <c r="AG243" s="19"/>
      <c r="AH243" s="19"/>
    </row>
    <row r="244" spans="1:34">
      <c r="A244" s="18"/>
      <c r="C244" s="19"/>
      <c r="F244" s="20"/>
      <c r="G244" s="21"/>
      <c r="H244" s="22"/>
      <c r="I244" s="22"/>
      <c r="J244" s="23"/>
      <c r="K244" s="26"/>
      <c r="P244" s="25"/>
      <c r="U244" s="19"/>
      <c r="V244" s="19"/>
      <c r="AC244" s="26"/>
      <c r="AE244" s="26"/>
      <c r="AF244" s="19"/>
      <c r="AG244" s="19"/>
      <c r="AH244" s="19"/>
    </row>
    <row r="245" spans="1:34">
      <c r="A245" s="18"/>
      <c r="C245" s="19"/>
      <c r="F245" s="20"/>
      <c r="G245" s="21"/>
      <c r="H245" s="22"/>
      <c r="I245" s="22"/>
      <c r="J245" s="23"/>
      <c r="K245" s="26"/>
      <c r="P245" s="25"/>
      <c r="U245" s="19"/>
      <c r="V245" s="19"/>
      <c r="AC245" s="26"/>
      <c r="AE245" s="26"/>
      <c r="AF245" s="19"/>
      <c r="AG245" s="19"/>
      <c r="AH245" s="19"/>
    </row>
    <row r="246" spans="1:34">
      <c r="A246" s="18"/>
      <c r="C246" s="19"/>
      <c r="F246" s="20"/>
      <c r="G246" s="21"/>
      <c r="H246" s="22"/>
      <c r="I246" s="22"/>
      <c r="J246" s="23"/>
      <c r="K246" s="22"/>
      <c r="P246" s="25"/>
      <c r="U246" s="19"/>
      <c r="V246" s="19"/>
      <c r="AC246" s="26"/>
      <c r="AE246" s="26"/>
      <c r="AF246" s="19"/>
      <c r="AG246" s="19"/>
      <c r="AH246" s="19"/>
    </row>
    <row r="247" spans="1:34">
      <c r="A247" s="18"/>
      <c r="C247" s="19"/>
      <c r="F247" s="20"/>
      <c r="G247" s="21"/>
      <c r="H247" s="22"/>
      <c r="I247" s="22"/>
      <c r="J247" s="23"/>
      <c r="K247" s="28"/>
      <c r="P247" s="25"/>
      <c r="U247" s="19"/>
      <c r="V247" s="19"/>
      <c r="AC247" s="26"/>
      <c r="AE247" s="26"/>
      <c r="AF247" s="19"/>
      <c r="AG247" s="19"/>
      <c r="AH247" s="19"/>
    </row>
    <row r="248" spans="1:34">
      <c r="A248" s="18"/>
      <c r="C248" s="19"/>
      <c r="F248" s="20"/>
      <c r="G248" s="21"/>
      <c r="H248" s="22"/>
      <c r="I248" s="22"/>
      <c r="J248" s="23"/>
      <c r="K248" s="22"/>
      <c r="P248" s="25"/>
      <c r="U248" s="19"/>
      <c r="V248" s="19"/>
      <c r="AC248" s="26"/>
      <c r="AE248" s="26"/>
      <c r="AF248" s="19"/>
      <c r="AG248" s="19"/>
      <c r="AH248" s="19"/>
    </row>
    <row r="249" spans="1:34">
      <c r="A249" s="18"/>
      <c r="C249" s="19"/>
      <c r="F249" s="20"/>
      <c r="G249" s="21"/>
      <c r="H249" s="22"/>
      <c r="I249" s="22"/>
      <c r="J249" s="23"/>
      <c r="K249" s="26"/>
      <c r="P249" s="25"/>
      <c r="U249" s="19"/>
      <c r="V249" s="19"/>
      <c r="AC249" s="26"/>
      <c r="AE249" s="26"/>
      <c r="AF249" s="19"/>
      <c r="AG249" s="19"/>
      <c r="AH249" s="19"/>
    </row>
    <row r="250" spans="1:34">
      <c r="A250" s="18"/>
      <c r="C250" s="19"/>
      <c r="F250" s="20"/>
      <c r="G250" s="21"/>
      <c r="H250" s="22"/>
      <c r="I250" s="22"/>
      <c r="J250" s="23"/>
      <c r="K250" s="26"/>
      <c r="P250" s="25"/>
      <c r="U250" s="19"/>
      <c r="V250" s="19"/>
      <c r="AC250" s="26"/>
      <c r="AE250" s="26"/>
      <c r="AF250" s="19"/>
      <c r="AG250" s="19"/>
      <c r="AH250" s="19"/>
    </row>
    <row r="251" spans="1:34">
      <c r="A251" s="18"/>
      <c r="C251" s="19"/>
      <c r="F251" s="20"/>
      <c r="G251" s="21"/>
      <c r="H251" s="22"/>
      <c r="I251" s="22"/>
      <c r="J251" s="23"/>
      <c r="K251" s="26"/>
      <c r="P251" s="25"/>
      <c r="U251" s="19"/>
      <c r="V251" s="19"/>
      <c r="AC251" s="26"/>
      <c r="AE251" s="26"/>
      <c r="AF251" s="19"/>
      <c r="AG251" s="19"/>
      <c r="AH251" s="19"/>
    </row>
    <row r="252" spans="1:34">
      <c r="A252" s="18"/>
      <c r="C252" s="19"/>
      <c r="F252" s="20"/>
      <c r="G252" s="21"/>
      <c r="H252" s="22"/>
      <c r="I252" s="22"/>
      <c r="J252" s="23"/>
      <c r="K252" s="26"/>
      <c r="P252" s="25"/>
      <c r="U252" s="19"/>
      <c r="V252" s="19"/>
      <c r="AC252" s="26"/>
      <c r="AE252" s="26"/>
      <c r="AF252" s="19"/>
      <c r="AG252" s="19"/>
      <c r="AH252" s="19"/>
    </row>
    <row r="253" spans="1:34">
      <c r="A253" s="18"/>
      <c r="C253" s="19"/>
      <c r="F253" s="20"/>
      <c r="G253" s="21"/>
      <c r="H253" s="22"/>
      <c r="I253" s="22"/>
      <c r="J253" s="23"/>
      <c r="K253" s="26"/>
      <c r="P253" s="25"/>
      <c r="U253" s="19"/>
      <c r="V253" s="19"/>
      <c r="AC253" s="26"/>
      <c r="AE253" s="26"/>
      <c r="AF253" s="19"/>
      <c r="AG253" s="19"/>
      <c r="AH253" s="19"/>
    </row>
    <row r="254" spans="1:34">
      <c r="A254" s="18"/>
      <c r="C254" s="19"/>
      <c r="F254" s="20"/>
      <c r="G254" s="21"/>
      <c r="H254" s="22"/>
      <c r="I254" s="22"/>
      <c r="J254" s="23"/>
      <c r="K254" s="26"/>
      <c r="P254" s="25"/>
      <c r="U254" s="19"/>
      <c r="V254" s="19"/>
      <c r="AC254" s="26"/>
      <c r="AE254" s="26"/>
      <c r="AF254" s="19"/>
      <c r="AG254" s="19"/>
      <c r="AH254" s="19"/>
    </row>
    <row r="255" spans="1:34">
      <c r="A255" s="18"/>
      <c r="C255" s="19"/>
      <c r="F255" s="20"/>
      <c r="G255" s="21"/>
      <c r="H255" s="22"/>
      <c r="I255" s="22"/>
      <c r="J255" s="23"/>
      <c r="K255" s="26"/>
      <c r="P255" s="25"/>
      <c r="U255" s="19"/>
      <c r="V255" s="19"/>
      <c r="AC255" s="26"/>
      <c r="AE255" s="26"/>
      <c r="AF255" s="19"/>
      <c r="AG255" s="19"/>
      <c r="AH255" s="19"/>
    </row>
    <row r="256" spans="1:34">
      <c r="A256" s="18"/>
      <c r="C256" s="19"/>
      <c r="F256" s="20"/>
      <c r="G256" s="21"/>
      <c r="H256" s="22"/>
      <c r="I256" s="22"/>
      <c r="J256" s="23"/>
      <c r="K256" s="22"/>
      <c r="P256" s="25"/>
      <c r="U256" s="19"/>
      <c r="V256" s="19"/>
      <c r="AC256" s="26"/>
      <c r="AE256" s="26"/>
      <c r="AF256" s="19"/>
      <c r="AG256" s="19"/>
      <c r="AH256" s="19"/>
    </row>
    <row r="257" spans="1:34">
      <c r="A257" s="18"/>
      <c r="C257" s="19"/>
      <c r="F257" s="20"/>
      <c r="G257" s="21"/>
      <c r="H257" s="22"/>
      <c r="I257" s="22"/>
      <c r="J257" s="23"/>
      <c r="K257" s="26"/>
      <c r="P257" s="25"/>
      <c r="U257" s="19"/>
      <c r="V257" s="19"/>
      <c r="AC257" s="26"/>
      <c r="AE257" s="26"/>
      <c r="AF257" s="19"/>
      <c r="AG257" s="19"/>
      <c r="AH257" s="19"/>
    </row>
    <row r="258" spans="1:34">
      <c r="A258" s="18"/>
      <c r="C258" s="19"/>
      <c r="F258" s="20"/>
      <c r="G258" s="21"/>
      <c r="H258" s="22"/>
      <c r="I258" s="22"/>
      <c r="J258" s="23"/>
      <c r="K258" s="22"/>
      <c r="P258" s="25"/>
      <c r="U258" s="19"/>
      <c r="V258" s="19"/>
      <c r="AC258" s="26"/>
      <c r="AE258" s="26"/>
      <c r="AF258" s="19"/>
      <c r="AG258" s="19"/>
      <c r="AH258" s="19"/>
    </row>
    <row r="259" spans="1:34">
      <c r="A259" s="18"/>
      <c r="C259" s="19"/>
      <c r="F259" s="20"/>
      <c r="G259" s="21"/>
      <c r="H259" s="22"/>
      <c r="I259" s="22"/>
      <c r="J259" s="23"/>
      <c r="K259" s="26"/>
      <c r="P259" s="25"/>
      <c r="U259" s="19"/>
      <c r="V259" s="19"/>
      <c r="AC259" s="26"/>
      <c r="AE259" s="26"/>
      <c r="AF259" s="19"/>
      <c r="AG259" s="19"/>
      <c r="AH259" s="19"/>
    </row>
    <row r="260" spans="1:34">
      <c r="A260" s="18"/>
      <c r="C260" s="19"/>
      <c r="F260" s="20"/>
      <c r="G260" s="21"/>
      <c r="H260" s="22"/>
      <c r="I260" s="22"/>
      <c r="J260" s="23"/>
      <c r="K260" s="26"/>
      <c r="P260" s="25"/>
      <c r="U260" s="19"/>
      <c r="V260" s="19"/>
      <c r="AC260" s="26"/>
      <c r="AE260" s="26"/>
      <c r="AF260" s="19"/>
      <c r="AG260" s="19"/>
      <c r="AH260" s="19"/>
    </row>
    <row r="261" spans="1:34">
      <c r="A261" s="18"/>
      <c r="C261" s="19"/>
      <c r="F261" s="20"/>
      <c r="G261" s="21"/>
      <c r="H261" s="22"/>
      <c r="I261" s="22"/>
      <c r="J261" s="23"/>
      <c r="K261" s="26"/>
      <c r="P261" s="25"/>
      <c r="U261" s="19"/>
      <c r="V261" s="19"/>
      <c r="AC261" s="26"/>
      <c r="AE261" s="26"/>
      <c r="AF261" s="19"/>
      <c r="AG261" s="19"/>
      <c r="AH261" s="19"/>
    </row>
    <row r="262" spans="1:34">
      <c r="A262" s="18"/>
      <c r="C262" s="19"/>
      <c r="F262" s="20"/>
      <c r="G262" s="21"/>
      <c r="H262" s="22"/>
      <c r="I262" s="22"/>
      <c r="J262" s="23"/>
      <c r="K262" s="26"/>
      <c r="P262" s="25"/>
      <c r="U262" s="19"/>
      <c r="V262" s="19"/>
      <c r="AC262" s="26"/>
      <c r="AE262" s="26"/>
      <c r="AF262" s="19"/>
      <c r="AG262" s="19"/>
      <c r="AH262" s="19"/>
    </row>
    <row r="263" spans="1:34">
      <c r="A263" s="18"/>
      <c r="C263" s="19"/>
      <c r="F263" s="20"/>
      <c r="G263" s="21"/>
      <c r="H263" s="22"/>
      <c r="I263" s="22"/>
      <c r="J263" s="23"/>
      <c r="K263" s="26"/>
      <c r="P263" s="25"/>
      <c r="U263" s="19"/>
      <c r="V263" s="19"/>
      <c r="AC263" s="26"/>
      <c r="AE263" s="26"/>
      <c r="AF263" s="19"/>
      <c r="AG263" s="19"/>
      <c r="AH263" s="19"/>
    </row>
    <row r="264" spans="1:34">
      <c r="A264" s="18"/>
      <c r="C264" s="19"/>
      <c r="F264" s="20"/>
      <c r="G264" s="21"/>
      <c r="H264" s="22"/>
      <c r="I264" s="22"/>
      <c r="J264" s="23"/>
      <c r="K264" s="26"/>
      <c r="P264" s="25"/>
      <c r="U264" s="19"/>
      <c r="V264" s="19"/>
      <c r="AC264" s="26"/>
      <c r="AE264" s="26"/>
      <c r="AF264" s="19"/>
      <c r="AG264" s="19"/>
      <c r="AH264" s="19"/>
    </row>
    <row r="265" spans="1:34">
      <c r="A265" s="18"/>
      <c r="C265" s="19"/>
      <c r="F265" s="20"/>
      <c r="G265" s="21"/>
      <c r="H265" s="22"/>
      <c r="I265" s="22"/>
      <c r="J265" s="23"/>
      <c r="K265" s="26"/>
      <c r="P265" s="25"/>
      <c r="U265" s="19"/>
      <c r="V265" s="19"/>
      <c r="AC265" s="26"/>
      <c r="AE265" s="26"/>
      <c r="AF265" s="19"/>
      <c r="AG265" s="19"/>
      <c r="AH265" s="19"/>
    </row>
    <row r="266" spans="1:34">
      <c r="A266" s="18"/>
      <c r="C266" s="19"/>
      <c r="F266" s="20"/>
      <c r="G266" s="21"/>
      <c r="H266" s="22"/>
      <c r="I266" s="22"/>
      <c r="J266" s="23"/>
      <c r="K266" s="26"/>
      <c r="P266" s="25"/>
      <c r="U266" s="19"/>
      <c r="V266" s="19"/>
      <c r="AC266" s="26"/>
      <c r="AE266" s="26"/>
      <c r="AF266" s="19"/>
      <c r="AG266" s="19"/>
      <c r="AH266" s="19"/>
    </row>
    <row r="267" spans="1:34">
      <c r="A267" s="18"/>
      <c r="C267" s="19"/>
      <c r="F267" s="20"/>
      <c r="G267" s="21"/>
      <c r="H267" s="22"/>
      <c r="I267" s="22"/>
      <c r="J267" s="23"/>
      <c r="K267" s="30"/>
      <c r="P267" s="25"/>
      <c r="U267" s="19"/>
      <c r="V267" s="19"/>
      <c r="AC267" s="26"/>
      <c r="AE267" s="26"/>
      <c r="AF267" s="19"/>
      <c r="AG267" s="19"/>
      <c r="AH267" s="19"/>
    </row>
    <row r="268" spans="1:34">
      <c r="A268" s="18"/>
      <c r="C268" s="19"/>
      <c r="F268" s="20"/>
      <c r="G268" s="21"/>
      <c r="H268" s="22"/>
      <c r="I268" s="22"/>
      <c r="J268" s="23"/>
      <c r="K268" s="26"/>
      <c r="P268" s="25"/>
      <c r="U268" s="19"/>
      <c r="V268" s="19"/>
      <c r="AC268" s="26"/>
      <c r="AE268" s="26"/>
      <c r="AF268" s="19"/>
      <c r="AG268" s="19"/>
      <c r="AH268" s="19"/>
    </row>
    <row r="269" spans="1:34">
      <c r="A269" s="18"/>
      <c r="C269" s="19"/>
      <c r="F269" s="20"/>
      <c r="G269" s="21"/>
      <c r="H269" s="22"/>
      <c r="I269" s="22"/>
      <c r="J269" s="23"/>
      <c r="K269" s="26"/>
      <c r="P269" s="25"/>
      <c r="U269" s="19"/>
      <c r="V269" s="19"/>
      <c r="AC269" s="26"/>
      <c r="AE269" s="26"/>
      <c r="AF269" s="19"/>
      <c r="AG269" s="19"/>
      <c r="AH269" s="19"/>
    </row>
    <row r="270" spans="1:34">
      <c r="A270" s="18"/>
      <c r="C270" s="19"/>
      <c r="F270" s="20"/>
      <c r="G270" s="21"/>
      <c r="H270" s="22"/>
      <c r="I270" s="22"/>
      <c r="J270" s="23"/>
      <c r="K270" s="26"/>
      <c r="P270" s="25"/>
      <c r="U270" s="19"/>
      <c r="V270" s="19"/>
      <c r="AC270" s="26"/>
      <c r="AE270" s="26"/>
      <c r="AF270" s="19"/>
      <c r="AG270" s="19"/>
      <c r="AH270" s="19"/>
    </row>
    <row r="271" spans="1:34">
      <c r="A271" s="18"/>
      <c r="C271" s="19"/>
      <c r="F271" s="20"/>
      <c r="G271" s="21"/>
      <c r="H271" s="22"/>
      <c r="I271" s="22"/>
      <c r="J271" s="23"/>
      <c r="K271" s="26"/>
      <c r="P271" s="25"/>
      <c r="U271" s="19"/>
      <c r="V271" s="19"/>
      <c r="AC271" s="26"/>
      <c r="AE271" s="26"/>
      <c r="AF271" s="19"/>
      <c r="AG271" s="19"/>
      <c r="AH271" s="19"/>
    </row>
    <row r="272" spans="1:34">
      <c r="A272" s="18"/>
      <c r="C272" s="19"/>
      <c r="F272" s="20"/>
      <c r="G272" s="21"/>
      <c r="H272" s="22"/>
      <c r="I272" s="22"/>
      <c r="J272" s="23"/>
      <c r="K272" s="22"/>
      <c r="P272" s="25"/>
      <c r="U272" s="19"/>
      <c r="V272" s="19"/>
      <c r="AC272" s="26"/>
      <c r="AE272" s="26"/>
      <c r="AF272" s="19"/>
      <c r="AG272" s="19"/>
      <c r="AH272" s="19"/>
    </row>
    <row r="273" spans="1:34">
      <c r="A273" s="18"/>
      <c r="C273" s="19"/>
      <c r="F273" s="20"/>
      <c r="G273" s="21"/>
      <c r="H273" s="22"/>
      <c r="I273" s="22"/>
      <c r="J273" s="23"/>
      <c r="K273" s="22"/>
      <c r="P273" s="25"/>
      <c r="U273" s="19"/>
      <c r="V273" s="19"/>
      <c r="AC273" s="26"/>
      <c r="AE273" s="26"/>
      <c r="AF273" s="19"/>
      <c r="AG273" s="19"/>
      <c r="AH273" s="19"/>
    </row>
    <row r="274" spans="1:34">
      <c r="A274" s="18"/>
      <c r="C274" s="19"/>
      <c r="F274" s="20"/>
      <c r="G274" s="21"/>
      <c r="H274" s="22"/>
      <c r="I274" s="22"/>
      <c r="J274" s="23"/>
      <c r="K274" s="26"/>
      <c r="P274" s="25"/>
      <c r="U274" s="19"/>
      <c r="V274" s="19"/>
      <c r="AC274" s="26"/>
      <c r="AE274" s="26"/>
      <c r="AF274" s="19"/>
      <c r="AG274" s="19"/>
      <c r="AH274" s="19"/>
    </row>
    <row r="275" spans="1:34">
      <c r="A275" s="18"/>
      <c r="C275" s="19"/>
      <c r="F275" s="20"/>
      <c r="G275" s="21"/>
      <c r="H275" s="22"/>
      <c r="I275" s="22"/>
      <c r="J275" s="23"/>
      <c r="K275" s="26"/>
      <c r="P275" s="25"/>
      <c r="U275" s="19"/>
      <c r="V275" s="19"/>
      <c r="AC275" s="26"/>
      <c r="AE275" s="26"/>
      <c r="AF275" s="19"/>
      <c r="AG275" s="19"/>
      <c r="AH275" s="19"/>
    </row>
    <row r="276" spans="1:34">
      <c r="A276" s="18"/>
      <c r="C276" s="19"/>
      <c r="F276" s="20"/>
      <c r="G276" s="21"/>
      <c r="H276" s="22"/>
      <c r="I276" s="22"/>
      <c r="J276" s="23"/>
      <c r="K276" s="26"/>
      <c r="P276" s="25"/>
      <c r="U276" s="19"/>
      <c r="V276" s="19"/>
      <c r="AC276" s="26"/>
      <c r="AE276" s="26"/>
      <c r="AF276" s="19"/>
      <c r="AG276" s="19"/>
      <c r="AH276" s="19"/>
    </row>
    <row r="277" spans="1:34">
      <c r="A277" s="18"/>
      <c r="C277" s="19"/>
      <c r="F277" s="20"/>
      <c r="G277" s="21"/>
      <c r="H277" s="22"/>
      <c r="I277" s="22"/>
      <c r="J277" s="23"/>
      <c r="K277" s="26"/>
      <c r="P277" s="25"/>
      <c r="U277" s="19"/>
      <c r="V277" s="19"/>
      <c r="AC277" s="26"/>
      <c r="AE277" s="26"/>
      <c r="AF277" s="19"/>
      <c r="AG277" s="19"/>
      <c r="AH277" s="19"/>
    </row>
    <row r="278" spans="1:34">
      <c r="A278" s="18"/>
      <c r="C278" s="19"/>
      <c r="F278" s="20"/>
      <c r="G278" s="21"/>
      <c r="H278" s="22"/>
      <c r="I278" s="22"/>
      <c r="J278" s="23"/>
      <c r="K278" s="36"/>
      <c r="P278" s="25"/>
      <c r="U278" s="19"/>
      <c r="V278" s="19"/>
      <c r="AC278" s="26"/>
      <c r="AE278" s="26"/>
      <c r="AF278" s="19"/>
      <c r="AG278" s="19"/>
      <c r="AH278" s="19"/>
    </row>
    <row r="279" spans="1:34">
      <c r="A279" s="18"/>
      <c r="C279" s="19"/>
      <c r="F279" s="20"/>
      <c r="G279" s="21"/>
      <c r="H279" s="22"/>
      <c r="I279" s="22"/>
      <c r="J279" s="23"/>
      <c r="K279" s="36"/>
      <c r="P279" s="25"/>
      <c r="U279" s="19"/>
      <c r="V279" s="19"/>
      <c r="AC279" s="26"/>
      <c r="AE279" s="26"/>
      <c r="AF279" s="19"/>
      <c r="AG279" s="19"/>
      <c r="AH279" s="19"/>
    </row>
    <row r="280" spans="1:34">
      <c r="A280" s="18"/>
      <c r="C280" s="19"/>
      <c r="F280" s="20"/>
      <c r="G280" s="21"/>
      <c r="H280" s="22"/>
      <c r="I280" s="22"/>
      <c r="J280" s="23"/>
      <c r="K280" s="26"/>
      <c r="P280" s="25"/>
      <c r="U280" s="19"/>
      <c r="V280" s="19"/>
      <c r="AC280" s="26"/>
      <c r="AE280" s="26"/>
      <c r="AF280" s="19"/>
      <c r="AG280" s="19"/>
      <c r="AH280" s="19"/>
    </row>
    <row r="281" spans="1:34">
      <c r="A281" s="18"/>
      <c r="C281" s="19"/>
      <c r="F281" s="20"/>
      <c r="G281" s="21"/>
      <c r="H281" s="22"/>
      <c r="I281" s="22"/>
      <c r="J281" s="23"/>
      <c r="K281" s="26"/>
      <c r="P281" s="25"/>
      <c r="U281" s="19"/>
      <c r="V281" s="19"/>
      <c r="AC281" s="26"/>
      <c r="AE281" s="26"/>
      <c r="AF281" s="19"/>
      <c r="AG281" s="19"/>
      <c r="AH281" s="19"/>
    </row>
    <row r="282" spans="1:34">
      <c r="A282" s="18"/>
      <c r="C282" s="19"/>
      <c r="F282" s="20"/>
      <c r="G282" s="21"/>
      <c r="H282" s="22"/>
      <c r="I282" s="22"/>
      <c r="J282" s="23"/>
      <c r="K282" s="26"/>
      <c r="P282" s="25"/>
      <c r="U282" s="19"/>
      <c r="V282" s="19"/>
      <c r="AC282" s="26"/>
      <c r="AE282" s="26"/>
      <c r="AF282" s="19"/>
      <c r="AG282" s="19"/>
      <c r="AH282" s="19"/>
    </row>
    <row r="283" spans="1:34">
      <c r="A283" s="18"/>
      <c r="C283" s="19"/>
      <c r="F283" s="20"/>
      <c r="G283" s="21"/>
      <c r="H283" s="22"/>
      <c r="I283" s="22"/>
      <c r="J283" s="23"/>
      <c r="K283" s="26"/>
      <c r="P283" s="25"/>
      <c r="U283" s="19"/>
      <c r="V283" s="19"/>
      <c r="AC283" s="26"/>
      <c r="AE283" s="26"/>
      <c r="AF283" s="19"/>
      <c r="AG283" s="19"/>
      <c r="AH283" s="19"/>
    </row>
    <row r="284" spans="1:34">
      <c r="A284" s="18"/>
      <c r="C284" s="19"/>
      <c r="F284" s="20"/>
      <c r="G284" s="21"/>
      <c r="H284" s="22"/>
      <c r="I284" s="22"/>
      <c r="J284" s="23"/>
      <c r="K284" s="26"/>
      <c r="P284" s="25"/>
      <c r="U284" s="19"/>
      <c r="V284" s="19"/>
      <c r="AC284" s="26"/>
      <c r="AE284" s="26"/>
      <c r="AF284" s="19"/>
      <c r="AG284" s="19"/>
      <c r="AH284" s="19"/>
    </row>
    <row r="285" spans="1:34">
      <c r="A285" s="18"/>
      <c r="C285" s="19"/>
      <c r="F285" s="20"/>
      <c r="G285" s="21"/>
      <c r="H285" s="22"/>
      <c r="I285" s="22"/>
      <c r="J285" s="23"/>
      <c r="K285" s="27"/>
      <c r="P285" s="25"/>
      <c r="U285" s="19"/>
      <c r="V285" s="19"/>
      <c r="AC285" s="26"/>
      <c r="AE285" s="26"/>
      <c r="AF285" s="19"/>
      <c r="AG285" s="19"/>
      <c r="AH285" s="19"/>
    </row>
    <row r="286" spans="1:34">
      <c r="A286" s="18"/>
      <c r="C286" s="19"/>
      <c r="F286" s="20"/>
      <c r="G286" s="21"/>
      <c r="H286" s="22"/>
      <c r="I286" s="22"/>
      <c r="J286" s="23"/>
      <c r="K286" s="27"/>
      <c r="P286" s="25"/>
      <c r="U286" s="19"/>
      <c r="V286" s="19"/>
      <c r="AC286" s="26"/>
      <c r="AE286" s="26"/>
      <c r="AF286" s="19"/>
      <c r="AG286" s="19"/>
      <c r="AH286" s="19"/>
    </row>
    <row r="287" spans="1:34">
      <c r="A287" s="18"/>
      <c r="C287" s="19"/>
      <c r="F287" s="20"/>
      <c r="G287" s="21"/>
      <c r="H287" s="22"/>
      <c r="I287" s="22"/>
      <c r="J287" s="23"/>
      <c r="K287" s="26"/>
      <c r="P287" s="25"/>
      <c r="U287" s="19"/>
      <c r="V287" s="19"/>
      <c r="AC287" s="26"/>
      <c r="AE287" s="26"/>
      <c r="AF287" s="19"/>
      <c r="AG287" s="19"/>
      <c r="AH287" s="19"/>
    </row>
    <row r="288" spans="1:34">
      <c r="A288" s="18"/>
      <c r="C288" s="19"/>
      <c r="F288" s="20"/>
      <c r="G288" s="21"/>
      <c r="H288" s="22"/>
      <c r="I288" s="22"/>
      <c r="J288" s="23"/>
      <c r="K288" s="26"/>
      <c r="P288" s="25"/>
      <c r="U288" s="19"/>
      <c r="V288" s="19"/>
      <c r="AC288" s="26"/>
      <c r="AE288" s="26"/>
      <c r="AF288" s="19"/>
      <c r="AG288" s="19"/>
      <c r="AH288" s="19"/>
    </row>
    <row r="289" spans="1:34">
      <c r="A289" s="18"/>
      <c r="C289" s="19"/>
      <c r="F289" s="20"/>
      <c r="G289" s="21"/>
      <c r="H289" s="22"/>
      <c r="I289" s="22"/>
      <c r="J289" s="23"/>
      <c r="K289" s="26"/>
      <c r="P289" s="25"/>
      <c r="U289" s="19"/>
      <c r="V289" s="19"/>
      <c r="AC289" s="26"/>
      <c r="AE289" s="26"/>
      <c r="AF289" s="19"/>
      <c r="AG289" s="19"/>
      <c r="AH289" s="19"/>
    </row>
    <row r="290" spans="1:34">
      <c r="A290" s="18"/>
      <c r="C290" s="19"/>
      <c r="F290" s="20"/>
      <c r="G290" s="21"/>
      <c r="H290" s="22"/>
      <c r="I290" s="22"/>
      <c r="J290" s="23"/>
      <c r="K290" s="26"/>
      <c r="P290" s="25"/>
      <c r="U290" s="19"/>
      <c r="V290" s="19"/>
      <c r="AC290" s="26"/>
      <c r="AE290" s="26"/>
      <c r="AF290" s="19"/>
      <c r="AG290" s="19"/>
      <c r="AH290" s="19"/>
    </row>
    <row r="291" spans="1:34">
      <c r="A291" s="18"/>
      <c r="C291" s="19"/>
      <c r="F291" s="20"/>
      <c r="G291" s="21"/>
      <c r="H291" s="22"/>
      <c r="I291" s="22"/>
      <c r="J291" s="23"/>
      <c r="K291" s="26"/>
      <c r="P291" s="25"/>
      <c r="U291" s="19"/>
      <c r="V291" s="19"/>
      <c r="AC291" s="26"/>
      <c r="AE291" s="26"/>
      <c r="AF291" s="19"/>
      <c r="AG291" s="19"/>
      <c r="AH291" s="19"/>
    </row>
    <row r="292" spans="1:34">
      <c r="A292" s="18"/>
      <c r="C292" s="19"/>
      <c r="F292" s="20"/>
      <c r="G292" s="21"/>
      <c r="H292" s="22"/>
      <c r="I292" s="22"/>
      <c r="J292" s="23"/>
      <c r="K292" s="26"/>
      <c r="P292" s="25"/>
      <c r="U292" s="19"/>
      <c r="V292" s="19"/>
      <c r="AC292" s="26"/>
      <c r="AE292" s="26"/>
      <c r="AF292" s="19"/>
      <c r="AG292" s="19"/>
      <c r="AH292" s="19"/>
    </row>
    <row r="293" spans="1:34">
      <c r="A293" s="18"/>
      <c r="C293" s="19"/>
      <c r="F293" s="20"/>
      <c r="G293" s="21"/>
      <c r="H293" s="22"/>
      <c r="I293" s="22"/>
      <c r="J293" s="23"/>
      <c r="K293" s="26"/>
      <c r="P293" s="25"/>
      <c r="U293" s="19"/>
      <c r="V293" s="19"/>
      <c r="AC293" s="26"/>
      <c r="AE293" s="26"/>
      <c r="AF293" s="19"/>
      <c r="AG293" s="19"/>
      <c r="AH293" s="19"/>
    </row>
    <row r="294" spans="1:34">
      <c r="A294" s="18"/>
      <c r="C294" s="19"/>
      <c r="F294" s="20"/>
      <c r="G294" s="21"/>
      <c r="H294" s="22"/>
      <c r="I294" s="22"/>
      <c r="J294" s="23"/>
      <c r="K294" s="26"/>
      <c r="P294" s="25"/>
      <c r="U294" s="19"/>
      <c r="V294" s="19"/>
      <c r="AC294" s="26"/>
      <c r="AE294" s="26"/>
      <c r="AF294" s="19"/>
      <c r="AG294" s="19"/>
      <c r="AH294" s="19"/>
    </row>
    <row r="295" spans="1:34">
      <c r="A295" s="18"/>
      <c r="C295" s="19"/>
      <c r="F295" s="20"/>
      <c r="G295" s="21"/>
      <c r="H295" s="22"/>
      <c r="I295" s="22"/>
      <c r="J295" s="23"/>
      <c r="K295" s="26"/>
      <c r="P295" s="25"/>
      <c r="U295" s="19"/>
      <c r="V295" s="19"/>
      <c r="AC295" s="26"/>
      <c r="AE295" s="26"/>
      <c r="AF295" s="19"/>
      <c r="AG295" s="19"/>
      <c r="AH295" s="19"/>
    </row>
    <row r="296" spans="1:34">
      <c r="A296" s="18"/>
      <c r="C296" s="19"/>
      <c r="F296" s="20"/>
      <c r="G296" s="21"/>
      <c r="H296" s="22"/>
      <c r="I296" s="22"/>
      <c r="J296" s="23"/>
      <c r="K296" s="26"/>
      <c r="P296" s="25"/>
      <c r="U296" s="19"/>
      <c r="V296" s="19"/>
      <c r="AC296" s="26"/>
      <c r="AE296" s="26"/>
      <c r="AF296" s="19"/>
      <c r="AG296" s="19"/>
      <c r="AH296" s="19"/>
    </row>
    <row r="297" spans="1:34">
      <c r="A297" s="18"/>
      <c r="C297" s="19"/>
      <c r="F297" s="20"/>
      <c r="G297" s="21"/>
      <c r="H297" s="22"/>
      <c r="I297" s="22"/>
      <c r="J297" s="23"/>
      <c r="K297" s="26"/>
      <c r="P297" s="25"/>
      <c r="U297" s="19"/>
      <c r="V297" s="19"/>
      <c r="AC297" s="26"/>
      <c r="AE297" s="26"/>
      <c r="AF297" s="19"/>
      <c r="AG297" s="19"/>
      <c r="AH297" s="19"/>
    </row>
    <row r="298" spans="1:34">
      <c r="A298" s="18"/>
      <c r="C298" s="19"/>
      <c r="F298" s="20"/>
      <c r="G298" s="21"/>
      <c r="H298" s="22"/>
      <c r="I298" s="22"/>
      <c r="J298" s="23"/>
      <c r="K298" s="26"/>
      <c r="P298" s="25"/>
      <c r="U298" s="19"/>
      <c r="V298" s="19"/>
      <c r="AC298" s="26"/>
      <c r="AE298" s="26"/>
      <c r="AF298" s="19"/>
      <c r="AG298" s="19"/>
      <c r="AH298" s="19"/>
    </row>
    <row r="299" spans="1:34">
      <c r="A299" s="18"/>
      <c r="C299" s="19"/>
      <c r="F299" s="20"/>
      <c r="G299" s="21"/>
      <c r="H299" s="22"/>
      <c r="I299" s="22"/>
      <c r="J299" s="23"/>
      <c r="K299" s="26"/>
      <c r="P299" s="25"/>
      <c r="U299" s="19"/>
      <c r="V299" s="19"/>
      <c r="AC299" s="26"/>
      <c r="AE299" s="26"/>
      <c r="AF299" s="19"/>
      <c r="AG299" s="19"/>
      <c r="AH299" s="19"/>
    </row>
    <row r="300" spans="1:34">
      <c r="A300" s="18"/>
      <c r="C300" s="19"/>
      <c r="F300" s="20"/>
      <c r="G300" s="21"/>
      <c r="H300" s="22"/>
      <c r="I300" s="22"/>
      <c r="J300" s="23"/>
      <c r="K300" s="26"/>
      <c r="P300" s="25"/>
      <c r="U300" s="19"/>
      <c r="V300" s="19"/>
      <c r="AC300" s="26"/>
      <c r="AE300" s="26"/>
      <c r="AF300" s="19"/>
      <c r="AG300" s="19"/>
      <c r="AH300" s="19"/>
    </row>
    <row r="301" spans="1:34">
      <c r="A301" s="18"/>
      <c r="C301" s="19"/>
      <c r="F301" s="20"/>
      <c r="G301" s="21"/>
      <c r="H301" s="22"/>
      <c r="I301" s="22"/>
      <c r="J301" s="23"/>
      <c r="K301" s="22"/>
      <c r="P301" s="25"/>
      <c r="U301" s="19"/>
      <c r="V301" s="19"/>
      <c r="AC301" s="26"/>
      <c r="AE301" s="26"/>
      <c r="AF301" s="19"/>
      <c r="AG301" s="19"/>
      <c r="AH301" s="19"/>
    </row>
    <row r="302" spans="1:34">
      <c r="A302" s="18"/>
      <c r="C302" s="19"/>
      <c r="F302" s="20"/>
      <c r="G302" s="21"/>
      <c r="H302" s="22"/>
      <c r="I302" s="22"/>
      <c r="J302" s="23"/>
      <c r="K302" s="22"/>
      <c r="P302" s="25"/>
      <c r="U302" s="19"/>
      <c r="V302" s="19"/>
      <c r="AC302" s="26"/>
      <c r="AE302" s="26"/>
      <c r="AF302" s="19"/>
      <c r="AG302" s="19"/>
      <c r="AH302" s="19"/>
    </row>
    <row r="303" spans="1:34">
      <c r="A303" s="18"/>
      <c r="C303" s="19"/>
      <c r="F303" s="20"/>
      <c r="G303" s="21"/>
      <c r="H303" s="22"/>
      <c r="I303" s="22"/>
      <c r="J303" s="23"/>
      <c r="K303" s="22"/>
      <c r="P303" s="25"/>
      <c r="U303" s="19"/>
      <c r="V303" s="19"/>
      <c r="AC303" s="26"/>
      <c r="AE303" s="26"/>
      <c r="AF303" s="19"/>
      <c r="AG303" s="19"/>
      <c r="AH303" s="19"/>
    </row>
    <row r="304" spans="1:34">
      <c r="A304" s="18"/>
      <c r="C304" s="19"/>
      <c r="F304" s="20"/>
      <c r="G304" s="21"/>
      <c r="H304" s="22"/>
      <c r="I304" s="22"/>
      <c r="J304" s="23"/>
      <c r="K304" s="22"/>
      <c r="P304" s="25"/>
      <c r="U304" s="19"/>
      <c r="V304" s="19"/>
      <c r="AC304" s="26"/>
      <c r="AE304" s="26"/>
      <c r="AF304" s="19"/>
      <c r="AG304" s="19"/>
      <c r="AH304" s="19"/>
    </row>
    <row r="305" spans="1:34">
      <c r="A305" s="18"/>
      <c r="C305" s="19"/>
      <c r="F305" s="20"/>
      <c r="G305" s="21"/>
      <c r="H305" s="22"/>
      <c r="I305" s="22"/>
      <c r="J305" s="23"/>
      <c r="K305" s="22"/>
      <c r="P305" s="25"/>
      <c r="U305" s="19"/>
      <c r="V305" s="19"/>
      <c r="AC305" s="26"/>
      <c r="AE305" s="26"/>
      <c r="AF305" s="19"/>
      <c r="AG305" s="19"/>
      <c r="AH305" s="19"/>
    </row>
    <row r="306" spans="1:34">
      <c r="A306" s="18"/>
      <c r="C306" s="19"/>
      <c r="F306" s="20"/>
      <c r="G306" s="21"/>
      <c r="H306" s="22"/>
      <c r="I306" s="22"/>
      <c r="J306" s="23"/>
      <c r="K306" s="22"/>
      <c r="P306" s="25"/>
      <c r="U306" s="19"/>
      <c r="V306" s="19"/>
      <c r="AC306" s="26"/>
      <c r="AE306" s="26"/>
      <c r="AF306" s="19"/>
      <c r="AG306" s="19"/>
      <c r="AH306" s="19"/>
    </row>
    <row r="307" spans="1:34">
      <c r="A307" s="18"/>
      <c r="C307" s="19"/>
      <c r="F307" s="20"/>
      <c r="G307" s="21"/>
      <c r="H307" s="22"/>
      <c r="I307" s="22"/>
      <c r="J307" s="23"/>
      <c r="K307" s="22"/>
      <c r="P307" s="25"/>
      <c r="U307" s="19"/>
      <c r="V307" s="19"/>
      <c r="AC307" s="26"/>
      <c r="AE307" s="26"/>
      <c r="AF307" s="19"/>
      <c r="AG307" s="19"/>
      <c r="AH307" s="19"/>
    </row>
    <row r="308" spans="1:34">
      <c r="A308" s="18"/>
      <c r="C308" s="19"/>
      <c r="F308" s="20"/>
      <c r="G308" s="21"/>
      <c r="H308" s="22"/>
      <c r="I308" s="22"/>
      <c r="J308" s="23"/>
      <c r="K308" s="22"/>
      <c r="P308" s="25"/>
      <c r="U308" s="19"/>
      <c r="V308" s="19"/>
      <c r="AC308" s="26"/>
      <c r="AE308" s="26"/>
      <c r="AF308" s="19"/>
      <c r="AG308" s="19"/>
      <c r="AH308" s="19"/>
    </row>
    <row r="309" spans="1:34">
      <c r="A309" s="18"/>
      <c r="C309" s="19"/>
      <c r="F309" s="20"/>
      <c r="G309" s="21"/>
      <c r="H309" s="22"/>
      <c r="I309" s="22"/>
      <c r="J309" s="23"/>
      <c r="K309" s="22"/>
      <c r="P309" s="25"/>
      <c r="U309" s="19"/>
      <c r="V309" s="19"/>
      <c r="AC309" s="26"/>
      <c r="AE309" s="26"/>
      <c r="AF309" s="19"/>
      <c r="AG309" s="19"/>
      <c r="AH309" s="19"/>
    </row>
    <row r="310" spans="1:34">
      <c r="A310" s="18"/>
      <c r="C310" s="19"/>
      <c r="F310" s="20"/>
      <c r="G310" s="21"/>
      <c r="H310" s="22"/>
      <c r="I310" s="22"/>
      <c r="J310" s="23"/>
      <c r="K310" s="22"/>
      <c r="P310" s="25"/>
      <c r="U310" s="19"/>
      <c r="V310" s="19"/>
      <c r="AC310" s="26"/>
      <c r="AE310" s="26"/>
      <c r="AF310" s="19"/>
      <c r="AG310" s="19"/>
      <c r="AH310" s="19"/>
    </row>
    <row r="311" spans="1:34">
      <c r="A311" s="18"/>
      <c r="C311" s="19"/>
      <c r="F311" s="20"/>
      <c r="G311" s="21"/>
      <c r="H311" s="22"/>
      <c r="I311" s="22"/>
      <c r="J311" s="23"/>
      <c r="K311" s="22"/>
      <c r="P311" s="25"/>
      <c r="U311" s="19"/>
      <c r="V311" s="19"/>
      <c r="AC311" s="26"/>
      <c r="AE311" s="26"/>
      <c r="AF311" s="19"/>
      <c r="AG311" s="19"/>
      <c r="AH311" s="19"/>
    </row>
    <row r="312" spans="1:34">
      <c r="A312" s="18"/>
      <c r="C312" s="19"/>
      <c r="F312" s="20"/>
      <c r="G312" s="21"/>
      <c r="H312" s="22"/>
      <c r="I312" s="22"/>
      <c r="J312" s="23"/>
      <c r="K312" s="22"/>
      <c r="P312" s="25"/>
      <c r="U312" s="19"/>
      <c r="V312" s="19"/>
      <c r="AC312" s="26"/>
      <c r="AE312" s="26"/>
      <c r="AF312" s="19"/>
      <c r="AG312" s="19"/>
      <c r="AH312" s="19"/>
    </row>
    <row r="313" spans="1:34">
      <c r="A313" s="18"/>
      <c r="C313" s="19"/>
      <c r="F313" s="20"/>
      <c r="G313" s="21"/>
      <c r="H313" s="22"/>
      <c r="I313" s="22"/>
      <c r="J313" s="23"/>
      <c r="K313" s="22"/>
      <c r="P313" s="25"/>
      <c r="U313" s="19"/>
      <c r="V313" s="19"/>
      <c r="AC313" s="26"/>
      <c r="AE313" s="26"/>
      <c r="AF313" s="19"/>
      <c r="AG313" s="19"/>
      <c r="AH313" s="19"/>
    </row>
    <row r="314" spans="1:34">
      <c r="A314" s="18"/>
      <c r="C314" s="19"/>
      <c r="F314" s="20"/>
      <c r="G314" s="21"/>
      <c r="H314" s="22"/>
      <c r="I314" s="22"/>
      <c r="J314" s="23"/>
      <c r="K314" s="22"/>
      <c r="P314" s="25"/>
      <c r="U314" s="19"/>
      <c r="V314" s="19"/>
      <c r="AC314" s="26"/>
      <c r="AE314" s="26"/>
      <c r="AF314" s="19"/>
      <c r="AG314" s="19"/>
      <c r="AH314" s="19"/>
    </row>
    <row r="315" spans="1:34">
      <c r="A315" s="18"/>
      <c r="C315" s="19"/>
      <c r="F315" s="20"/>
      <c r="G315" s="21"/>
      <c r="H315" s="22"/>
      <c r="I315" s="22"/>
      <c r="J315" s="23"/>
      <c r="K315" s="22"/>
      <c r="P315" s="25"/>
      <c r="U315" s="19"/>
      <c r="V315" s="19"/>
      <c r="AC315" s="26"/>
      <c r="AE315" s="26"/>
      <c r="AF315" s="19"/>
      <c r="AG315" s="19"/>
      <c r="AH315" s="19"/>
    </row>
    <row r="316" spans="1:34">
      <c r="A316" s="18"/>
      <c r="C316" s="19"/>
      <c r="F316" s="20"/>
      <c r="G316" s="21"/>
      <c r="H316" s="22"/>
      <c r="I316" s="22"/>
      <c r="J316" s="23"/>
      <c r="K316" s="22"/>
      <c r="P316" s="25"/>
      <c r="U316" s="19"/>
      <c r="V316" s="19"/>
      <c r="AC316" s="26"/>
      <c r="AE316" s="26"/>
      <c r="AF316" s="19"/>
      <c r="AG316" s="19"/>
      <c r="AH316" s="19"/>
    </row>
    <row r="317" spans="1:34">
      <c r="A317" s="18"/>
      <c r="C317" s="19"/>
      <c r="F317" s="20"/>
      <c r="G317" s="21"/>
      <c r="H317" s="22"/>
      <c r="I317" s="22"/>
      <c r="J317" s="23"/>
      <c r="K317" s="22"/>
      <c r="P317" s="25"/>
      <c r="U317" s="19"/>
      <c r="V317" s="19"/>
      <c r="AC317" s="26"/>
      <c r="AE317" s="26"/>
      <c r="AF317" s="19"/>
      <c r="AG317" s="19"/>
      <c r="AH317" s="19"/>
    </row>
    <row r="318" spans="1:34">
      <c r="A318" s="18"/>
      <c r="C318" s="19"/>
      <c r="F318" s="20"/>
      <c r="G318" s="21"/>
      <c r="H318" s="22"/>
      <c r="I318" s="22"/>
      <c r="J318" s="23"/>
      <c r="K318" s="22"/>
      <c r="P318" s="25"/>
      <c r="U318" s="19"/>
      <c r="V318" s="19"/>
      <c r="AC318" s="26"/>
      <c r="AE318" s="26"/>
      <c r="AF318" s="19"/>
      <c r="AG318" s="19"/>
      <c r="AH318" s="19"/>
    </row>
    <row r="319" spans="1:34">
      <c r="A319" s="18"/>
      <c r="C319" s="19"/>
      <c r="F319" s="20"/>
      <c r="G319" s="21"/>
      <c r="H319" s="22"/>
      <c r="I319" s="22"/>
      <c r="J319" s="23"/>
      <c r="K319" s="22"/>
      <c r="P319" s="25"/>
      <c r="U319" s="19"/>
      <c r="V319" s="19"/>
      <c r="AC319" s="26"/>
      <c r="AE319" s="26"/>
      <c r="AF319" s="19"/>
      <c r="AG319" s="19"/>
      <c r="AH319" s="19"/>
    </row>
    <row r="320" spans="1:34">
      <c r="A320" s="18"/>
      <c r="C320" s="19"/>
      <c r="F320" s="20"/>
      <c r="G320" s="21"/>
      <c r="H320" s="22"/>
      <c r="I320" s="22"/>
      <c r="J320" s="23"/>
      <c r="K320" s="22"/>
      <c r="P320" s="25"/>
      <c r="U320" s="19"/>
      <c r="V320" s="19"/>
      <c r="AC320" s="26"/>
      <c r="AE320" s="26"/>
      <c r="AF320" s="19"/>
      <c r="AG320" s="19"/>
      <c r="AH320" s="19"/>
    </row>
    <row r="321" spans="1:34">
      <c r="A321" s="18"/>
      <c r="C321" s="19"/>
      <c r="F321" s="20"/>
      <c r="G321" s="21"/>
      <c r="H321" s="22"/>
      <c r="I321" s="22"/>
      <c r="J321" s="23"/>
      <c r="K321" s="22"/>
      <c r="P321" s="25"/>
      <c r="U321" s="19"/>
      <c r="V321" s="19"/>
      <c r="AC321" s="26"/>
      <c r="AE321" s="26"/>
      <c r="AF321" s="19"/>
      <c r="AG321" s="19"/>
      <c r="AH321" s="19"/>
    </row>
    <row r="322" spans="1:34">
      <c r="A322" s="18"/>
      <c r="C322" s="19"/>
      <c r="F322" s="20"/>
      <c r="G322" s="21"/>
      <c r="H322" s="22"/>
      <c r="I322" s="22"/>
      <c r="J322" s="23"/>
      <c r="K322" s="22"/>
      <c r="P322" s="25"/>
      <c r="U322" s="19"/>
      <c r="V322" s="19"/>
      <c r="AC322" s="26"/>
      <c r="AE322" s="26"/>
      <c r="AF322" s="19"/>
      <c r="AG322" s="19"/>
      <c r="AH322" s="19"/>
    </row>
    <row r="323" spans="1:34">
      <c r="A323" s="18"/>
      <c r="C323" s="19"/>
      <c r="F323" s="20"/>
      <c r="G323" s="21"/>
      <c r="H323" s="22"/>
      <c r="I323" s="22"/>
      <c r="J323" s="23"/>
      <c r="K323" s="22"/>
      <c r="P323" s="25"/>
      <c r="U323" s="19"/>
      <c r="V323" s="19"/>
      <c r="AC323" s="26"/>
      <c r="AE323" s="26"/>
      <c r="AF323" s="19"/>
      <c r="AG323" s="19"/>
      <c r="AH323" s="19"/>
    </row>
    <row r="324" spans="1:34">
      <c r="A324" s="18"/>
      <c r="C324" s="19"/>
      <c r="F324" s="20"/>
      <c r="G324" s="21"/>
      <c r="H324" s="22"/>
      <c r="I324" s="22"/>
      <c r="J324" s="23"/>
      <c r="K324" s="22"/>
      <c r="P324" s="25"/>
      <c r="U324" s="19"/>
      <c r="V324" s="19"/>
      <c r="AC324" s="26"/>
      <c r="AE324" s="26"/>
      <c r="AF324" s="19"/>
      <c r="AG324" s="19"/>
      <c r="AH324" s="19"/>
    </row>
    <row r="325" spans="1:34">
      <c r="A325" s="18"/>
      <c r="C325" s="19"/>
      <c r="F325" s="20"/>
      <c r="G325" s="21"/>
      <c r="H325" s="22"/>
      <c r="I325" s="22"/>
      <c r="J325" s="23"/>
      <c r="K325" s="22"/>
      <c r="P325" s="25"/>
      <c r="U325" s="19"/>
      <c r="V325" s="19"/>
      <c r="AC325" s="26"/>
      <c r="AE325" s="26"/>
      <c r="AF325" s="19"/>
      <c r="AG325" s="19"/>
      <c r="AH325" s="19"/>
    </row>
    <row r="326" spans="1:34">
      <c r="A326" s="18"/>
      <c r="C326" s="19"/>
      <c r="F326" s="20"/>
      <c r="G326" s="21"/>
      <c r="H326" s="22"/>
      <c r="I326" s="22"/>
      <c r="J326" s="23"/>
      <c r="K326" s="22"/>
      <c r="P326" s="25"/>
      <c r="U326" s="19"/>
      <c r="V326" s="19"/>
      <c r="AC326" s="26"/>
      <c r="AE326" s="26"/>
      <c r="AF326" s="19"/>
      <c r="AG326" s="19"/>
      <c r="AH326" s="19"/>
    </row>
    <row r="327" spans="1:34">
      <c r="A327" s="18"/>
      <c r="C327" s="19"/>
      <c r="F327" s="20"/>
      <c r="G327" s="21"/>
      <c r="H327" s="22"/>
      <c r="I327" s="22"/>
      <c r="J327" s="23"/>
      <c r="K327" s="22"/>
      <c r="P327" s="25"/>
      <c r="U327" s="19"/>
      <c r="V327" s="19"/>
      <c r="AC327" s="26"/>
      <c r="AE327" s="26"/>
      <c r="AF327" s="19"/>
      <c r="AG327" s="19"/>
      <c r="AH327" s="19"/>
    </row>
    <row r="328" spans="1:34">
      <c r="A328" s="18"/>
      <c r="C328" s="19"/>
      <c r="F328" s="20"/>
      <c r="G328" s="21"/>
      <c r="H328" s="22"/>
      <c r="I328" s="22"/>
      <c r="J328" s="23"/>
      <c r="K328" s="22"/>
      <c r="P328" s="25"/>
      <c r="U328" s="19"/>
      <c r="V328" s="19"/>
      <c r="AC328" s="26"/>
      <c r="AE328" s="26"/>
      <c r="AF328" s="19"/>
      <c r="AG328" s="19"/>
      <c r="AH328" s="19"/>
    </row>
    <row r="329" spans="1:34">
      <c r="A329" s="18"/>
      <c r="C329" s="19"/>
      <c r="F329" s="20"/>
      <c r="G329" s="21"/>
      <c r="H329" s="22"/>
      <c r="I329" s="22"/>
      <c r="J329" s="23"/>
      <c r="K329" s="26"/>
      <c r="P329" s="25"/>
      <c r="U329" s="19"/>
      <c r="V329" s="19"/>
      <c r="AC329" s="26"/>
      <c r="AE329" s="26"/>
      <c r="AF329" s="19"/>
      <c r="AG329" s="19"/>
      <c r="AH329" s="19"/>
    </row>
    <row r="330" spans="1:34">
      <c r="A330" s="18"/>
      <c r="C330" s="19"/>
      <c r="F330" s="20"/>
      <c r="G330" s="21"/>
      <c r="H330" s="22"/>
      <c r="I330" s="22"/>
      <c r="J330" s="23"/>
      <c r="K330" s="26"/>
      <c r="P330" s="25"/>
      <c r="U330" s="19"/>
      <c r="V330" s="19"/>
      <c r="AC330" s="26"/>
      <c r="AE330" s="26"/>
      <c r="AF330" s="19"/>
      <c r="AG330" s="19"/>
      <c r="AH330" s="19"/>
    </row>
    <row r="331" spans="1:34">
      <c r="A331" s="18"/>
      <c r="C331" s="19"/>
      <c r="F331" s="20"/>
      <c r="G331" s="21"/>
      <c r="H331" s="22"/>
      <c r="I331" s="22"/>
      <c r="J331" s="23"/>
      <c r="K331" s="26"/>
      <c r="P331" s="25"/>
      <c r="U331" s="19"/>
      <c r="V331" s="19"/>
      <c r="AC331" s="26"/>
      <c r="AE331" s="26"/>
      <c r="AF331" s="19"/>
      <c r="AG331" s="19"/>
      <c r="AH331" s="19"/>
    </row>
    <row r="332" spans="1:34">
      <c r="A332" s="18"/>
      <c r="C332" s="19"/>
      <c r="F332" s="20"/>
      <c r="G332" s="21"/>
      <c r="H332" s="22"/>
      <c r="I332" s="22"/>
      <c r="J332" s="23"/>
      <c r="K332" s="22"/>
      <c r="P332" s="25"/>
      <c r="U332" s="19"/>
      <c r="V332" s="19"/>
      <c r="AC332" s="26"/>
      <c r="AE332" s="26"/>
      <c r="AF332" s="19"/>
      <c r="AG332" s="19"/>
      <c r="AH332" s="19"/>
    </row>
    <row r="333" spans="1:34">
      <c r="A333" s="18"/>
      <c r="C333" s="19"/>
      <c r="F333" s="20"/>
      <c r="G333" s="21"/>
      <c r="H333" s="22"/>
      <c r="I333" s="22"/>
      <c r="J333" s="23"/>
      <c r="K333" s="26"/>
      <c r="P333" s="25"/>
      <c r="U333" s="19"/>
      <c r="V333" s="19"/>
      <c r="AC333" s="26"/>
      <c r="AE333" s="26"/>
      <c r="AF333" s="19"/>
      <c r="AG333" s="19"/>
      <c r="AH333" s="19"/>
    </row>
    <row r="334" spans="1:34">
      <c r="A334" s="18"/>
      <c r="C334" s="19"/>
      <c r="F334" s="20"/>
      <c r="G334" s="21"/>
      <c r="H334" s="22"/>
      <c r="I334" s="22"/>
      <c r="J334" s="23"/>
      <c r="K334" s="33"/>
      <c r="P334" s="25"/>
      <c r="U334" s="19"/>
      <c r="V334" s="19"/>
      <c r="AC334" s="26"/>
      <c r="AE334" s="26"/>
      <c r="AF334" s="19"/>
      <c r="AG334" s="19"/>
      <c r="AH334" s="19"/>
    </row>
    <row r="335" spans="1:34">
      <c r="A335" s="18"/>
      <c r="C335" s="19"/>
      <c r="F335" s="20"/>
      <c r="G335" s="21"/>
      <c r="H335" s="22"/>
      <c r="I335" s="22"/>
      <c r="J335" s="23"/>
      <c r="K335" s="26"/>
      <c r="P335" s="25"/>
      <c r="U335" s="19"/>
      <c r="V335" s="19"/>
      <c r="AC335" s="26"/>
      <c r="AE335" s="26"/>
      <c r="AF335" s="19"/>
      <c r="AG335" s="19"/>
      <c r="AH335" s="19"/>
    </row>
    <row r="336" spans="1:34">
      <c r="A336" s="18"/>
      <c r="C336" s="19"/>
      <c r="F336" s="20"/>
      <c r="G336" s="21"/>
      <c r="H336" s="22"/>
      <c r="I336" s="22"/>
      <c r="J336" s="23"/>
      <c r="K336" s="26"/>
      <c r="P336" s="25"/>
      <c r="U336" s="19"/>
      <c r="V336" s="19"/>
      <c r="AC336" s="26"/>
      <c r="AE336" s="26"/>
      <c r="AF336" s="19"/>
      <c r="AG336" s="19"/>
      <c r="AH336" s="19"/>
    </row>
    <row r="337" spans="1:34">
      <c r="A337" s="18"/>
      <c r="C337" s="19"/>
      <c r="F337" s="20"/>
      <c r="G337" s="21"/>
      <c r="H337" s="22"/>
      <c r="I337" s="22"/>
      <c r="J337" s="23"/>
      <c r="K337" s="26"/>
      <c r="P337" s="25"/>
      <c r="U337" s="19"/>
      <c r="V337" s="19"/>
      <c r="AC337" s="26"/>
      <c r="AE337" s="26"/>
      <c r="AF337" s="19"/>
      <c r="AG337" s="19"/>
      <c r="AH337" s="19"/>
    </row>
    <row r="338" spans="1:34">
      <c r="A338" s="18"/>
      <c r="C338" s="19"/>
      <c r="F338" s="20"/>
      <c r="G338" s="21"/>
      <c r="H338" s="22"/>
      <c r="I338" s="22"/>
      <c r="J338" s="23"/>
      <c r="K338" s="26"/>
      <c r="P338" s="25"/>
      <c r="U338" s="19"/>
      <c r="V338" s="19"/>
      <c r="AC338" s="26"/>
      <c r="AE338" s="26"/>
      <c r="AF338" s="19"/>
      <c r="AG338" s="19"/>
      <c r="AH338" s="19"/>
    </row>
    <row r="339" spans="1:34">
      <c r="A339" s="18"/>
      <c r="C339" s="19"/>
      <c r="F339" s="20"/>
      <c r="G339" s="21"/>
      <c r="H339" s="22"/>
      <c r="I339" s="22"/>
      <c r="J339" s="23"/>
      <c r="K339" s="22"/>
      <c r="P339" s="25"/>
      <c r="U339" s="19"/>
      <c r="V339" s="19"/>
      <c r="AC339" s="26"/>
      <c r="AE339" s="26"/>
      <c r="AF339" s="19"/>
      <c r="AG339" s="19"/>
      <c r="AH339" s="19"/>
    </row>
    <row r="340" spans="1:34">
      <c r="A340" s="18"/>
      <c r="C340" s="19"/>
      <c r="F340" s="20"/>
      <c r="G340" s="21"/>
      <c r="H340" s="22"/>
      <c r="I340" s="22"/>
      <c r="J340" s="23"/>
      <c r="K340" s="26"/>
      <c r="P340" s="25"/>
      <c r="U340" s="19"/>
      <c r="V340" s="19"/>
      <c r="AC340" s="26"/>
      <c r="AE340" s="26"/>
      <c r="AF340" s="19"/>
      <c r="AG340" s="19"/>
      <c r="AH340" s="19"/>
    </row>
    <row r="341" spans="1:34">
      <c r="A341" s="18"/>
      <c r="C341" s="19"/>
      <c r="F341" s="20"/>
      <c r="G341" s="21"/>
      <c r="H341" s="22"/>
      <c r="I341" s="22"/>
      <c r="J341" s="23"/>
      <c r="K341" s="33"/>
      <c r="P341" s="25"/>
      <c r="U341" s="19"/>
      <c r="V341" s="19"/>
      <c r="AC341" s="26"/>
      <c r="AE341" s="26"/>
      <c r="AF341" s="19"/>
      <c r="AG341" s="19"/>
      <c r="AH341" s="19"/>
    </row>
    <row r="342" spans="1:34">
      <c r="A342" s="18"/>
      <c r="C342" s="19"/>
      <c r="F342" s="20"/>
      <c r="G342" s="21"/>
      <c r="H342" s="22"/>
      <c r="I342" s="22"/>
      <c r="J342" s="23"/>
      <c r="K342" s="26"/>
      <c r="P342" s="25"/>
      <c r="U342" s="19"/>
      <c r="V342" s="19"/>
      <c r="AC342" s="26"/>
      <c r="AE342" s="26"/>
      <c r="AF342" s="19"/>
      <c r="AG342" s="19"/>
      <c r="AH342" s="19"/>
    </row>
    <row r="343" spans="1:34">
      <c r="A343" s="18"/>
      <c r="C343" s="19"/>
      <c r="F343" s="20"/>
      <c r="G343" s="21"/>
      <c r="H343" s="22"/>
      <c r="I343" s="22"/>
      <c r="J343" s="23"/>
      <c r="K343" s="22"/>
      <c r="P343" s="25"/>
      <c r="U343" s="19"/>
      <c r="V343" s="19"/>
      <c r="AC343" s="26"/>
      <c r="AE343" s="26"/>
      <c r="AF343" s="19"/>
      <c r="AG343" s="19"/>
      <c r="AH343" s="19"/>
    </row>
    <row r="344" spans="1:34">
      <c r="A344" s="18"/>
      <c r="C344" s="19"/>
      <c r="F344" s="20"/>
      <c r="G344" s="21"/>
      <c r="H344" s="22"/>
      <c r="I344" s="22"/>
      <c r="J344" s="23"/>
      <c r="K344" s="22"/>
      <c r="P344" s="25"/>
      <c r="U344" s="19"/>
      <c r="V344" s="19"/>
      <c r="AC344" s="26"/>
      <c r="AE344" s="26"/>
      <c r="AF344" s="19"/>
      <c r="AG344" s="19"/>
      <c r="AH344" s="19"/>
    </row>
    <row r="345" spans="1:34">
      <c r="A345" s="18"/>
      <c r="C345" s="19"/>
      <c r="F345" s="20"/>
      <c r="G345" s="21"/>
      <c r="H345" s="22"/>
      <c r="I345" s="22"/>
      <c r="J345" s="23"/>
      <c r="K345" s="26"/>
      <c r="P345" s="25"/>
      <c r="U345" s="19"/>
      <c r="V345" s="19"/>
      <c r="AC345" s="26"/>
      <c r="AE345" s="26"/>
      <c r="AF345" s="19"/>
      <c r="AG345" s="19"/>
      <c r="AH345" s="19"/>
    </row>
    <row r="346" spans="1:34">
      <c r="A346" s="18"/>
      <c r="C346" s="19"/>
      <c r="F346" s="20"/>
      <c r="G346" s="21"/>
      <c r="H346" s="22"/>
      <c r="I346" s="22"/>
      <c r="J346" s="23"/>
      <c r="K346" s="26"/>
      <c r="P346" s="25"/>
      <c r="U346" s="19"/>
      <c r="V346" s="19"/>
      <c r="AC346" s="26"/>
      <c r="AE346" s="26"/>
      <c r="AF346" s="19"/>
      <c r="AG346" s="19"/>
      <c r="AH346" s="19"/>
    </row>
    <row r="347" spans="1:34">
      <c r="A347" s="18"/>
      <c r="C347" s="19"/>
      <c r="F347" s="20"/>
      <c r="G347" s="21"/>
      <c r="H347" s="22"/>
      <c r="I347" s="22"/>
      <c r="J347" s="23"/>
      <c r="K347" s="22"/>
      <c r="P347" s="25"/>
      <c r="U347" s="19"/>
      <c r="V347" s="19"/>
      <c r="AC347" s="26"/>
      <c r="AE347" s="26"/>
      <c r="AF347" s="19"/>
      <c r="AG347" s="19"/>
      <c r="AH347" s="19"/>
    </row>
    <row r="348" spans="1:34">
      <c r="A348" s="18"/>
      <c r="C348" s="19"/>
      <c r="F348" s="20"/>
      <c r="G348" s="21"/>
      <c r="H348" s="22"/>
      <c r="I348" s="22"/>
      <c r="J348" s="23"/>
      <c r="K348" s="26"/>
      <c r="P348" s="25"/>
      <c r="U348" s="19"/>
      <c r="V348" s="19"/>
      <c r="AC348" s="26"/>
      <c r="AE348" s="26"/>
      <c r="AF348" s="19"/>
      <c r="AG348" s="19"/>
      <c r="AH348" s="19"/>
    </row>
    <row r="349" spans="1:34">
      <c r="A349" s="18"/>
      <c r="C349" s="19"/>
      <c r="F349" s="20"/>
      <c r="G349" s="21"/>
      <c r="H349" s="22"/>
      <c r="I349" s="22"/>
      <c r="J349" s="23"/>
      <c r="K349" s="37"/>
      <c r="P349" s="25"/>
      <c r="U349" s="19"/>
      <c r="V349" s="19"/>
      <c r="AC349" s="26"/>
      <c r="AE349" s="26"/>
      <c r="AF349" s="19"/>
      <c r="AG349" s="19"/>
      <c r="AH349" s="19"/>
    </row>
    <row r="350" spans="1:34">
      <c r="A350" s="18"/>
      <c r="C350" s="19"/>
      <c r="F350" s="20"/>
      <c r="G350" s="21"/>
      <c r="H350" s="22"/>
      <c r="I350" s="22"/>
      <c r="J350" s="23"/>
      <c r="K350" s="26"/>
      <c r="P350" s="25"/>
      <c r="U350" s="19"/>
      <c r="V350" s="19"/>
      <c r="AC350" s="26"/>
      <c r="AE350" s="26"/>
      <c r="AF350" s="19"/>
      <c r="AG350" s="19"/>
      <c r="AH350" s="19"/>
    </row>
    <row r="351" spans="1:34">
      <c r="A351" s="18"/>
      <c r="C351" s="19"/>
      <c r="F351" s="20"/>
      <c r="G351" s="21"/>
      <c r="H351" s="22"/>
      <c r="I351" s="22"/>
      <c r="J351" s="23"/>
      <c r="K351" s="26"/>
      <c r="P351" s="25"/>
      <c r="U351" s="19"/>
      <c r="V351" s="19"/>
      <c r="AC351" s="26"/>
      <c r="AE351" s="26"/>
      <c r="AF351" s="19"/>
      <c r="AG351" s="19"/>
      <c r="AH351" s="19"/>
    </row>
    <row r="352" spans="1:34">
      <c r="A352" s="18"/>
      <c r="C352" s="19"/>
      <c r="F352" s="20"/>
      <c r="G352" s="21"/>
      <c r="H352" s="22"/>
      <c r="I352" s="22"/>
      <c r="J352" s="23"/>
      <c r="K352" s="26"/>
      <c r="P352" s="25"/>
      <c r="U352" s="19"/>
      <c r="V352" s="19"/>
      <c r="AC352" s="26"/>
      <c r="AE352" s="26"/>
      <c r="AF352" s="19"/>
      <c r="AG352" s="19"/>
      <c r="AH352" s="19"/>
    </row>
    <row r="353" spans="1:34">
      <c r="A353" s="18"/>
      <c r="C353" s="19"/>
      <c r="F353" s="20"/>
      <c r="G353" s="21"/>
      <c r="H353" s="22"/>
      <c r="I353" s="22"/>
      <c r="J353" s="23"/>
      <c r="K353" s="26"/>
      <c r="P353" s="25"/>
      <c r="U353" s="19"/>
      <c r="V353" s="19"/>
      <c r="AC353" s="26"/>
      <c r="AE353" s="26"/>
      <c r="AF353" s="19"/>
      <c r="AG353" s="19"/>
      <c r="AH353" s="19"/>
    </row>
    <row r="354" spans="1:34">
      <c r="A354" s="18"/>
      <c r="C354" s="19"/>
      <c r="F354" s="20"/>
      <c r="G354" s="21"/>
      <c r="H354" s="22"/>
      <c r="I354" s="22"/>
      <c r="J354" s="23"/>
      <c r="K354" s="26"/>
      <c r="P354" s="25"/>
      <c r="U354" s="19"/>
      <c r="V354" s="19"/>
      <c r="AC354" s="26"/>
      <c r="AE354" s="26"/>
      <c r="AF354" s="19"/>
      <c r="AG354" s="19"/>
      <c r="AH354" s="19"/>
    </row>
    <row r="355" spans="1:34">
      <c r="A355" s="18"/>
      <c r="C355" s="19"/>
      <c r="F355" s="20"/>
      <c r="G355" s="21"/>
      <c r="H355" s="22"/>
      <c r="I355" s="22"/>
      <c r="J355" s="23"/>
      <c r="K355" s="26"/>
      <c r="P355" s="25"/>
      <c r="U355" s="19"/>
      <c r="V355" s="19"/>
      <c r="AC355" s="26"/>
      <c r="AE355" s="26"/>
      <c r="AF355" s="19"/>
      <c r="AG355" s="19"/>
      <c r="AH355" s="19"/>
    </row>
    <row r="356" spans="1:34">
      <c r="A356" s="18"/>
      <c r="C356" s="19"/>
      <c r="F356" s="20"/>
      <c r="G356" s="21"/>
      <c r="H356" s="22"/>
      <c r="I356" s="22"/>
      <c r="J356" s="23"/>
      <c r="K356" s="26"/>
      <c r="P356" s="25"/>
      <c r="U356" s="19"/>
      <c r="V356" s="19"/>
      <c r="AC356" s="26"/>
      <c r="AE356" s="26"/>
      <c r="AF356" s="19"/>
      <c r="AG356" s="19"/>
      <c r="AH356" s="19"/>
    </row>
    <row r="357" spans="1:34">
      <c r="A357" s="18"/>
      <c r="C357" s="19"/>
      <c r="F357" s="20"/>
      <c r="G357" s="21"/>
      <c r="H357" s="22"/>
      <c r="I357" s="22"/>
      <c r="J357" s="23"/>
      <c r="K357" s="26"/>
      <c r="P357" s="25"/>
      <c r="U357" s="19"/>
      <c r="V357" s="19"/>
      <c r="AC357" s="26"/>
      <c r="AE357" s="26"/>
      <c r="AF357" s="19"/>
      <c r="AG357" s="19"/>
      <c r="AH357" s="19"/>
    </row>
    <row r="358" spans="1:34">
      <c r="A358" s="18"/>
      <c r="C358" s="19"/>
      <c r="F358" s="20"/>
      <c r="G358" s="21"/>
      <c r="H358" s="22"/>
      <c r="I358" s="22"/>
      <c r="J358" s="23"/>
      <c r="K358" s="26"/>
      <c r="P358" s="25"/>
      <c r="U358" s="19"/>
      <c r="V358" s="19"/>
      <c r="AC358" s="26"/>
      <c r="AE358" s="26"/>
      <c r="AF358" s="19"/>
      <c r="AG358" s="19"/>
      <c r="AH358" s="19"/>
    </row>
    <row r="359" spans="1:34">
      <c r="A359" s="18"/>
      <c r="C359" s="19"/>
      <c r="F359" s="20"/>
      <c r="G359" s="21"/>
      <c r="H359" s="22"/>
      <c r="I359" s="22"/>
      <c r="J359" s="23"/>
      <c r="K359" s="26"/>
      <c r="P359" s="25"/>
      <c r="U359" s="19"/>
      <c r="V359" s="19"/>
      <c r="AC359" s="26"/>
      <c r="AE359" s="26"/>
      <c r="AF359" s="19"/>
      <c r="AG359" s="19"/>
      <c r="AH359" s="19"/>
    </row>
    <row r="360" spans="1:34">
      <c r="A360" s="18"/>
      <c r="C360" s="19"/>
      <c r="F360" s="20"/>
      <c r="G360" s="21"/>
      <c r="H360" s="22"/>
      <c r="I360" s="22"/>
      <c r="J360" s="23"/>
      <c r="K360" s="33"/>
      <c r="P360" s="25"/>
      <c r="U360" s="19"/>
      <c r="V360" s="19"/>
      <c r="AC360" s="26"/>
      <c r="AE360" s="26"/>
      <c r="AF360" s="19"/>
      <c r="AG360" s="19"/>
      <c r="AH360" s="19"/>
    </row>
    <row r="361" spans="1:34">
      <c r="A361" s="18"/>
      <c r="C361" s="19"/>
      <c r="F361" s="20"/>
      <c r="G361" s="21"/>
      <c r="H361" s="22"/>
      <c r="I361" s="22"/>
      <c r="J361" s="23"/>
      <c r="K361" s="28"/>
      <c r="P361" s="25"/>
      <c r="U361" s="19"/>
      <c r="V361" s="19"/>
      <c r="AC361" s="26"/>
      <c r="AE361" s="26"/>
      <c r="AF361" s="19"/>
      <c r="AG361" s="19"/>
      <c r="AH361" s="19"/>
    </row>
    <row r="362" spans="1:34">
      <c r="A362" s="18"/>
      <c r="C362" s="19"/>
      <c r="F362" s="20"/>
      <c r="G362" s="21"/>
      <c r="H362" s="22"/>
      <c r="I362" s="22"/>
      <c r="J362" s="23"/>
      <c r="K362" s="22"/>
      <c r="P362" s="25"/>
      <c r="U362" s="19"/>
      <c r="V362" s="19"/>
      <c r="AC362" s="26"/>
      <c r="AE362" s="26"/>
      <c r="AF362" s="19"/>
      <c r="AG362" s="19"/>
      <c r="AH362" s="19"/>
    </row>
    <row r="363" spans="1:34">
      <c r="A363" s="18"/>
      <c r="C363" s="19"/>
      <c r="F363" s="20"/>
      <c r="G363" s="21"/>
      <c r="H363" s="22"/>
      <c r="I363" s="22"/>
      <c r="J363" s="23"/>
      <c r="K363" s="26"/>
      <c r="P363" s="25"/>
      <c r="U363" s="19"/>
      <c r="V363" s="19"/>
      <c r="AC363" s="26"/>
      <c r="AE363" s="26"/>
      <c r="AF363" s="19"/>
      <c r="AG363" s="19"/>
      <c r="AH363" s="19"/>
    </row>
    <row r="364" spans="1:34">
      <c r="A364" s="18"/>
      <c r="C364" s="19"/>
      <c r="F364" s="20"/>
      <c r="G364" s="21"/>
      <c r="H364" s="22"/>
      <c r="I364" s="22"/>
      <c r="J364" s="23"/>
      <c r="K364" s="26"/>
      <c r="P364" s="25"/>
      <c r="U364" s="19"/>
      <c r="V364" s="19"/>
      <c r="AC364" s="26"/>
      <c r="AE364" s="26"/>
      <c r="AF364" s="19"/>
      <c r="AG364" s="19"/>
      <c r="AH364" s="19"/>
    </row>
    <row r="365" spans="1:34">
      <c r="A365" s="18"/>
      <c r="C365" s="19"/>
      <c r="F365" s="20"/>
      <c r="G365" s="21"/>
      <c r="H365" s="22"/>
      <c r="I365" s="22"/>
      <c r="J365" s="23"/>
      <c r="K365" s="26"/>
      <c r="P365" s="25"/>
      <c r="U365" s="19"/>
      <c r="V365" s="19"/>
      <c r="AC365" s="26"/>
      <c r="AE365" s="26"/>
      <c r="AF365" s="19"/>
      <c r="AG365" s="19"/>
      <c r="AH365" s="19"/>
    </row>
    <row r="366" spans="1:34">
      <c r="A366" s="18"/>
      <c r="C366" s="19"/>
      <c r="F366" s="20"/>
      <c r="G366" s="21"/>
      <c r="H366" s="22"/>
      <c r="I366" s="22"/>
      <c r="J366" s="23"/>
      <c r="K366" s="26"/>
      <c r="P366" s="25"/>
      <c r="U366" s="19"/>
      <c r="V366" s="19"/>
      <c r="AC366" s="26"/>
      <c r="AE366" s="26"/>
      <c r="AF366" s="19"/>
      <c r="AG366" s="19"/>
      <c r="AH366" s="19"/>
    </row>
    <row r="367" spans="1:34">
      <c r="A367" s="18"/>
      <c r="C367" s="19"/>
      <c r="F367" s="20"/>
      <c r="G367" s="21"/>
      <c r="H367" s="22"/>
      <c r="I367" s="22"/>
      <c r="J367" s="23"/>
      <c r="K367" s="26"/>
      <c r="P367" s="25"/>
      <c r="U367" s="19"/>
      <c r="V367" s="19"/>
      <c r="AC367" s="26"/>
      <c r="AE367" s="26"/>
      <c r="AF367" s="19"/>
      <c r="AG367" s="19"/>
      <c r="AH367" s="19"/>
    </row>
    <row r="368" spans="1:34">
      <c r="A368" s="18"/>
      <c r="C368" s="19"/>
      <c r="F368" s="20"/>
      <c r="G368" s="21"/>
      <c r="H368" s="22"/>
      <c r="I368" s="22"/>
      <c r="J368" s="23"/>
      <c r="K368" s="26"/>
      <c r="P368" s="25"/>
      <c r="U368" s="19"/>
      <c r="V368" s="19"/>
      <c r="AC368" s="26"/>
      <c r="AE368" s="26"/>
      <c r="AF368" s="19"/>
      <c r="AG368" s="19"/>
      <c r="AH368" s="19"/>
    </row>
    <row r="369" spans="1:34">
      <c r="A369" s="18"/>
      <c r="C369" s="19"/>
      <c r="F369" s="20"/>
      <c r="G369" s="21"/>
      <c r="H369" s="22"/>
      <c r="I369" s="22"/>
      <c r="J369" s="23"/>
      <c r="K369" s="26"/>
      <c r="P369" s="25"/>
      <c r="U369" s="19"/>
      <c r="V369" s="19"/>
      <c r="AC369" s="26"/>
      <c r="AE369" s="26"/>
      <c r="AF369" s="19"/>
      <c r="AG369" s="19"/>
      <c r="AH369" s="19"/>
    </row>
    <row r="370" spans="1:34">
      <c r="A370" s="18"/>
      <c r="C370" s="19"/>
      <c r="F370" s="20"/>
      <c r="G370" s="21"/>
      <c r="H370" s="22"/>
      <c r="I370" s="22"/>
      <c r="J370" s="23"/>
      <c r="K370" s="26"/>
      <c r="P370" s="25"/>
      <c r="U370" s="19"/>
      <c r="V370" s="19"/>
      <c r="AC370" s="26"/>
      <c r="AE370" s="26"/>
      <c r="AF370" s="19"/>
      <c r="AG370" s="19"/>
      <c r="AH370" s="19"/>
    </row>
    <row r="371" spans="1:34">
      <c r="A371" s="18"/>
      <c r="C371" s="19"/>
      <c r="F371" s="20"/>
      <c r="G371" s="21"/>
      <c r="H371" s="22"/>
      <c r="I371" s="22"/>
      <c r="J371" s="23"/>
      <c r="K371" s="26"/>
      <c r="P371" s="25"/>
      <c r="U371" s="19"/>
      <c r="V371" s="19"/>
      <c r="AC371" s="26"/>
      <c r="AE371" s="26"/>
      <c r="AF371" s="19"/>
      <c r="AG371" s="19"/>
      <c r="AH371" s="19"/>
    </row>
    <row r="372" spans="1:34">
      <c r="A372" s="18"/>
      <c r="C372" s="19"/>
      <c r="F372" s="20"/>
      <c r="G372" s="21"/>
      <c r="H372" s="22"/>
      <c r="I372" s="22"/>
      <c r="J372" s="23"/>
      <c r="K372" s="26"/>
      <c r="P372" s="25"/>
      <c r="U372" s="19"/>
      <c r="V372" s="19"/>
      <c r="AC372" s="26"/>
      <c r="AE372" s="26"/>
      <c r="AF372" s="19"/>
      <c r="AG372" s="19"/>
      <c r="AH372" s="19"/>
    </row>
    <row r="373" spans="1:34">
      <c r="A373" s="18"/>
      <c r="C373" s="19"/>
      <c r="F373" s="20"/>
      <c r="G373" s="21"/>
      <c r="H373" s="22"/>
      <c r="I373" s="22"/>
      <c r="J373" s="23"/>
      <c r="K373" s="26"/>
      <c r="P373" s="25"/>
      <c r="U373" s="19"/>
      <c r="V373" s="19"/>
      <c r="AC373" s="26"/>
      <c r="AE373" s="26"/>
      <c r="AF373" s="19"/>
      <c r="AG373" s="19"/>
      <c r="AH373" s="19"/>
    </row>
    <row r="374" spans="1:34">
      <c r="A374" s="18"/>
      <c r="C374" s="19"/>
      <c r="F374" s="20"/>
      <c r="G374" s="21"/>
      <c r="H374" s="22"/>
      <c r="I374" s="22"/>
      <c r="J374" s="23"/>
      <c r="K374" s="26"/>
      <c r="P374" s="25"/>
      <c r="U374" s="19"/>
      <c r="V374" s="19"/>
      <c r="AC374" s="26"/>
      <c r="AE374" s="26"/>
      <c r="AF374" s="19"/>
      <c r="AG374" s="19"/>
      <c r="AH374" s="19"/>
    </row>
    <row r="375" spans="1:34">
      <c r="A375" s="18"/>
      <c r="C375" s="19"/>
      <c r="F375" s="20"/>
      <c r="G375" s="21"/>
      <c r="H375" s="22"/>
      <c r="I375" s="22"/>
      <c r="J375" s="23"/>
      <c r="K375" s="26"/>
      <c r="P375" s="25"/>
      <c r="U375" s="19"/>
      <c r="V375" s="19"/>
      <c r="AC375" s="26"/>
      <c r="AE375" s="26"/>
      <c r="AF375" s="19"/>
      <c r="AG375" s="19"/>
      <c r="AH375" s="19"/>
    </row>
    <row r="376" spans="1:34">
      <c r="A376" s="18"/>
      <c r="C376" s="19"/>
      <c r="F376" s="20"/>
      <c r="G376" s="21"/>
      <c r="H376" s="22"/>
      <c r="I376" s="22"/>
      <c r="J376" s="23"/>
      <c r="K376" s="26"/>
      <c r="P376" s="25"/>
      <c r="U376" s="19"/>
      <c r="V376" s="19"/>
      <c r="AC376" s="26"/>
      <c r="AE376" s="26"/>
      <c r="AF376" s="19"/>
      <c r="AG376" s="19"/>
      <c r="AH376" s="19"/>
    </row>
    <row r="377" spans="1:34">
      <c r="A377" s="18"/>
      <c r="C377" s="19"/>
      <c r="F377" s="20"/>
      <c r="G377" s="21"/>
      <c r="H377" s="22"/>
      <c r="I377" s="22"/>
      <c r="J377" s="23"/>
      <c r="K377" s="26"/>
      <c r="P377" s="25"/>
      <c r="U377" s="19"/>
      <c r="V377" s="19"/>
      <c r="AC377" s="26"/>
      <c r="AE377" s="26"/>
      <c r="AF377" s="19"/>
      <c r="AG377" s="19"/>
      <c r="AH377" s="19"/>
    </row>
    <row r="378" spans="1:34">
      <c r="A378" s="18"/>
      <c r="C378" s="19"/>
      <c r="F378" s="20"/>
      <c r="G378" s="21"/>
      <c r="H378" s="22"/>
      <c r="I378" s="22"/>
      <c r="J378" s="23"/>
      <c r="K378" s="26"/>
      <c r="P378" s="25"/>
      <c r="U378" s="19"/>
      <c r="V378" s="19"/>
      <c r="AC378" s="26"/>
      <c r="AE378" s="26"/>
      <c r="AF378" s="19"/>
      <c r="AG378" s="19"/>
      <c r="AH378" s="19"/>
    </row>
    <row r="379" spans="1:34">
      <c r="A379" s="18"/>
      <c r="C379" s="19"/>
      <c r="F379" s="20"/>
      <c r="G379" s="21"/>
      <c r="H379" s="22"/>
      <c r="I379" s="22"/>
      <c r="J379" s="23"/>
      <c r="K379" s="26"/>
      <c r="P379" s="25"/>
      <c r="U379" s="19"/>
      <c r="V379" s="19"/>
      <c r="AC379" s="26"/>
      <c r="AE379" s="26"/>
      <c r="AF379" s="19"/>
      <c r="AG379" s="19"/>
      <c r="AH379" s="19"/>
    </row>
    <row r="380" spans="1:34">
      <c r="A380" s="18"/>
      <c r="C380" s="19"/>
      <c r="F380" s="20"/>
      <c r="G380" s="21"/>
      <c r="H380" s="22"/>
      <c r="I380" s="22"/>
      <c r="J380" s="23"/>
      <c r="K380" s="26"/>
      <c r="P380" s="25"/>
      <c r="U380" s="19"/>
      <c r="V380" s="19"/>
      <c r="AC380" s="26"/>
      <c r="AE380" s="26"/>
      <c r="AF380" s="19"/>
      <c r="AG380" s="19"/>
      <c r="AH380" s="19"/>
    </row>
    <row r="381" spans="1:34">
      <c r="A381" s="18"/>
      <c r="C381" s="19"/>
      <c r="F381" s="20"/>
      <c r="G381" s="21"/>
      <c r="H381" s="22"/>
      <c r="I381" s="22"/>
      <c r="J381" s="23"/>
      <c r="K381" s="38"/>
      <c r="P381" s="25"/>
      <c r="U381" s="19"/>
      <c r="V381" s="19"/>
      <c r="AC381" s="26"/>
      <c r="AE381" s="26"/>
      <c r="AF381" s="19"/>
      <c r="AG381" s="19"/>
      <c r="AH381" s="19"/>
    </row>
    <row r="382" spans="1:34">
      <c r="A382" s="18"/>
      <c r="C382" s="19"/>
      <c r="F382" s="20"/>
      <c r="G382" s="21"/>
      <c r="H382" s="22"/>
      <c r="I382" s="22"/>
      <c r="J382" s="23"/>
      <c r="K382" s="22"/>
      <c r="P382" s="25"/>
      <c r="U382" s="19"/>
      <c r="V382" s="19"/>
      <c r="AC382" s="26"/>
      <c r="AE382" s="26"/>
      <c r="AF382" s="19"/>
      <c r="AG382" s="19"/>
      <c r="AH382" s="19"/>
    </row>
    <row r="383" spans="1:34">
      <c r="A383" s="18"/>
      <c r="C383" s="19"/>
      <c r="F383" s="20"/>
      <c r="G383" s="21"/>
      <c r="H383" s="22"/>
      <c r="I383" s="22"/>
      <c r="J383" s="23"/>
      <c r="K383" s="26"/>
      <c r="P383" s="25"/>
      <c r="U383" s="19"/>
      <c r="V383" s="19"/>
      <c r="AC383" s="26"/>
      <c r="AE383" s="26"/>
      <c r="AF383" s="19"/>
      <c r="AG383" s="19"/>
      <c r="AH383" s="19"/>
    </row>
    <row r="384" spans="1:34">
      <c r="A384" s="18"/>
      <c r="C384" s="19"/>
      <c r="F384" s="20"/>
      <c r="G384" s="21"/>
      <c r="H384" s="22"/>
      <c r="I384" s="22"/>
      <c r="J384" s="23"/>
      <c r="K384" s="24"/>
      <c r="P384" s="25"/>
      <c r="U384" s="19"/>
      <c r="V384" s="19"/>
      <c r="AC384" s="26"/>
      <c r="AE384" s="26"/>
      <c r="AF384" s="19"/>
      <c r="AG384" s="19"/>
      <c r="AH384" s="19"/>
    </row>
    <row r="385" spans="1:34">
      <c r="A385" s="18"/>
      <c r="C385" s="19"/>
      <c r="F385" s="20"/>
      <c r="G385" s="21"/>
      <c r="H385" s="22"/>
      <c r="I385" s="22"/>
      <c r="J385" s="23"/>
      <c r="K385" s="26"/>
      <c r="P385" s="25"/>
      <c r="U385" s="19"/>
      <c r="V385" s="19"/>
      <c r="AC385" s="26"/>
      <c r="AE385" s="26"/>
      <c r="AF385" s="19"/>
      <c r="AG385" s="19"/>
      <c r="AH385" s="19"/>
    </row>
    <row r="386" spans="1:34">
      <c r="A386" s="18"/>
      <c r="C386" s="19"/>
      <c r="F386" s="20"/>
      <c r="G386" s="21"/>
      <c r="H386" s="22"/>
      <c r="I386" s="22"/>
      <c r="J386" s="23"/>
      <c r="K386" s="26"/>
      <c r="P386" s="25"/>
      <c r="U386" s="19"/>
      <c r="V386" s="19"/>
      <c r="AC386" s="26"/>
      <c r="AE386" s="26"/>
      <c r="AF386" s="19"/>
      <c r="AG386" s="19"/>
      <c r="AH386" s="19"/>
    </row>
    <row r="387" spans="1:34">
      <c r="A387" s="18"/>
      <c r="C387" s="19"/>
      <c r="F387" s="20"/>
      <c r="G387" s="21"/>
      <c r="H387" s="22"/>
      <c r="I387" s="22"/>
      <c r="J387" s="23"/>
      <c r="K387" s="26"/>
      <c r="P387" s="25"/>
      <c r="U387" s="19"/>
      <c r="V387" s="19"/>
      <c r="AC387" s="26"/>
      <c r="AE387" s="26"/>
      <c r="AF387" s="19"/>
      <c r="AG387" s="19"/>
      <c r="AH387" s="19"/>
    </row>
    <row r="388" spans="1:34">
      <c r="A388" s="18"/>
      <c r="C388" s="19"/>
      <c r="F388" s="20"/>
      <c r="G388" s="21"/>
      <c r="H388" s="22"/>
      <c r="I388" s="22"/>
      <c r="J388" s="23"/>
      <c r="K388" s="26"/>
      <c r="P388" s="25"/>
      <c r="U388" s="19"/>
      <c r="V388" s="19"/>
      <c r="AC388" s="26"/>
      <c r="AE388" s="26"/>
      <c r="AF388" s="19"/>
      <c r="AG388" s="19"/>
      <c r="AH388" s="19"/>
    </row>
    <row r="389" spans="1:34">
      <c r="A389" s="18"/>
      <c r="C389" s="19"/>
      <c r="F389" s="20"/>
      <c r="G389" s="21"/>
      <c r="H389" s="22"/>
      <c r="I389" s="22"/>
      <c r="J389" s="23"/>
      <c r="K389" s="26"/>
      <c r="P389" s="25"/>
      <c r="U389" s="19"/>
      <c r="V389" s="19"/>
      <c r="AC389" s="26"/>
      <c r="AE389" s="26"/>
      <c r="AF389" s="19"/>
      <c r="AG389" s="19"/>
      <c r="AH389" s="19"/>
    </row>
    <row r="390" spans="1:34">
      <c r="A390" s="18"/>
      <c r="C390" s="19"/>
      <c r="F390" s="20"/>
      <c r="G390" s="21"/>
      <c r="H390" s="22"/>
      <c r="I390" s="22"/>
      <c r="J390" s="23"/>
      <c r="K390" s="26"/>
      <c r="P390" s="25"/>
      <c r="U390" s="19"/>
      <c r="V390" s="19"/>
      <c r="AC390" s="26"/>
      <c r="AE390" s="26"/>
      <c r="AF390" s="19"/>
      <c r="AG390" s="19"/>
      <c r="AH390" s="19"/>
    </row>
    <row r="391" spans="1:34">
      <c r="A391" s="18"/>
      <c r="C391" s="19"/>
      <c r="F391" s="20"/>
      <c r="G391" s="21"/>
      <c r="H391" s="22"/>
      <c r="I391" s="22"/>
      <c r="J391" s="23"/>
      <c r="K391" s="26"/>
      <c r="P391" s="25"/>
      <c r="U391" s="19"/>
      <c r="V391" s="19"/>
      <c r="AC391" s="26"/>
      <c r="AE391" s="26"/>
      <c r="AF391" s="19"/>
      <c r="AG391" s="19"/>
      <c r="AH391" s="19"/>
    </row>
    <row r="392" spans="1:34">
      <c r="A392" s="18"/>
      <c r="C392" s="19"/>
      <c r="F392" s="20"/>
      <c r="G392" s="21"/>
      <c r="H392" s="22"/>
      <c r="I392" s="22"/>
      <c r="J392" s="23"/>
      <c r="K392" s="26"/>
      <c r="P392" s="25"/>
      <c r="U392" s="19"/>
      <c r="V392" s="19"/>
      <c r="AC392" s="26"/>
      <c r="AE392" s="26"/>
      <c r="AF392" s="19"/>
      <c r="AG392" s="19"/>
      <c r="AH392" s="19"/>
    </row>
    <row r="393" spans="1:34">
      <c r="A393" s="18"/>
      <c r="C393" s="19"/>
      <c r="F393" s="20"/>
      <c r="G393" s="21"/>
      <c r="H393" s="22"/>
      <c r="I393" s="22"/>
      <c r="J393" s="23"/>
      <c r="K393" s="26"/>
      <c r="P393" s="25"/>
      <c r="U393" s="19"/>
      <c r="V393" s="19"/>
      <c r="AC393" s="26"/>
      <c r="AE393" s="26"/>
      <c r="AF393" s="19"/>
      <c r="AG393" s="19"/>
      <c r="AH393" s="19"/>
    </row>
    <row r="394" spans="1:34">
      <c r="A394" s="18"/>
      <c r="C394" s="19"/>
      <c r="F394" s="20"/>
      <c r="G394" s="21"/>
      <c r="H394" s="22"/>
      <c r="I394" s="22"/>
      <c r="J394" s="23"/>
      <c r="K394" s="34"/>
      <c r="P394" s="25"/>
      <c r="U394" s="19"/>
      <c r="V394" s="19"/>
      <c r="AC394" s="26"/>
      <c r="AE394" s="26"/>
      <c r="AF394" s="19"/>
      <c r="AG394" s="19"/>
      <c r="AH394" s="19"/>
    </row>
    <row r="395" spans="1:34">
      <c r="A395" s="18"/>
      <c r="C395" s="19"/>
      <c r="F395" s="20"/>
      <c r="G395" s="21"/>
      <c r="H395" s="22"/>
      <c r="I395" s="22"/>
      <c r="J395" s="23"/>
      <c r="K395" s="34"/>
      <c r="P395" s="25"/>
      <c r="U395" s="19"/>
      <c r="V395" s="19"/>
      <c r="AC395" s="26"/>
      <c r="AE395" s="26"/>
      <c r="AF395" s="19"/>
      <c r="AG395" s="19"/>
      <c r="AH395" s="19"/>
    </row>
    <row r="396" spans="1:34">
      <c r="A396" s="18"/>
      <c r="C396" s="19"/>
      <c r="F396" s="20"/>
      <c r="G396" s="21"/>
      <c r="H396" s="22"/>
      <c r="I396" s="22"/>
      <c r="J396" s="23"/>
      <c r="K396" s="26"/>
      <c r="P396" s="25"/>
      <c r="U396" s="19"/>
      <c r="V396" s="19"/>
      <c r="AC396" s="26"/>
      <c r="AE396" s="26"/>
      <c r="AF396" s="19"/>
      <c r="AG396" s="19"/>
      <c r="AH396" s="19"/>
    </row>
    <row r="397" spans="1:34">
      <c r="A397" s="18"/>
      <c r="C397" s="19"/>
      <c r="F397" s="20"/>
      <c r="G397" s="21"/>
      <c r="H397" s="22"/>
      <c r="I397" s="22"/>
      <c r="J397" s="23"/>
      <c r="K397" s="24"/>
      <c r="P397" s="25"/>
      <c r="U397" s="19"/>
      <c r="V397" s="19"/>
      <c r="AC397" s="26"/>
      <c r="AE397" s="26"/>
      <c r="AF397" s="19"/>
      <c r="AG397" s="19"/>
      <c r="AH397" s="19"/>
    </row>
    <row r="398" spans="1:34">
      <c r="A398" s="18"/>
      <c r="C398" s="19"/>
      <c r="F398" s="20"/>
      <c r="G398" s="21"/>
      <c r="H398" s="22"/>
      <c r="I398" s="22"/>
      <c r="J398" s="23"/>
      <c r="K398" s="26"/>
      <c r="P398" s="25"/>
      <c r="U398" s="19"/>
      <c r="V398" s="19"/>
      <c r="AC398" s="26"/>
      <c r="AE398" s="26"/>
      <c r="AF398" s="19"/>
      <c r="AG398" s="19"/>
      <c r="AH398" s="19"/>
    </row>
    <row r="399" spans="1:34">
      <c r="A399" s="18"/>
      <c r="C399" s="19"/>
      <c r="F399" s="20"/>
      <c r="G399" s="21"/>
      <c r="H399" s="22"/>
      <c r="I399" s="22"/>
      <c r="J399" s="23"/>
      <c r="K399" s="26"/>
      <c r="P399" s="25"/>
      <c r="U399" s="19"/>
      <c r="V399" s="19"/>
      <c r="AC399" s="26"/>
      <c r="AE399" s="26"/>
      <c r="AF399" s="19"/>
      <c r="AG399" s="19"/>
      <c r="AH399" s="19"/>
    </row>
    <row r="400" spans="1:34">
      <c r="A400" s="18"/>
      <c r="C400" s="19"/>
      <c r="F400" s="20"/>
      <c r="G400" s="21"/>
      <c r="H400" s="22"/>
      <c r="I400" s="22"/>
      <c r="J400" s="23"/>
      <c r="K400" s="26"/>
      <c r="P400" s="25"/>
      <c r="U400" s="19"/>
      <c r="V400" s="19"/>
      <c r="AC400" s="26"/>
      <c r="AE400" s="26"/>
      <c r="AF400" s="19"/>
      <c r="AG400" s="19"/>
      <c r="AH400" s="19"/>
    </row>
    <row r="401" spans="1:34">
      <c r="A401" s="18"/>
      <c r="C401" s="19"/>
      <c r="F401" s="20"/>
      <c r="G401" s="21"/>
      <c r="H401" s="22"/>
      <c r="I401" s="22"/>
      <c r="J401" s="23"/>
      <c r="K401" s="26"/>
      <c r="P401" s="25"/>
      <c r="U401" s="19"/>
      <c r="V401" s="19"/>
      <c r="AC401" s="26"/>
      <c r="AE401" s="26"/>
      <c r="AF401" s="19"/>
      <c r="AG401" s="19"/>
      <c r="AH401" s="19"/>
    </row>
    <row r="402" spans="1:34">
      <c r="A402" s="18"/>
      <c r="C402" s="19"/>
      <c r="F402" s="20"/>
      <c r="G402" s="21"/>
      <c r="H402" s="22"/>
      <c r="I402" s="22"/>
      <c r="J402" s="23"/>
      <c r="K402" s="22"/>
      <c r="P402" s="25"/>
      <c r="U402" s="19"/>
      <c r="V402" s="19"/>
      <c r="AC402" s="26"/>
      <c r="AE402" s="26"/>
      <c r="AF402" s="19"/>
      <c r="AG402" s="19"/>
      <c r="AH402" s="19"/>
    </row>
    <row r="403" spans="1:34">
      <c r="A403" s="18"/>
      <c r="C403" s="19"/>
      <c r="F403" s="20"/>
      <c r="G403" s="21"/>
      <c r="H403" s="22"/>
      <c r="I403" s="22"/>
      <c r="J403" s="23"/>
      <c r="K403" s="29"/>
      <c r="P403" s="25"/>
      <c r="U403" s="19"/>
      <c r="V403" s="19"/>
      <c r="AC403" s="26"/>
      <c r="AE403" s="26"/>
      <c r="AF403" s="19"/>
      <c r="AG403" s="19"/>
      <c r="AH403" s="19"/>
    </row>
    <row r="404" spans="1:34">
      <c r="A404" s="18"/>
      <c r="C404" s="19"/>
      <c r="F404" s="20"/>
      <c r="G404" s="21"/>
      <c r="H404" s="22"/>
      <c r="I404" s="22"/>
      <c r="J404" s="23"/>
      <c r="K404" s="26"/>
      <c r="P404" s="25"/>
      <c r="U404" s="19"/>
      <c r="V404" s="19"/>
      <c r="AC404" s="26"/>
      <c r="AE404" s="26"/>
      <c r="AF404" s="19"/>
      <c r="AG404" s="19"/>
      <c r="AH404" s="19"/>
    </row>
    <row r="405" spans="1:34">
      <c r="A405" s="18"/>
      <c r="C405" s="19"/>
      <c r="F405" s="20"/>
      <c r="G405" s="21"/>
      <c r="H405" s="22"/>
      <c r="I405" s="22"/>
      <c r="J405" s="23"/>
      <c r="K405" s="22"/>
      <c r="P405" s="25"/>
      <c r="U405" s="19"/>
      <c r="V405" s="19"/>
      <c r="AC405" s="26"/>
      <c r="AE405" s="26"/>
      <c r="AF405" s="19"/>
      <c r="AG405" s="19"/>
      <c r="AH405" s="19"/>
    </row>
    <row r="406" spans="1:34">
      <c r="A406" s="18"/>
      <c r="C406" s="19"/>
      <c r="F406" s="20"/>
      <c r="G406" s="21"/>
      <c r="H406" s="22"/>
      <c r="I406" s="22"/>
      <c r="J406" s="23"/>
      <c r="K406" s="22"/>
      <c r="P406" s="25"/>
      <c r="U406" s="19"/>
      <c r="V406" s="19"/>
      <c r="AC406" s="26"/>
      <c r="AE406" s="26"/>
      <c r="AF406" s="19"/>
      <c r="AG406" s="19"/>
      <c r="AH406" s="19"/>
    </row>
    <row r="407" spans="1:34">
      <c r="A407" s="18"/>
      <c r="C407" s="19"/>
      <c r="F407" s="20"/>
      <c r="G407" s="21"/>
      <c r="H407" s="22"/>
      <c r="I407" s="22"/>
      <c r="J407" s="23"/>
      <c r="K407" s="33"/>
      <c r="P407" s="25"/>
      <c r="U407" s="19"/>
      <c r="V407" s="19"/>
      <c r="AC407" s="26"/>
      <c r="AE407" s="26"/>
      <c r="AF407" s="19"/>
      <c r="AG407" s="19"/>
      <c r="AH407" s="19"/>
    </row>
    <row r="408" spans="1:34">
      <c r="A408" s="18"/>
      <c r="C408" s="19"/>
      <c r="F408" s="20"/>
      <c r="G408" s="21"/>
      <c r="H408" s="22"/>
      <c r="I408" s="22"/>
      <c r="J408" s="23"/>
      <c r="K408" s="26"/>
      <c r="P408" s="25"/>
      <c r="U408" s="19"/>
      <c r="V408" s="19"/>
      <c r="AC408" s="26"/>
      <c r="AE408" s="26"/>
      <c r="AF408" s="19"/>
      <c r="AG408" s="19"/>
      <c r="AH408" s="19"/>
    </row>
    <row r="409" spans="1:34">
      <c r="A409" s="18"/>
      <c r="C409" s="19"/>
      <c r="F409" s="20"/>
      <c r="G409" s="21"/>
      <c r="H409" s="22"/>
      <c r="I409" s="22"/>
      <c r="J409" s="23"/>
      <c r="K409" s="22"/>
      <c r="P409" s="25"/>
      <c r="U409" s="19"/>
      <c r="V409" s="19"/>
      <c r="AC409" s="26"/>
      <c r="AE409" s="26"/>
      <c r="AF409" s="19"/>
      <c r="AG409" s="19"/>
      <c r="AH409" s="19"/>
    </row>
    <row r="410" spans="1:34">
      <c r="A410" s="18"/>
      <c r="C410" s="19"/>
      <c r="F410" s="20"/>
      <c r="G410" s="21"/>
      <c r="H410" s="22"/>
      <c r="I410" s="22"/>
      <c r="J410" s="23"/>
      <c r="K410" s="22"/>
      <c r="P410" s="25"/>
      <c r="U410" s="19"/>
      <c r="V410" s="19"/>
      <c r="AC410" s="26"/>
      <c r="AE410" s="26"/>
      <c r="AF410" s="19"/>
      <c r="AG410" s="19"/>
      <c r="AH410" s="19"/>
    </row>
    <row r="411" spans="1:34">
      <c r="A411" s="18"/>
      <c r="C411" s="19"/>
      <c r="F411" s="20"/>
      <c r="G411" s="21"/>
      <c r="H411" s="22"/>
      <c r="I411" s="22"/>
      <c r="J411" s="23"/>
      <c r="K411" s="33"/>
      <c r="P411" s="25"/>
      <c r="U411" s="19"/>
      <c r="V411" s="19"/>
      <c r="AC411" s="26"/>
      <c r="AE411" s="26"/>
      <c r="AF411" s="19"/>
      <c r="AG411" s="19"/>
      <c r="AH411" s="19"/>
    </row>
    <row r="412" spans="1:34">
      <c r="A412" s="18"/>
      <c r="C412" s="19"/>
      <c r="F412" s="20"/>
      <c r="G412" s="21"/>
      <c r="H412" s="22"/>
      <c r="I412" s="22"/>
      <c r="J412" s="23"/>
      <c r="K412" s="33"/>
      <c r="P412" s="25"/>
      <c r="U412" s="19"/>
      <c r="V412" s="19"/>
      <c r="AC412" s="26"/>
      <c r="AE412" s="26"/>
      <c r="AF412" s="19"/>
      <c r="AG412" s="19"/>
      <c r="AH412" s="19"/>
    </row>
    <row r="413" spans="1:34">
      <c r="A413" s="18"/>
      <c r="C413" s="19"/>
      <c r="F413" s="20"/>
      <c r="G413" s="21"/>
      <c r="H413" s="22"/>
      <c r="I413" s="22"/>
      <c r="J413" s="23"/>
      <c r="K413" s="33"/>
      <c r="P413" s="25"/>
      <c r="U413" s="19"/>
      <c r="V413" s="19"/>
      <c r="AC413" s="26"/>
      <c r="AE413" s="26"/>
      <c r="AF413" s="19"/>
      <c r="AG413" s="19"/>
      <c r="AH413" s="19"/>
    </row>
    <row r="414" spans="1:34">
      <c r="A414" s="18"/>
      <c r="C414" s="19"/>
      <c r="F414" s="20"/>
      <c r="G414" s="21"/>
      <c r="H414" s="22"/>
      <c r="I414" s="22"/>
      <c r="J414" s="23"/>
      <c r="K414" s="26"/>
      <c r="P414" s="25"/>
      <c r="U414" s="19"/>
      <c r="V414" s="19"/>
      <c r="AC414" s="26"/>
      <c r="AE414" s="26"/>
      <c r="AF414" s="19"/>
      <c r="AG414" s="19"/>
      <c r="AH414" s="19"/>
    </row>
    <row r="415" spans="1:34">
      <c r="A415" s="18"/>
      <c r="C415" s="19"/>
      <c r="F415" s="20"/>
      <c r="G415" s="21"/>
      <c r="H415" s="22"/>
      <c r="I415" s="22"/>
      <c r="J415" s="23"/>
      <c r="K415" s="26"/>
      <c r="P415" s="25"/>
      <c r="U415" s="19"/>
      <c r="V415" s="19"/>
      <c r="AC415" s="26"/>
      <c r="AE415" s="26"/>
      <c r="AF415" s="19"/>
      <c r="AG415" s="19"/>
      <c r="AH415" s="19"/>
    </row>
    <row r="416" spans="1:34">
      <c r="A416" s="18"/>
      <c r="C416" s="19"/>
      <c r="F416" s="20"/>
      <c r="G416" s="21"/>
      <c r="H416" s="22"/>
      <c r="I416" s="22"/>
      <c r="J416" s="23"/>
      <c r="K416" s="26"/>
      <c r="P416" s="25"/>
      <c r="U416" s="19"/>
      <c r="V416" s="19"/>
      <c r="AC416" s="26"/>
      <c r="AE416" s="26"/>
      <c r="AF416" s="19"/>
      <c r="AG416" s="19"/>
      <c r="AH416" s="19"/>
    </row>
    <row r="417" spans="1:34">
      <c r="A417" s="18"/>
      <c r="C417" s="19"/>
      <c r="F417" s="20"/>
      <c r="G417" s="21"/>
      <c r="H417" s="22"/>
      <c r="I417" s="22"/>
      <c r="J417" s="23"/>
      <c r="K417" s="26"/>
      <c r="P417" s="25"/>
      <c r="U417" s="19"/>
      <c r="V417" s="19"/>
      <c r="AC417" s="26"/>
      <c r="AE417" s="26"/>
      <c r="AF417" s="19"/>
      <c r="AG417" s="19"/>
      <c r="AH417" s="19"/>
    </row>
    <row r="418" spans="1:34">
      <c r="A418" s="18"/>
      <c r="C418" s="19"/>
      <c r="F418" s="20"/>
      <c r="G418" s="21"/>
      <c r="H418" s="22"/>
      <c r="I418" s="22"/>
      <c r="J418" s="23"/>
      <c r="K418" s="26"/>
      <c r="P418" s="25"/>
      <c r="U418" s="19"/>
      <c r="V418" s="19"/>
      <c r="AC418" s="26"/>
      <c r="AE418" s="26"/>
      <c r="AF418" s="19"/>
      <c r="AG418" s="19"/>
      <c r="AH418" s="19"/>
    </row>
    <row r="419" spans="1:34">
      <c r="A419" s="18"/>
      <c r="C419" s="19"/>
      <c r="F419" s="20"/>
      <c r="G419" s="21"/>
      <c r="H419" s="22"/>
      <c r="I419" s="22"/>
      <c r="J419" s="23"/>
      <c r="K419" s="35"/>
      <c r="P419" s="25"/>
      <c r="U419" s="19"/>
      <c r="V419" s="19"/>
      <c r="AC419" s="26"/>
      <c r="AE419" s="26"/>
      <c r="AF419" s="19"/>
      <c r="AG419" s="19"/>
      <c r="AH419" s="19"/>
    </row>
    <row r="420" spans="1:34">
      <c r="A420" s="18"/>
      <c r="C420" s="19"/>
      <c r="F420" s="20"/>
      <c r="G420" s="21"/>
      <c r="H420" s="22"/>
      <c r="I420" s="22"/>
      <c r="J420" s="23"/>
      <c r="K420" s="39"/>
      <c r="P420" s="25"/>
      <c r="U420" s="19"/>
      <c r="V420" s="19"/>
      <c r="AC420" s="26"/>
      <c r="AE420" s="26"/>
      <c r="AF420" s="19"/>
      <c r="AG420" s="19"/>
      <c r="AH420" s="19"/>
    </row>
    <row r="421" spans="1:34">
      <c r="A421" s="18"/>
      <c r="C421" s="19"/>
      <c r="F421" s="20"/>
      <c r="G421" s="21"/>
      <c r="H421" s="22"/>
      <c r="I421" s="22"/>
      <c r="J421" s="23"/>
      <c r="K421" s="26"/>
      <c r="P421" s="25"/>
      <c r="U421" s="19"/>
      <c r="V421" s="19"/>
      <c r="AC421" s="26"/>
      <c r="AE421" s="26"/>
      <c r="AF421" s="19"/>
      <c r="AG421" s="19"/>
      <c r="AH421" s="19"/>
    </row>
    <row r="422" spans="1:34">
      <c r="A422" s="18"/>
      <c r="C422" s="19"/>
      <c r="F422" s="20"/>
      <c r="G422" s="21"/>
      <c r="H422" s="22"/>
      <c r="I422" s="22"/>
      <c r="J422" s="23"/>
      <c r="K422" s="26"/>
      <c r="P422" s="25"/>
      <c r="U422" s="19"/>
      <c r="V422" s="19"/>
      <c r="AC422" s="26"/>
      <c r="AE422" s="26"/>
      <c r="AF422" s="19"/>
      <c r="AG422" s="19"/>
      <c r="AH422" s="19"/>
    </row>
    <row r="423" spans="1:34">
      <c r="A423" s="18"/>
      <c r="C423" s="19"/>
      <c r="F423" s="20"/>
      <c r="G423" s="21"/>
      <c r="H423" s="22"/>
      <c r="I423" s="22"/>
      <c r="J423" s="23"/>
      <c r="K423" s="26"/>
      <c r="P423" s="25"/>
      <c r="U423" s="19"/>
      <c r="V423" s="19"/>
      <c r="AC423" s="26"/>
      <c r="AE423" s="26"/>
      <c r="AF423" s="19"/>
      <c r="AG423" s="19"/>
      <c r="AH423" s="19"/>
    </row>
    <row r="424" spans="1:34">
      <c r="A424" s="18"/>
      <c r="C424" s="19"/>
      <c r="F424" s="20"/>
      <c r="G424" s="21"/>
      <c r="H424" s="22"/>
      <c r="I424" s="22"/>
      <c r="J424" s="23"/>
      <c r="K424" s="28"/>
      <c r="P424" s="25"/>
      <c r="U424" s="19"/>
      <c r="V424" s="19"/>
      <c r="AC424" s="26"/>
      <c r="AE424" s="26"/>
      <c r="AF424" s="19"/>
      <c r="AG424" s="19"/>
      <c r="AH424" s="19"/>
    </row>
    <row r="425" spans="1:34">
      <c r="A425" s="18"/>
      <c r="C425" s="19"/>
      <c r="F425" s="20"/>
      <c r="G425" s="21"/>
      <c r="H425" s="22"/>
      <c r="I425" s="22"/>
      <c r="J425" s="23"/>
      <c r="K425" s="26"/>
      <c r="P425" s="25"/>
      <c r="U425" s="19"/>
      <c r="V425" s="19"/>
      <c r="AC425" s="26"/>
      <c r="AE425" s="26"/>
      <c r="AF425" s="19"/>
      <c r="AG425" s="19"/>
      <c r="AH425" s="19"/>
    </row>
    <row r="426" spans="1:34">
      <c r="A426" s="18"/>
      <c r="C426" s="19"/>
      <c r="F426" s="20"/>
      <c r="G426" s="21"/>
      <c r="H426" s="22"/>
      <c r="I426" s="22"/>
      <c r="J426" s="23"/>
      <c r="K426" s="26"/>
      <c r="P426" s="25"/>
      <c r="U426" s="19"/>
      <c r="V426" s="19"/>
      <c r="AC426" s="26"/>
      <c r="AE426" s="26"/>
      <c r="AF426" s="19"/>
      <c r="AG426" s="19"/>
      <c r="AH426" s="19"/>
    </row>
    <row r="427" spans="1:34">
      <c r="A427" s="18"/>
      <c r="C427" s="19"/>
      <c r="F427" s="20"/>
      <c r="G427" s="21"/>
      <c r="H427" s="22"/>
      <c r="I427" s="22"/>
      <c r="J427" s="23"/>
      <c r="K427" s="26"/>
      <c r="P427" s="25"/>
      <c r="U427" s="19"/>
      <c r="V427" s="19"/>
      <c r="AC427" s="26"/>
      <c r="AE427" s="26"/>
      <c r="AF427" s="19"/>
      <c r="AG427" s="19"/>
      <c r="AH427" s="19"/>
    </row>
    <row r="428" spans="1:34">
      <c r="A428" s="18"/>
      <c r="C428" s="19"/>
      <c r="F428" s="20"/>
      <c r="G428" s="21"/>
      <c r="H428" s="22"/>
      <c r="I428" s="22"/>
      <c r="J428" s="23"/>
      <c r="K428" s="26"/>
      <c r="P428" s="25"/>
      <c r="U428" s="19"/>
      <c r="V428" s="19"/>
      <c r="AC428" s="26"/>
      <c r="AE428" s="26"/>
      <c r="AF428" s="19"/>
      <c r="AG428" s="19"/>
      <c r="AH428" s="19"/>
    </row>
    <row r="429" spans="1:34">
      <c r="A429" s="18"/>
      <c r="C429" s="19"/>
      <c r="F429" s="20"/>
      <c r="G429" s="21"/>
      <c r="H429" s="22"/>
      <c r="I429" s="22"/>
      <c r="J429" s="23"/>
      <c r="K429" s="26"/>
      <c r="P429" s="25"/>
      <c r="U429" s="19"/>
      <c r="V429" s="19"/>
      <c r="AC429" s="26"/>
      <c r="AE429" s="26"/>
      <c r="AF429" s="19"/>
      <c r="AG429" s="19"/>
      <c r="AH429" s="19"/>
    </row>
    <row r="430" spans="1:34">
      <c r="A430" s="18"/>
      <c r="C430" s="19"/>
      <c r="F430" s="20"/>
      <c r="G430" s="21"/>
      <c r="H430" s="22"/>
      <c r="I430" s="22"/>
      <c r="J430" s="23"/>
      <c r="K430" s="26"/>
      <c r="P430" s="25"/>
      <c r="U430" s="19"/>
      <c r="V430" s="19"/>
      <c r="AC430" s="26"/>
      <c r="AE430" s="26"/>
      <c r="AF430" s="19"/>
      <c r="AG430" s="19"/>
      <c r="AH430" s="19"/>
    </row>
    <row r="431" spans="1:34">
      <c r="A431" s="18"/>
      <c r="C431" s="19"/>
      <c r="F431" s="20"/>
      <c r="G431" s="21"/>
      <c r="H431" s="22"/>
      <c r="I431" s="22"/>
      <c r="J431" s="23"/>
      <c r="K431" s="26"/>
      <c r="P431" s="25"/>
      <c r="U431" s="19"/>
      <c r="V431" s="19"/>
      <c r="AC431" s="26"/>
      <c r="AE431" s="26"/>
      <c r="AF431" s="19"/>
      <c r="AG431" s="19"/>
      <c r="AH431" s="19"/>
    </row>
    <row r="432" spans="1:34">
      <c r="A432" s="18"/>
      <c r="C432" s="19"/>
      <c r="F432" s="20"/>
      <c r="G432" s="21"/>
      <c r="H432" s="22"/>
      <c r="I432" s="22"/>
      <c r="J432" s="23"/>
      <c r="K432" s="26"/>
      <c r="P432" s="25"/>
      <c r="U432" s="19"/>
      <c r="V432" s="19"/>
      <c r="AC432" s="26"/>
      <c r="AE432" s="26"/>
      <c r="AF432" s="19"/>
      <c r="AG432" s="19"/>
      <c r="AH432" s="19"/>
    </row>
    <row r="433" spans="1:34">
      <c r="A433" s="18"/>
      <c r="C433" s="19"/>
      <c r="F433" s="20"/>
      <c r="G433" s="21"/>
      <c r="H433" s="22"/>
      <c r="I433" s="22"/>
      <c r="J433" s="23"/>
      <c r="K433" s="22"/>
      <c r="P433" s="25"/>
      <c r="U433" s="19"/>
      <c r="V433" s="19"/>
      <c r="AC433" s="26"/>
      <c r="AE433" s="26"/>
      <c r="AF433" s="19"/>
      <c r="AG433" s="19"/>
      <c r="AH433" s="19"/>
    </row>
    <row r="434" spans="1:34">
      <c r="A434" s="18"/>
      <c r="C434" s="19"/>
      <c r="F434" s="20"/>
      <c r="G434" s="21"/>
      <c r="H434" s="22"/>
      <c r="I434" s="22"/>
      <c r="J434" s="23"/>
      <c r="K434" s="22"/>
      <c r="P434" s="25"/>
      <c r="U434" s="19"/>
      <c r="V434" s="19"/>
      <c r="AC434" s="26"/>
      <c r="AE434" s="26"/>
      <c r="AF434" s="19"/>
      <c r="AG434" s="19"/>
      <c r="AH434" s="19"/>
    </row>
    <row r="435" spans="1:34">
      <c r="A435" s="18"/>
      <c r="C435" s="19"/>
      <c r="F435" s="20"/>
      <c r="G435" s="21"/>
      <c r="H435" s="22"/>
      <c r="I435" s="22"/>
      <c r="J435" s="23"/>
      <c r="K435" s="26"/>
      <c r="P435" s="25"/>
      <c r="U435" s="19"/>
      <c r="V435" s="19"/>
      <c r="AC435" s="26"/>
      <c r="AE435" s="26"/>
      <c r="AF435" s="19"/>
      <c r="AG435" s="19"/>
      <c r="AH435" s="19"/>
    </row>
    <row r="436" spans="1:34">
      <c r="A436" s="18"/>
      <c r="C436" s="19"/>
      <c r="F436" s="20"/>
      <c r="G436" s="21"/>
      <c r="H436" s="22"/>
      <c r="I436" s="22"/>
      <c r="J436" s="23"/>
      <c r="K436" s="22"/>
      <c r="P436" s="25"/>
      <c r="U436" s="19"/>
      <c r="V436" s="19"/>
      <c r="AC436" s="26"/>
      <c r="AE436" s="26"/>
      <c r="AF436" s="19"/>
      <c r="AG436" s="19"/>
      <c r="AH436" s="19"/>
    </row>
    <row r="437" spans="1:34">
      <c r="A437" s="18"/>
      <c r="C437" s="19"/>
      <c r="F437" s="20"/>
      <c r="G437" s="21"/>
      <c r="H437" s="22"/>
      <c r="I437" s="22"/>
      <c r="J437" s="23"/>
      <c r="K437" s="26"/>
      <c r="P437" s="25"/>
      <c r="U437" s="19"/>
      <c r="V437" s="19"/>
      <c r="AC437" s="26"/>
      <c r="AE437" s="26"/>
      <c r="AF437" s="19"/>
      <c r="AG437" s="19"/>
      <c r="AH437" s="19"/>
    </row>
    <row r="438" spans="1:34">
      <c r="A438" s="18"/>
      <c r="C438" s="19"/>
      <c r="F438" s="20"/>
      <c r="G438" s="21"/>
      <c r="H438" s="22"/>
      <c r="I438" s="22"/>
      <c r="J438" s="23"/>
      <c r="K438" s="26"/>
      <c r="P438" s="25"/>
      <c r="U438" s="19"/>
      <c r="V438" s="19"/>
      <c r="AC438" s="26"/>
      <c r="AE438" s="26"/>
      <c r="AF438" s="19"/>
      <c r="AG438" s="19"/>
      <c r="AH438" s="19"/>
    </row>
    <row r="439" spans="1:34">
      <c r="A439" s="18"/>
      <c r="C439" s="19"/>
      <c r="F439" s="20"/>
      <c r="G439" s="21"/>
      <c r="H439" s="22"/>
      <c r="I439" s="22"/>
      <c r="J439" s="23"/>
      <c r="K439" s="26"/>
      <c r="P439" s="25"/>
      <c r="U439" s="19"/>
      <c r="V439" s="19"/>
      <c r="AC439" s="26"/>
      <c r="AE439" s="26"/>
      <c r="AF439" s="19"/>
      <c r="AG439" s="19"/>
      <c r="AH439" s="19"/>
    </row>
    <row r="440" spans="1:34">
      <c r="A440" s="18"/>
      <c r="C440" s="19"/>
      <c r="F440" s="20"/>
      <c r="G440" s="21"/>
      <c r="H440" s="22"/>
      <c r="I440" s="22"/>
      <c r="J440" s="23"/>
      <c r="K440" s="26"/>
      <c r="P440" s="25"/>
      <c r="U440" s="19"/>
      <c r="V440" s="19"/>
      <c r="AC440" s="26"/>
      <c r="AE440" s="26"/>
      <c r="AF440" s="19"/>
      <c r="AG440" s="19"/>
      <c r="AH440" s="19"/>
    </row>
    <row r="441" spans="1:34">
      <c r="A441" s="18"/>
      <c r="C441" s="19"/>
      <c r="F441" s="20"/>
      <c r="G441" s="21"/>
      <c r="H441" s="22"/>
      <c r="I441" s="22"/>
      <c r="J441" s="23"/>
      <c r="K441" s="26"/>
      <c r="P441" s="25"/>
      <c r="U441" s="19"/>
      <c r="V441" s="19"/>
      <c r="AC441" s="26"/>
      <c r="AE441" s="26"/>
      <c r="AF441" s="19"/>
      <c r="AG441" s="19"/>
      <c r="AH441" s="19"/>
    </row>
    <row r="442" spans="1:34">
      <c r="A442" s="18"/>
      <c r="C442" s="19"/>
      <c r="F442" s="20"/>
      <c r="G442" s="21"/>
      <c r="H442" s="22"/>
      <c r="I442" s="22"/>
      <c r="J442" s="23"/>
      <c r="K442" s="26"/>
      <c r="P442" s="25"/>
      <c r="U442" s="19"/>
      <c r="V442" s="19"/>
      <c r="AC442" s="26"/>
      <c r="AE442" s="26"/>
      <c r="AF442" s="19"/>
      <c r="AG442" s="19"/>
      <c r="AH442" s="19"/>
    </row>
    <row r="443" spans="1:34">
      <c r="A443" s="18"/>
      <c r="C443" s="19"/>
      <c r="F443" s="20"/>
      <c r="G443" s="21"/>
      <c r="H443" s="22"/>
      <c r="I443" s="22"/>
      <c r="J443" s="23"/>
      <c r="K443" s="26"/>
      <c r="P443" s="25"/>
      <c r="U443" s="19"/>
      <c r="V443" s="19"/>
      <c r="AC443" s="26"/>
      <c r="AE443" s="26"/>
      <c r="AF443" s="19"/>
      <c r="AG443" s="19"/>
      <c r="AH443" s="19"/>
    </row>
    <row r="444" spans="1:34">
      <c r="A444" s="18"/>
      <c r="C444" s="19"/>
      <c r="F444" s="20"/>
      <c r="G444" s="21"/>
      <c r="H444" s="22"/>
      <c r="I444" s="22"/>
      <c r="J444" s="23"/>
      <c r="K444" s="26"/>
      <c r="P444" s="25"/>
      <c r="U444" s="19"/>
      <c r="V444" s="19"/>
      <c r="AC444" s="26"/>
      <c r="AE444" s="26"/>
      <c r="AF444" s="19"/>
      <c r="AG444" s="19"/>
      <c r="AH444" s="19"/>
    </row>
    <row r="445" spans="1:34">
      <c r="A445" s="18"/>
      <c r="C445" s="19"/>
      <c r="F445" s="20"/>
      <c r="G445" s="21"/>
      <c r="H445" s="22"/>
      <c r="I445" s="22"/>
      <c r="J445" s="23"/>
      <c r="K445" s="26"/>
      <c r="P445" s="25"/>
      <c r="U445" s="19"/>
      <c r="V445" s="19"/>
      <c r="AC445" s="26"/>
      <c r="AE445" s="26"/>
      <c r="AF445" s="19"/>
      <c r="AG445" s="19"/>
      <c r="AH445" s="19"/>
    </row>
    <row r="446" spans="1:34">
      <c r="A446" s="18"/>
      <c r="C446" s="19"/>
      <c r="F446" s="20"/>
      <c r="G446" s="21"/>
      <c r="H446" s="22"/>
      <c r="I446" s="22"/>
      <c r="J446" s="23"/>
      <c r="K446" s="26"/>
      <c r="P446" s="25"/>
      <c r="U446" s="19"/>
      <c r="V446" s="19"/>
      <c r="AC446" s="26"/>
      <c r="AE446" s="26"/>
      <c r="AF446" s="19"/>
      <c r="AG446" s="19"/>
      <c r="AH446" s="19"/>
    </row>
    <row r="447" spans="1:34">
      <c r="A447" s="18"/>
      <c r="C447" s="19"/>
      <c r="F447" s="20"/>
      <c r="G447" s="21"/>
      <c r="H447" s="22"/>
      <c r="I447" s="22"/>
      <c r="J447" s="23"/>
      <c r="K447" s="26"/>
      <c r="P447" s="25"/>
      <c r="U447" s="19"/>
      <c r="V447" s="19"/>
      <c r="AC447" s="26"/>
      <c r="AE447" s="26"/>
      <c r="AF447" s="19"/>
      <c r="AG447" s="19"/>
      <c r="AH447" s="19"/>
    </row>
    <row r="448" spans="1:34">
      <c r="A448" s="18"/>
      <c r="C448" s="19"/>
      <c r="F448" s="20"/>
      <c r="G448" s="21"/>
      <c r="H448" s="22"/>
      <c r="I448" s="22"/>
      <c r="J448" s="23"/>
      <c r="K448" s="26"/>
      <c r="P448" s="25"/>
      <c r="U448" s="19"/>
      <c r="V448" s="19"/>
      <c r="AC448" s="26"/>
      <c r="AE448" s="26"/>
      <c r="AF448" s="19"/>
      <c r="AG448" s="19"/>
      <c r="AH448" s="19"/>
    </row>
    <row r="449" spans="1:34">
      <c r="A449" s="18"/>
      <c r="C449" s="19"/>
      <c r="F449" s="20"/>
      <c r="G449" s="21"/>
      <c r="H449" s="22"/>
      <c r="I449" s="22"/>
      <c r="J449" s="23"/>
      <c r="K449" s="26"/>
      <c r="P449" s="25"/>
      <c r="U449" s="19"/>
      <c r="V449" s="19"/>
      <c r="AC449" s="26"/>
      <c r="AE449" s="26"/>
      <c r="AF449" s="19"/>
      <c r="AG449" s="19"/>
      <c r="AH449" s="19"/>
    </row>
    <row r="450" spans="1:34">
      <c r="A450" s="18"/>
      <c r="C450" s="19"/>
      <c r="F450" s="20"/>
      <c r="G450" s="21"/>
      <c r="H450" s="22"/>
      <c r="I450" s="22"/>
      <c r="J450" s="23"/>
      <c r="K450" s="26"/>
      <c r="P450" s="25"/>
      <c r="U450" s="19"/>
      <c r="V450" s="19"/>
      <c r="AC450" s="26"/>
      <c r="AE450" s="26"/>
      <c r="AF450" s="19"/>
      <c r="AG450" s="19"/>
      <c r="AH450" s="19"/>
    </row>
    <row r="451" spans="1:34">
      <c r="A451" s="18"/>
      <c r="C451" s="19"/>
      <c r="F451" s="20"/>
      <c r="G451" s="21"/>
      <c r="H451" s="22"/>
      <c r="I451" s="22"/>
      <c r="J451" s="23"/>
      <c r="K451" s="26"/>
      <c r="P451" s="25"/>
      <c r="U451" s="19"/>
      <c r="V451" s="19"/>
      <c r="AC451" s="26"/>
      <c r="AE451" s="26"/>
      <c r="AF451" s="19"/>
      <c r="AG451" s="19"/>
      <c r="AH451" s="19"/>
    </row>
    <row r="452" spans="1:34">
      <c r="A452" s="18"/>
      <c r="C452" s="19"/>
      <c r="F452" s="20"/>
      <c r="G452" s="21"/>
      <c r="H452" s="22"/>
      <c r="I452" s="22"/>
      <c r="J452" s="23"/>
      <c r="K452" s="26"/>
      <c r="P452" s="25"/>
      <c r="U452" s="19"/>
      <c r="V452" s="19"/>
      <c r="AC452" s="26"/>
      <c r="AE452" s="26"/>
      <c r="AF452" s="19"/>
      <c r="AG452" s="19"/>
      <c r="AH452" s="19"/>
    </row>
    <row r="453" spans="1:34">
      <c r="A453" s="18"/>
      <c r="C453" s="19"/>
      <c r="F453" s="20"/>
      <c r="G453" s="21"/>
      <c r="H453" s="22"/>
      <c r="I453" s="22"/>
      <c r="J453" s="23"/>
      <c r="K453" s="33"/>
      <c r="P453" s="25"/>
      <c r="U453" s="19"/>
      <c r="V453" s="19"/>
      <c r="AC453" s="26"/>
      <c r="AE453" s="26"/>
      <c r="AF453" s="19"/>
      <c r="AG453" s="19"/>
      <c r="AH453" s="19"/>
    </row>
    <row r="454" spans="1:34">
      <c r="A454" s="18"/>
      <c r="C454" s="19"/>
      <c r="F454" s="20"/>
      <c r="G454" s="21"/>
      <c r="H454" s="22"/>
      <c r="I454" s="22"/>
      <c r="J454" s="23"/>
      <c r="K454" s="22"/>
      <c r="P454" s="25"/>
      <c r="U454" s="19"/>
      <c r="V454" s="19"/>
      <c r="AC454" s="26"/>
      <c r="AE454" s="26"/>
      <c r="AF454" s="19"/>
      <c r="AG454" s="19"/>
      <c r="AH454" s="19"/>
    </row>
    <row r="455" spans="1:34">
      <c r="A455" s="18"/>
      <c r="C455" s="19"/>
      <c r="F455" s="20"/>
      <c r="G455" s="21"/>
      <c r="H455" s="22"/>
      <c r="I455" s="22"/>
      <c r="J455" s="23"/>
      <c r="K455" s="22"/>
      <c r="P455" s="25"/>
      <c r="U455" s="19"/>
      <c r="V455" s="19"/>
      <c r="AC455" s="26"/>
      <c r="AE455" s="26"/>
      <c r="AF455" s="19"/>
      <c r="AG455" s="19"/>
      <c r="AH455" s="19"/>
    </row>
    <row r="456" spans="1:34">
      <c r="A456" s="18"/>
      <c r="C456" s="19"/>
      <c r="F456" s="20"/>
      <c r="G456" s="21"/>
      <c r="H456" s="22"/>
      <c r="I456" s="22"/>
      <c r="J456" s="23"/>
      <c r="K456" s="26"/>
      <c r="P456" s="25"/>
      <c r="U456" s="19"/>
      <c r="V456" s="19"/>
      <c r="AC456" s="26"/>
      <c r="AE456" s="26"/>
      <c r="AF456" s="19"/>
      <c r="AG456" s="19"/>
      <c r="AH456" s="19"/>
    </row>
    <row r="457" spans="1:34">
      <c r="A457" s="18"/>
      <c r="C457" s="19"/>
      <c r="F457" s="20"/>
      <c r="G457" s="21"/>
      <c r="H457" s="22"/>
      <c r="I457" s="22"/>
      <c r="J457" s="23"/>
      <c r="K457" s="33"/>
      <c r="P457" s="25"/>
      <c r="U457" s="19"/>
      <c r="V457" s="19"/>
      <c r="AC457" s="26"/>
      <c r="AE457" s="26"/>
      <c r="AF457" s="19"/>
      <c r="AG457" s="19"/>
      <c r="AH457" s="19"/>
    </row>
    <row r="458" spans="1:34">
      <c r="A458" s="18"/>
      <c r="C458" s="19"/>
      <c r="F458" s="20"/>
      <c r="G458" s="21"/>
      <c r="H458" s="22"/>
      <c r="I458" s="22"/>
      <c r="J458" s="23"/>
      <c r="K458" s="22"/>
      <c r="P458" s="25"/>
      <c r="U458" s="19"/>
      <c r="V458" s="19"/>
      <c r="AC458" s="26"/>
      <c r="AE458" s="26"/>
      <c r="AF458" s="19"/>
      <c r="AG458" s="19"/>
      <c r="AH458" s="19"/>
    </row>
    <row r="459" spans="1:34">
      <c r="A459" s="18"/>
      <c r="C459" s="19"/>
      <c r="F459" s="20"/>
      <c r="G459" s="21"/>
      <c r="H459" s="22"/>
      <c r="I459" s="22"/>
      <c r="J459" s="23"/>
      <c r="K459" s="22"/>
      <c r="P459" s="25"/>
      <c r="U459" s="19"/>
      <c r="V459" s="19"/>
      <c r="AC459" s="26"/>
      <c r="AE459" s="26"/>
      <c r="AF459" s="19"/>
      <c r="AG459" s="19"/>
      <c r="AH459" s="19"/>
    </row>
    <row r="460" spans="1:34">
      <c r="A460" s="18"/>
      <c r="C460" s="19"/>
      <c r="F460" s="20"/>
      <c r="G460" s="21"/>
      <c r="H460" s="22"/>
      <c r="I460" s="22"/>
      <c r="J460" s="23"/>
      <c r="K460" s="26"/>
      <c r="P460" s="25"/>
      <c r="U460" s="19"/>
      <c r="V460" s="19"/>
      <c r="AC460" s="26"/>
      <c r="AE460" s="26"/>
      <c r="AF460" s="19"/>
      <c r="AG460" s="19"/>
      <c r="AH460" s="19"/>
    </row>
    <row r="461" spans="1:34">
      <c r="A461" s="18"/>
      <c r="C461" s="19"/>
      <c r="F461" s="20"/>
      <c r="G461" s="21"/>
      <c r="H461" s="22"/>
      <c r="I461" s="22"/>
      <c r="J461" s="23"/>
      <c r="K461" s="33"/>
      <c r="P461" s="25"/>
      <c r="U461" s="19"/>
      <c r="V461" s="19"/>
      <c r="AC461" s="26"/>
      <c r="AE461" s="26"/>
      <c r="AF461" s="19"/>
      <c r="AG461" s="19"/>
      <c r="AH461" s="19"/>
    </row>
    <row r="462" spans="1:34">
      <c r="A462" s="18"/>
      <c r="C462" s="19"/>
      <c r="F462" s="20"/>
      <c r="G462" s="21"/>
      <c r="H462" s="22"/>
      <c r="I462" s="22"/>
      <c r="J462" s="23"/>
      <c r="K462" s="22"/>
      <c r="P462" s="25"/>
      <c r="U462" s="19"/>
      <c r="V462" s="19"/>
      <c r="AC462" s="26"/>
      <c r="AE462" s="26"/>
      <c r="AF462" s="19"/>
      <c r="AG462" s="19"/>
      <c r="AH462" s="19"/>
    </row>
    <row r="463" spans="1:34">
      <c r="A463" s="18"/>
      <c r="C463" s="19"/>
      <c r="F463" s="20"/>
      <c r="G463" s="21"/>
      <c r="H463" s="22"/>
      <c r="I463" s="22"/>
      <c r="J463" s="23"/>
      <c r="K463" s="22"/>
      <c r="P463" s="25"/>
      <c r="U463" s="19"/>
      <c r="V463" s="19"/>
      <c r="AC463" s="26"/>
      <c r="AE463" s="26"/>
      <c r="AF463" s="19"/>
      <c r="AG463" s="19"/>
      <c r="AH463" s="19"/>
    </row>
    <row r="464" spans="1:34">
      <c r="A464" s="18"/>
      <c r="C464" s="19"/>
      <c r="F464" s="20"/>
      <c r="G464" s="21"/>
      <c r="H464" s="22"/>
      <c r="I464" s="22"/>
      <c r="J464" s="23"/>
      <c r="K464" s="26"/>
      <c r="P464" s="25"/>
      <c r="U464" s="19"/>
      <c r="V464" s="19"/>
      <c r="AC464" s="26"/>
      <c r="AE464" s="26"/>
      <c r="AF464" s="19"/>
      <c r="AG464" s="19"/>
      <c r="AH464" s="19"/>
    </row>
    <row r="465" spans="1:34">
      <c r="A465" s="18"/>
      <c r="C465" s="19"/>
      <c r="F465" s="20"/>
      <c r="G465" s="21"/>
      <c r="H465" s="22"/>
      <c r="I465" s="22"/>
      <c r="J465" s="23"/>
      <c r="K465" s="33"/>
      <c r="P465" s="25"/>
      <c r="U465" s="19"/>
      <c r="V465" s="19"/>
      <c r="AC465" s="26"/>
      <c r="AE465" s="26"/>
      <c r="AF465" s="19"/>
      <c r="AG465" s="19"/>
      <c r="AH465" s="19"/>
    </row>
    <row r="466" spans="1:34">
      <c r="A466" s="18"/>
      <c r="C466" s="19"/>
      <c r="F466" s="20"/>
      <c r="G466" s="21"/>
      <c r="H466" s="22"/>
      <c r="I466" s="22"/>
      <c r="J466" s="23"/>
      <c r="K466" s="22"/>
      <c r="P466" s="25"/>
      <c r="U466" s="19"/>
      <c r="V466" s="19"/>
      <c r="AC466" s="26"/>
      <c r="AE466" s="26"/>
      <c r="AF466" s="19"/>
      <c r="AG466" s="19"/>
      <c r="AH466" s="19"/>
    </row>
    <row r="467" spans="1:34">
      <c r="A467" s="18"/>
      <c r="C467" s="19"/>
      <c r="F467" s="20"/>
      <c r="G467" s="21"/>
      <c r="H467" s="22"/>
      <c r="I467" s="22"/>
      <c r="J467" s="23"/>
      <c r="K467" s="22"/>
      <c r="P467" s="25"/>
      <c r="U467" s="19"/>
      <c r="V467" s="19"/>
      <c r="AC467" s="26"/>
      <c r="AE467" s="26"/>
      <c r="AF467" s="19"/>
      <c r="AG467" s="19"/>
      <c r="AH467" s="19"/>
    </row>
    <row r="468" spans="1:34">
      <c r="A468" s="18"/>
      <c r="C468" s="19"/>
      <c r="F468" s="20"/>
      <c r="G468" s="21"/>
      <c r="H468" s="22"/>
      <c r="I468" s="22"/>
      <c r="J468" s="23"/>
      <c r="K468" s="26"/>
      <c r="P468" s="25"/>
      <c r="U468" s="19"/>
      <c r="V468" s="19"/>
      <c r="AC468" s="26"/>
      <c r="AE468" s="26"/>
      <c r="AF468" s="19"/>
      <c r="AG468" s="19"/>
      <c r="AH468" s="19"/>
    </row>
    <row r="469" spans="1:34">
      <c r="A469" s="18"/>
      <c r="C469" s="19"/>
      <c r="F469" s="20"/>
      <c r="G469" s="21"/>
      <c r="H469" s="22"/>
      <c r="I469" s="22"/>
      <c r="J469" s="23"/>
      <c r="K469" s="33"/>
      <c r="P469" s="25"/>
      <c r="U469" s="19"/>
      <c r="V469" s="19"/>
      <c r="AC469" s="26"/>
      <c r="AE469" s="26"/>
      <c r="AF469" s="19"/>
      <c r="AG469" s="19"/>
      <c r="AH469" s="19"/>
    </row>
    <row r="470" spans="1:34">
      <c r="A470" s="18"/>
      <c r="C470" s="19"/>
      <c r="F470" s="20"/>
      <c r="G470" s="21"/>
      <c r="H470" s="22"/>
      <c r="I470" s="22"/>
      <c r="J470" s="23"/>
      <c r="K470" s="22"/>
      <c r="P470" s="25"/>
      <c r="U470" s="19"/>
      <c r="V470" s="19"/>
      <c r="AC470" s="26"/>
      <c r="AE470" s="26"/>
      <c r="AF470" s="19"/>
      <c r="AG470" s="19"/>
      <c r="AH470" s="19"/>
    </row>
    <row r="471" spans="1:34">
      <c r="A471" s="18"/>
      <c r="C471" s="19"/>
      <c r="F471" s="20"/>
      <c r="G471" s="21"/>
      <c r="H471" s="22"/>
      <c r="I471" s="22"/>
      <c r="J471" s="23"/>
      <c r="K471" s="22"/>
      <c r="P471" s="25"/>
      <c r="U471" s="19"/>
      <c r="V471" s="19"/>
      <c r="AC471" s="26"/>
      <c r="AE471" s="26"/>
      <c r="AF471" s="19"/>
      <c r="AG471" s="19"/>
      <c r="AH471" s="19"/>
    </row>
    <row r="472" spans="1:34">
      <c r="A472" s="18"/>
      <c r="C472" s="19"/>
      <c r="F472" s="20"/>
      <c r="G472" s="21"/>
      <c r="H472" s="22"/>
      <c r="I472" s="22"/>
      <c r="J472" s="23"/>
      <c r="K472" s="26"/>
      <c r="P472" s="25"/>
      <c r="U472" s="19"/>
      <c r="V472" s="19"/>
      <c r="AC472" s="26"/>
      <c r="AE472" s="26"/>
      <c r="AF472" s="19"/>
      <c r="AG472" s="19"/>
      <c r="AH472" s="19"/>
    </row>
    <row r="473" spans="1:34">
      <c r="A473" s="18"/>
      <c r="C473" s="19"/>
      <c r="F473" s="20"/>
      <c r="G473" s="21"/>
      <c r="H473" s="22"/>
      <c r="I473" s="22"/>
      <c r="J473" s="23"/>
      <c r="K473" s="33"/>
      <c r="P473" s="25"/>
      <c r="U473" s="19"/>
      <c r="V473" s="19"/>
      <c r="AC473" s="26"/>
      <c r="AE473" s="26"/>
      <c r="AF473" s="19"/>
      <c r="AG473" s="19"/>
      <c r="AH473" s="19"/>
    </row>
    <row r="474" spans="1:34">
      <c r="A474" s="18"/>
      <c r="C474" s="19"/>
      <c r="F474" s="20"/>
      <c r="G474" s="21"/>
      <c r="H474" s="22"/>
      <c r="I474" s="22"/>
      <c r="J474" s="23"/>
      <c r="K474" s="22"/>
      <c r="P474" s="25"/>
      <c r="U474" s="19"/>
      <c r="V474" s="19"/>
      <c r="AC474" s="26"/>
      <c r="AE474" s="26"/>
      <c r="AF474" s="19"/>
      <c r="AG474" s="19"/>
      <c r="AH474" s="19"/>
    </row>
    <row r="475" spans="1:34">
      <c r="A475" s="18"/>
      <c r="C475" s="19"/>
      <c r="F475" s="20"/>
      <c r="G475" s="21"/>
      <c r="H475" s="22"/>
      <c r="I475" s="22"/>
      <c r="J475" s="23"/>
      <c r="K475" s="22"/>
      <c r="P475" s="25"/>
      <c r="U475" s="19"/>
      <c r="V475" s="19"/>
      <c r="AC475" s="26"/>
      <c r="AE475" s="26"/>
      <c r="AF475" s="19"/>
      <c r="AG475" s="19"/>
      <c r="AH475" s="19"/>
    </row>
    <row r="476" spans="1:34">
      <c r="A476" s="18"/>
      <c r="C476" s="19"/>
      <c r="F476" s="20"/>
      <c r="G476" s="21"/>
      <c r="H476" s="22"/>
      <c r="I476" s="22"/>
      <c r="J476" s="23"/>
      <c r="K476" s="26"/>
      <c r="P476" s="25"/>
      <c r="U476" s="19"/>
      <c r="V476" s="19"/>
      <c r="AC476" s="26"/>
      <c r="AE476" s="26"/>
      <c r="AF476" s="19"/>
      <c r="AG476" s="19"/>
      <c r="AH476" s="19"/>
    </row>
    <row r="477" spans="1:34">
      <c r="A477" s="18"/>
      <c r="C477" s="19"/>
      <c r="F477" s="20"/>
      <c r="G477" s="21"/>
      <c r="H477" s="22"/>
      <c r="I477" s="22"/>
      <c r="J477" s="23"/>
      <c r="K477" s="33"/>
      <c r="P477" s="25"/>
      <c r="U477" s="19"/>
      <c r="V477" s="19"/>
      <c r="AC477" s="26"/>
      <c r="AE477" s="26"/>
      <c r="AF477" s="19"/>
      <c r="AG477" s="19"/>
      <c r="AH477" s="19"/>
    </row>
    <row r="478" spans="1:34">
      <c r="A478" s="18"/>
      <c r="C478" s="19"/>
      <c r="F478" s="20"/>
      <c r="G478" s="21"/>
      <c r="H478" s="22"/>
      <c r="I478" s="22"/>
      <c r="J478" s="23"/>
      <c r="K478" s="22"/>
      <c r="P478" s="25"/>
      <c r="U478" s="19"/>
      <c r="V478" s="19"/>
      <c r="AC478" s="26"/>
      <c r="AE478" s="26"/>
      <c r="AF478" s="19"/>
      <c r="AG478" s="19"/>
      <c r="AH478" s="19"/>
    </row>
    <row r="479" spans="1:34">
      <c r="A479" s="18"/>
      <c r="C479" s="19"/>
      <c r="F479" s="20"/>
      <c r="G479" s="21"/>
      <c r="H479" s="22"/>
      <c r="I479" s="22"/>
      <c r="J479" s="23"/>
      <c r="K479" s="22"/>
      <c r="P479" s="25"/>
      <c r="U479" s="19"/>
      <c r="V479" s="19"/>
      <c r="AC479" s="26"/>
      <c r="AE479" s="26"/>
      <c r="AF479" s="19"/>
      <c r="AG479" s="19"/>
      <c r="AH479" s="19"/>
    </row>
    <row r="480" spans="1:34">
      <c r="A480" s="18"/>
      <c r="C480" s="19"/>
      <c r="F480" s="20"/>
      <c r="G480" s="21"/>
      <c r="H480" s="22"/>
      <c r="I480" s="22"/>
      <c r="J480" s="23"/>
      <c r="K480" s="26"/>
      <c r="P480" s="25"/>
      <c r="U480" s="19"/>
      <c r="V480" s="19"/>
      <c r="AC480" s="26"/>
      <c r="AE480" s="26"/>
      <c r="AF480" s="19"/>
      <c r="AG480" s="19"/>
      <c r="AH480" s="19"/>
    </row>
    <row r="481" spans="1:34">
      <c r="A481" s="18"/>
      <c r="C481" s="19"/>
      <c r="F481" s="20"/>
      <c r="G481" s="21"/>
      <c r="H481" s="22"/>
      <c r="I481" s="22"/>
      <c r="J481" s="23"/>
      <c r="K481" s="33"/>
      <c r="P481" s="25"/>
      <c r="U481" s="19"/>
      <c r="V481" s="19"/>
      <c r="AC481" s="26"/>
      <c r="AE481" s="26"/>
      <c r="AF481" s="19"/>
      <c r="AG481" s="19"/>
      <c r="AH481" s="19"/>
    </row>
    <row r="482" spans="1:34">
      <c r="A482" s="18"/>
      <c r="C482" s="19"/>
      <c r="F482" s="20"/>
      <c r="G482" s="21"/>
      <c r="H482" s="22"/>
      <c r="I482" s="22"/>
      <c r="J482" s="23"/>
      <c r="K482" s="22"/>
      <c r="P482" s="25"/>
      <c r="U482" s="19"/>
      <c r="V482" s="19"/>
      <c r="AC482" s="26"/>
      <c r="AE482" s="26"/>
      <c r="AF482" s="19"/>
      <c r="AG482" s="19"/>
      <c r="AH482" s="19"/>
    </row>
    <row r="483" spans="1:34">
      <c r="A483" s="18"/>
      <c r="C483" s="19"/>
      <c r="F483" s="20"/>
      <c r="G483" s="21"/>
      <c r="H483" s="22"/>
      <c r="I483" s="22"/>
      <c r="J483" s="23"/>
      <c r="K483" s="22"/>
      <c r="P483" s="25"/>
      <c r="U483" s="19"/>
      <c r="V483" s="19"/>
      <c r="AC483" s="26"/>
      <c r="AE483" s="26"/>
      <c r="AF483" s="19"/>
      <c r="AG483" s="19"/>
      <c r="AH483" s="19"/>
    </row>
    <row r="484" spans="1:34">
      <c r="A484" s="18"/>
      <c r="C484" s="19"/>
      <c r="F484" s="20"/>
      <c r="G484" s="21"/>
      <c r="H484" s="22"/>
      <c r="I484" s="22"/>
      <c r="J484" s="23"/>
      <c r="K484" s="22"/>
      <c r="P484" s="25"/>
      <c r="U484" s="19"/>
      <c r="V484" s="19"/>
      <c r="AC484" s="26"/>
      <c r="AE484" s="26"/>
      <c r="AF484" s="19"/>
      <c r="AG484" s="19"/>
      <c r="AH484" s="19"/>
    </row>
    <row r="485" spans="1:34">
      <c r="A485" s="18"/>
      <c r="C485" s="19"/>
      <c r="F485" s="20"/>
      <c r="G485" s="21"/>
      <c r="H485" s="22"/>
      <c r="I485" s="22"/>
      <c r="J485" s="23"/>
      <c r="K485" s="22"/>
      <c r="P485" s="25"/>
      <c r="U485" s="19"/>
      <c r="V485" s="19"/>
      <c r="AC485" s="26"/>
      <c r="AE485" s="26"/>
      <c r="AF485" s="19"/>
      <c r="AG485" s="19"/>
      <c r="AH485" s="19"/>
    </row>
    <row r="486" spans="1:34">
      <c r="A486" s="18"/>
      <c r="C486" s="19"/>
      <c r="F486" s="20"/>
      <c r="G486" s="21"/>
      <c r="H486" s="22"/>
      <c r="I486" s="22"/>
      <c r="J486" s="23"/>
      <c r="K486" s="26"/>
      <c r="P486" s="25"/>
      <c r="U486" s="19"/>
      <c r="V486" s="19"/>
      <c r="AC486" s="26"/>
      <c r="AE486" s="26"/>
      <c r="AF486" s="19"/>
      <c r="AG486" s="19"/>
      <c r="AH486" s="19"/>
    </row>
    <row r="487" spans="1:34">
      <c r="A487" s="18"/>
      <c r="C487" s="19"/>
      <c r="F487" s="20"/>
      <c r="G487" s="21"/>
      <c r="H487" s="22"/>
      <c r="I487" s="22"/>
      <c r="J487" s="23"/>
      <c r="K487" s="26"/>
      <c r="P487" s="25"/>
      <c r="U487" s="19"/>
      <c r="V487" s="19"/>
      <c r="AC487" s="26"/>
      <c r="AE487" s="26"/>
      <c r="AF487" s="19"/>
      <c r="AG487" s="19"/>
      <c r="AH487" s="19"/>
    </row>
    <row r="488" spans="1:34">
      <c r="A488" s="18"/>
      <c r="C488" s="19"/>
      <c r="F488" s="20"/>
      <c r="G488" s="21"/>
      <c r="H488" s="22"/>
      <c r="I488" s="22"/>
      <c r="J488" s="23"/>
      <c r="K488" s="26"/>
      <c r="P488" s="25"/>
      <c r="U488" s="19"/>
      <c r="V488" s="19"/>
      <c r="AC488" s="26"/>
      <c r="AE488" s="26"/>
      <c r="AF488" s="19"/>
      <c r="AG488" s="19"/>
      <c r="AH488" s="19"/>
    </row>
    <row r="489" spans="1:34">
      <c r="A489" s="18"/>
      <c r="C489" s="19"/>
      <c r="F489" s="20"/>
      <c r="G489" s="21"/>
      <c r="H489" s="22"/>
      <c r="I489" s="22"/>
      <c r="J489" s="23"/>
      <c r="K489" s="26"/>
      <c r="P489" s="25"/>
      <c r="U489" s="19"/>
      <c r="V489" s="19"/>
      <c r="AC489" s="26"/>
      <c r="AE489" s="26"/>
      <c r="AF489" s="19"/>
      <c r="AG489" s="19"/>
      <c r="AH489" s="19"/>
    </row>
    <row r="490" spans="1:34">
      <c r="A490" s="18"/>
      <c r="C490" s="19"/>
      <c r="F490" s="20"/>
      <c r="G490" s="21"/>
      <c r="H490" s="22"/>
      <c r="I490" s="22"/>
      <c r="J490" s="23"/>
      <c r="K490" s="26"/>
      <c r="P490" s="25"/>
      <c r="U490" s="19"/>
      <c r="V490" s="19"/>
      <c r="AC490" s="26"/>
      <c r="AE490" s="26"/>
      <c r="AF490" s="19"/>
      <c r="AG490" s="19"/>
      <c r="AH490" s="19"/>
    </row>
    <row r="491" spans="1:34">
      <c r="A491" s="18"/>
      <c r="C491" s="19"/>
      <c r="F491" s="20"/>
      <c r="G491" s="21"/>
      <c r="H491" s="22"/>
      <c r="I491" s="22"/>
      <c r="J491" s="23"/>
      <c r="K491" s="26"/>
      <c r="P491" s="25"/>
      <c r="U491" s="19"/>
      <c r="V491" s="19"/>
      <c r="AC491" s="26"/>
      <c r="AE491" s="26"/>
      <c r="AF491" s="19"/>
      <c r="AG491" s="19"/>
      <c r="AH491" s="19"/>
    </row>
    <row r="492" spans="1:34">
      <c r="A492" s="18"/>
      <c r="C492" s="19"/>
      <c r="F492" s="20"/>
      <c r="G492" s="21"/>
      <c r="H492" s="22"/>
      <c r="I492" s="22"/>
      <c r="J492" s="23"/>
      <c r="K492" s="26"/>
      <c r="P492" s="25"/>
      <c r="U492" s="19"/>
      <c r="V492" s="19"/>
      <c r="AC492" s="26"/>
      <c r="AE492" s="26"/>
      <c r="AF492" s="19"/>
      <c r="AG492" s="19"/>
      <c r="AH492" s="19"/>
    </row>
    <row r="493" spans="1:34">
      <c r="A493" s="18"/>
      <c r="C493" s="19"/>
      <c r="F493" s="20"/>
      <c r="G493" s="21"/>
      <c r="H493" s="22"/>
      <c r="I493" s="22"/>
      <c r="J493" s="23"/>
      <c r="K493" s="26"/>
      <c r="P493" s="25"/>
      <c r="U493" s="19"/>
      <c r="V493" s="19"/>
      <c r="AC493" s="26"/>
      <c r="AE493" s="26"/>
      <c r="AF493" s="19"/>
      <c r="AG493" s="19"/>
      <c r="AH493" s="19"/>
    </row>
    <row r="494" spans="1:34">
      <c r="A494" s="18"/>
      <c r="C494" s="19"/>
      <c r="F494" s="20"/>
      <c r="G494" s="21"/>
      <c r="H494" s="22"/>
      <c r="I494" s="22"/>
      <c r="J494" s="23"/>
      <c r="K494" s="30"/>
      <c r="P494" s="25"/>
      <c r="U494" s="19"/>
      <c r="V494" s="19"/>
      <c r="AC494" s="26"/>
      <c r="AE494" s="26"/>
      <c r="AF494" s="19"/>
      <c r="AG494" s="19"/>
      <c r="AH494" s="19"/>
    </row>
    <row r="495" spans="1:34">
      <c r="A495" s="18"/>
      <c r="C495" s="19"/>
      <c r="F495" s="20"/>
      <c r="G495" s="21"/>
      <c r="H495" s="22"/>
      <c r="I495" s="22"/>
      <c r="J495" s="23"/>
      <c r="K495" s="22"/>
      <c r="P495" s="25"/>
      <c r="U495" s="19"/>
      <c r="V495" s="19"/>
      <c r="AC495" s="26"/>
      <c r="AE495" s="26"/>
      <c r="AF495" s="19"/>
      <c r="AG495" s="19"/>
      <c r="AH495" s="19"/>
    </row>
    <row r="496" spans="1:34">
      <c r="A496" s="18"/>
      <c r="C496" s="19"/>
      <c r="F496" s="20"/>
      <c r="G496" s="21"/>
      <c r="H496" s="22"/>
      <c r="I496" s="22"/>
      <c r="J496" s="23"/>
      <c r="K496" s="34"/>
      <c r="P496" s="25"/>
      <c r="U496" s="19"/>
      <c r="V496" s="19"/>
      <c r="AC496" s="26"/>
      <c r="AE496" s="26"/>
      <c r="AF496" s="19"/>
      <c r="AG496" s="19"/>
      <c r="AH496" s="19"/>
    </row>
    <row r="497" spans="1:34">
      <c r="A497" s="18"/>
      <c r="C497" s="19"/>
      <c r="F497" s="20"/>
      <c r="G497" s="21"/>
      <c r="H497" s="22"/>
      <c r="I497" s="22"/>
      <c r="J497" s="23"/>
      <c r="K497" s="22"/>
      <c r="P497" s="25"/>
      <c r="U497" s="19"/>
      <c r="V497" s="19"/>
      <c r="AC497" s="26"/>
      <c r="AE497" s="26"/>
      <c r="AF497" s="19"/>
      <c r="AG497" s="19"/>
      <c r="AH497" s="19"/>
    </row>
    <row r="498" spans="1:34">
      <c r="A498" s="18"/>
      <c r="C498" s="19"/>
      <c r="F498" s="20"/>
      <c r="G498" s="21"/>
      <c r="H498" s="22"/>
      <c r="I498" s="22"/>
      <c r="J498" s="23"/>
      <c r="K498" s="40"/>
      <c r="P498" s="25"/>
      <c r="U498" s="19"/>
      <c r="V498" s="19"/>
      <c r="AC498" s="26"/>
      <c r="AE498" s="26"/>
      <c r="AF498" s="19"/>
      <c r="AG498" s="19"/>
      <c r="AH498" s="19"/>
    </row>
    <row r="499" spans="1:34">
      <c r="A499" s="18"/>
      <c r="C499" s="19"/>
      <c r="F499" s="20"/>
      <c r="G499" s="21"/>
      <c r="H499" s="22"/>
      <c r="I499" s="22"/>
      <c r="J499" s="23"/>
      <c r="K499" s="34"/>
      <c r="P499" s="25"/>
      <c r="U499" s="19"/>
      <c r="V499" s="19"/>
      <c r="AC499" s="26"/>
      <c r="AE499" s="26"/>
      <c r="AF499" s="19"/>
      <c r="AG499" s="19"/>
      <c r="AH499" s="19"/>
    </row>
    <row r="500" spans="1:34">
      <c r="A500" s="18"/>
      <c r="C500" s="19"/>
      <c r="F500" s="20"/>
      <c r="G500" s="21"/>
      <c r="H500" s="22"/>
      <c r="I500" s="22"/>
      <c r="J500" s="23"/>
      <c r="K500" s="22"/>
      <c r="P500" s="25"/>
      <c r="U500" s="19"/>
      <c r="V500" s="19"/>
      <c r="AC500" s="26"/>
      <c r="AE500" s="26"/>
      <c r="AF500" s="19"/>
      <c r="AG500" s="19"/>
      <c r="AH500" s="19"/>
    </row>
    <row r="501" spans="1:34">
      <c r="A501" s="18"/>
      <c r="C501" s="19"/>
      <c r="F501" s="20"/>
      <c r="G501" s="21"/>
      <c r="H501" s="22"/>
      <c r="I501" s="22"/>
      <c r="J501" s="23"/>
      <c r="K501" s="22"/>
      <c r="P501" s="25"/>
      <c r="U501" s="19"/>
      <c r="V501" s="19"/>
      <c r="AC501" s="26"/>
      <c r="AE501" s="26"/>
      <c r="AF501" s="19"/>
      <c r="AG501" s="19"/>
      <c r="AH501" s="19"/>
    </row>
    <row r="502" spans="1:34">
      <c r="A502" s="18"/>
      <c r="C502" s="19"/>
      <c r="F502" s="20"/>
      <c r="G502" s="21"/>
      <c r="H502" s="22"/>
      <c r="I502" s="22"/>
      <c r="J502" s="23"/>
      <c r="K502" s="34"/>
      <c r="P502" s="25"/>
      <c r="U502" s="19"/>
      <c r="V502" s="19"/>
      <c r="AC502" s="26"/>
      <c r="AE502" s="26"/>
      <c r="AF502" s="19"/>
      <c r="AG502" s="19"/>
      <c r="AH502" s="19"/>
    </row>
    <row r="503" spans="1:34">
      <c r="A503" s="18"/>
      <c r="C503" s="19"/>
      <c r="F503" s="20"/>
      <c r="G503" s="21"/>
      <c r="H503" s="22"/>
      <c r="I503" s="22"/>
      <c r="J503" s="23"/>
      <c r="K503" s="22"/>
      <c r="P503" s="25"/>
      <c r="U503" s="19"/>
      <c r="V503" s="19"/>
      <c r="AC503" s="26"/>
      <c r="AE503" s="26"/>
      <c r="AF503" s="19"/>
      <c r="AG503" s="19"/>
      <c r="AH503" s="19"/>
    </row>
    <row r="504" spans="1:34">
      <c r="A504" s="18"/>
      <c r="C504" s="19"/>
      <c r="F504" s="20"/>
      <c r="G504" s="21"/>
      <c r="H504" s="22"/>
      <c r="I504" s="22"/>
      <c r="J504" s="23"/>
      <c r="K504" s="40"/>
      <c r="P504" s="25"/>
      <c r="U504" s="19"/>
      <c r="V504" s="19"/>
      <c r="AC504" s="26"/>
      <c r="AE504" s="26"/>
      <c r="AF504" s="19"/>
      <c r="AG504" s="19"/>
      <c r="AH504" s="19"/>
    </row>
    <row r="505" spans="1:34">
      <c r="A505" s="18"/>
      <c r="C505" s="19"/>
      <c r="F505" s="20"/>
      <c r="G505" s="21"/>
      <c r="H505" s="22"/>
      <c r="I505" s="22"/>
      <c r="J505" s="23"/>
      <c r="K505" s="34"/>
      <c r="P505" s="25"/>
      <c r="U505" s="19"/>
      <c r="V505" s="19"/>
      <c r="AC505" s="26"/>
      <c r="AE505" s="26"/>
      <c r="AF505" s="19"/>
      <c r="AG505" s="19"/>
      <c r="AH505" s="19"/>
    </row>
    <row r="506" spans="1:34">
      <c r="A506" s="18"/>
      <c r="C506" s="19"/>
      <c r="F506" s="20"/>
      <c r="G506" s="21"/>
      <c r="H506" s="22"/>
      <c r="I506" s="22"/>
      <c r="J506" s="23"/>
      <c r="K506" s="22"/>
      <c r="P506" s="25"/>
      <c r="U506" s="19"/>
      <c r="V506" s="19"/>
      <c r="AC506" s="26"/>
      <c r="AE506" s="26"/>
      <c r="AF506" s="19"/>
      <c r="AG506" s="19"/>
      <c r="AH506" s="19"/>
    </row>
    <row r="507" spans="1:34">
      <c r="A507" s="18"/>
      <c r="C507" s="19"/>
      <c r="F507" s="20"/>
      <c r="G507" s="21"/>
      <c r="H507" s="22"/>
      <c r="I507" s="22"/>
      <c r="J507" s="23"/>
      <c r="K507" s="22"/>
      <c r="P507" s="25"/>
      <c r="U507" s="19"/>
      <c r="V507" s="19"/>
      <c r="AC507" s="26"/>
      <c r="AE507" s="26"/>
      <c r="AF507" s="19"/>
      <c r="AG507" s="19"/>
      <c r="AH507" s="19"/>
    </row>
    <row r="508" spans="1:34">
      <c r="A508" s="18"/>
      <c r="C508" s="19"/>
      <c r="F508" s="20"/>
      <c r="G508" s="21"/>
      <c r="H508" s="22"/>
      <c r="I508" s="22"/>
      <c r="J508" s="23"/>
      <c r="K508" s="26"/>
      <c r="P508" s="25"/>
      <c r="U508" s="19"/>
      <c r="V508" s="19"/>
      <c r="AC508" s="26"/>
      <c r="AE508" s="26"/>
      <c r="AF508" s="19"/>
      <c r="AG508" s="19"/>
      <c r="AH508" s="19"/>
    </row>
    <row r="509" spans="1:34">
      <c r="A509" s="18"/>
      <c r="C509" s="19"/>
      <c r="F509" s="20"/>
      <c r="G509" s="21"/>
      <c r="H509" s="22"/>
      <c r="I509" s="22"/>
      <c r="J509" s="23"/>
      <c r="K509" s="22"/>
      <c r="P509" s="25"/>
      <c r="U509" s="19"/>
      <c r="V509" s="19"/>
      <c r="AC509" s="26"/>
      <c r="AE509" s="26"/>
      <c r="AF509" s="19"/>
      <c r="AG509" s="19"/>
      <c r="AH509" s="19"/>
    </row>
    <row r="510" spans="1:34">
      <c r="A510" s="18"/>
      <c r="C510" s="19"/>
      <c r="F510" s="20"/>
      <c r="G510" s="21"/>
      <c r="H510" s="22"/>
      <c r="I510" s="22"/>
      <c r="J510" s="23"/>
      <c r="K510" s="26"/>
      <c r="P510" s="25"/>
      <c r="U510" s="19"/>
      <c r="V510" s="19"/>
      <c r="AC510" s="26"/>
      <c r="AE510" s="26"/>
      <c r="AF510" s="19"/>
      <c r="AG510" s="19"/>
      <c r="AH510" s="19"/>
    </row>
    <row r="511" spans="1:34">
      <c r="A511" s="18"/>
      <c r="C511" s="19"/>
      <c r="F511" s="20"/>
      <c r="G511" s="21"/>
      <c r="H511" s="22"/>
      <c r="I511" s="22"/>
      <c r="J511" s="23"/>
      <c r="K511" s="26"/>
      <c r="P511" s="25"/>
      <c r="U511" s="19"/>
      <c r="V511" s="19"/>
      <c r="AC511" s="26"/>
      <c r="AE511" s="26"/>
      <c r="AF511" s="19"/>
      <c r="AG511" s="19"/>
      <c r="AH511" s="19"/>
    </row>
    <row r="512" spans="1:34">
      <c r="A512" s="18"/>
      <c r="C512" s="19"/>
      <c r="F512" s="20"/>
      <c r="G512" s="21"/>
      <c r="H512" s="22"/>
      <c r="I512" s="22"/>
      <c r="J512" s="23"/>
      <c r="K512" s="26"/>
      <c r="P512" s="25"/>
      <c r="U512" s="19"/>
      <c r="V512" s="19"/>
      <c r="AC512" s="26"/>
      <c r="AE512" s="26"/>
      <c r="AF512" s="19"/>
      <c r="AG512" s="19"/>
      <c r="AH512" s="19"/>
    </row>
    <row r="513" spans="1:34">
      <c r="A513" s="18"/>
      <c r="C513" s="19"/>
      <c r="F513" s="20"/>
      <c r="G513" s="21"/>
      <c r="H513" s="22"/>
      <c r="I513" s="22"/>
      <c r="J513" s="23"/>
      <c r="K513" s="26"/>
      <c r="P513" s="25"/>
      <c r="U513" s="19"/>
      <c r="V513" s="19"/>
      <c r="AC513" s="26"/>
      <c r="AE513" s="26"/>
      <c r="AF513" s="19"/>
      <c r="AG513" s="19"/>
      <c r="AH513" s="19"/>
    </row>
    <row r="514" spans="1:34">
      <c r="A514" s="18"/>
      <c r="C514" s="19"/>
      <c r="F514" s="20"/>
      <c r="G514" s="21"/>
      <c r="H514" s="22"/>
      <c r="I514" s="22"/>
      <c r="J514" s="23"/>
      <c r="K514" s="26"/>
      <c r="P514" s="25"/>
      <c r="U514" s="19"/>
      <c r="V514" s="19"/>
      <c r="AC514" s="26"/>
      <c r="AE514" s="26"/>
      <c r="AF514" s="19"/>
      <c r="AG514" s="19"/>
      <c r="AH514" s="19"/>
    </row>
    <row r="515" spans="1:34">
      <c r="A515" s="18"/>
      <c r="C515" s="19"/>
      <c r="F515" s="20"/>
      <c r="G515" s="21"/>
      <c r="H515" s="22"/>
      <c r="I515" s="22"/>
      <c r="J515" s="23"/>
      <c r="K515" s="26"/>
      <c r="P515" s="25"/>
      <c r="U515" s="19"/>
      <c r="V515" s="19"/>
      <c r="AC515" s="26"/>
      <c r="AE515" s="26"/>
      <c r="AF515" s="19"/>
      <c r="AG515" s="19"/>
      <c r="AH515" s="19"/>
    </row>
    <row r="516" spans="1:34">
      <c r="A516" s="18"/>
      <c r="C516" s="19"/>
      <c r="F516" s="20"/>
      <c r="G516" s="21"/>
      <c r="H516" s="22"/>
      <c r="I516" s="22"/>
      <c r="J516" s="23"/>
      <c r="K516" s="26"/>
      <c r="P516" s="25"/>
      <c r="U516" s="19"/>
      <c r="V516" s="19"/>
      <c r="AC516" s="26"/>
      <c r="AE516" s="26"/>
      <c r="AF516" s="19"/>
      <c r="AG516" s="19"/>
      <c r="AH516" s="19"/>
    </row>
    <row r="517" spans="1:34">
      <c r="A517" s="18"/>
      <c r="C517" s="19"/>
      <c r="F517" s="20"/>
      <c r="G517" s="21"/>
      <c r="H517" s="22"/>
      <c r="I517" s="22"/>
      <c r="J517" s="23"/>
      <c r="K517" s="26"/>
      <c r="P517" s="25"/>
      <c r="U517" s="19"/>
      <c r="V517" s="19"/>
      <c r="AC517" s="26"/>
      <c r="AE517" s="26"/>
      <c r="AF517" s="19"/>
      <c r="AG517" s="19"/>
      <c r="AH517" s="19"/>
    </row>
    <row r="518" spans="1:34">
      <c r="A518" s="18"/>
      <c r="C518" s="19"/>
      <c r="F518" s="20"/>
      <c r="G518" s="21"/>
      <c r="H518" s="22"/>
      <c r="I518" s="22"/>
      <c r="J518" s="23"/>
      <c r="K518" s="26"/>
      <c r="P518" s="25"/>
      <c r="U518" s="19"/>
      <c r="V518" s="19"/>
      <c r="AC518" s="26"/>
      <c r="AE518" s="26"/>
      <c r="AF518" s="19"/>
      <c r="AG518" s="19"/>
      <c r="AH518" s="19"/>
    </row>
    <row r="519" spans="1:34">
      <c r="A519" s="18"/>
      <c r="C519" s="19"/>
      <c r="F519" s="20"/>
      <c r="G519" s="21"/>
      <c r="H519" s="22"/>
      <c r="I519" s="22"/>
      <c r="J519" s="23"/>
      <c r="K519" s="36"/>
      <c r="P519" s="25"/>
      <c r="U519" s="19"/>
      <c r="V519" s="19"/>
      <c r="AC519" s="26"/>
      <c r="AE519" s="26"/>
      <c r="AF519" s="19"/>
      <c r="AG519" s="19"/>
      <c r="AH519" s="19"/>
    </row>
    <row r="520" spans="1:34">
      <c r="A520" s="18"/>
      <c r="C520" s="19"/>
      <c r="F520" s="20"/>
      <c r="G520" s="21"/>
      <c r="H520" s="22"/>
      <c r="I520" s="22"/>
      <c r="J520" s="23"/>
      <c r="K520" s="36"/>
      <c r="P520" s="25"/>
      <c r="U520" s="19"/>
      <c r="V520" s="19"/>
      <c r="AC520" s="26"/>
      <c r="AE520" s="26"/>
      <c r="AF520" s="19"/>
      <c r="AG520" s="19"/>
      <c r="AH520" s="19"/>
    </row>
    <row r="521" spans="1:34">
      <c r="A521" s="18"/>
      <c r="C521" s="19"/>
      <c r="F521" s="20"/>
      <c r="G521" s="21"/>
      <c r="H521" s="22"/>
      <c r="I521" s="22"/>
      <c r="J521" s="23"/>
      <c r="K521" s="36"/>
      <c r="P521" s="25"/>
      <c r="U521" s="19"/>
      <c r="V521" s="19"/>
      <c r="AC521" s="26"/>
      <c r="AE521" s="26"/>
      <c r="AF521" s="19"/>
      <c r="AG521" s="19"/>
      <c r="AH521" s="19"/>
    </row>
    <row r="522" spans="1:34">
      <c r="A522" s="18"/>
      <c r="C522" s="19"/>
      <c r="F522" s="20"/>
      <c r="G522" s="21"/>
      <c r="H522" s="22"/>
      <c r="I522" s="22"/>
      <c r="J522" s="23"/>
      <c r="K522" s="36"/>
      <c r="P522" s="25"/>
      <c r="U522" s="19"/>
      <c r="V522" s="19"/>
      <c r="AC522" s="26"/>
      <c r="AE522" s="26"/>
      <c r="AF522" s="19"/>
      <c r="AG522" s="19"/>
      <c r="AH522" s="19"/>
    </row>
    <row r="523" spans="1:34">
      <c r="A523" s="18"/>
      <c r="C523" s="19"/>
      <c r="F523" s="20"/>
      <c r="G523" s="21"/>
      <c r="H523" s="22"/>
      <c r="I523" s="22"/>
      <c r="J523" s="23"/>
      <c r="K523" s="36"/>
      <c r="P523" s="25"/>
      <c r="U523" s="19"/>
      <c r="V523" s="19"/>
      <c r="AC523" s="26"/>
      <c r="AE523" s="26"/>
      <c r="AF523" s="19"/>
      <c r="AG523" s="19"/>
      <c r="AH523" s="19"/>
    </row>
    <row r="524" spans="1:34">
      <c r="A524" s="18"/>
      <c r="C524" s="19"/>
      <c r="F524" s="20"/>
      <c r="G524" s="21"/>
      <c r="H524" s="22"/>
      <c r="I524" s="22"/>
      <c r="J524" s="23"/>
      <c r="K524" s="36"/>
      <c r="P524" s="25"/>
      <c r="U524" s="19"/>
      <c r="V524" s="19"/>
      <c r="AC524" s="26"/>
      <c r="AE524" s="26"/>
      <c r="AF524" s="19"/>
      <c r="AG524" s="19"/>
      <c r="AH524" s="19"/>
    </row>
    <row r="525" spans="1:34">
      <c r="A525" s="18"/>
      <c r="C525" s="19"/>
      <c r="F525" s="20"/>
      <c r="G525" s="21"/>
      <c r="H525" s="22"/>
      <c r="I525" s="22"/>
      <c r="J525" s="23"/>
      <c r="K525" s="36"/>
      <c r="P525" s="25"/>
      <c r="U525" s="19"/>
      <c r="V525" s="19"/>
      <c r="AC525" s="26"/>
      <c r="AE525" s="26"/>
      <c r="AF525" s="19"/>
      <c r="AG525" s="19"/>
      <c r="AH525" s="19"/>
    </row>
    <row r="526" spans="1:34">
      <c r="A526" s="18"/>
      <c r="C526" s="19"/>
      <c r="F526" s="20"/>
      <c r="G526" s="21"/>
      <c r="H526" s="22"/>
      <c r="I526" s="22"/>
      <c r="J526" s="23"/>
      <c r="K526" s="36"/>
      <c r="P526" s="25"/>
      <c r="U526" s="19"/>
      <c r="V526" s="19"/>
      <c r="AC526" s="26"/>
      <c r="AE526" s="26"/>
      <c r="AF526" s="19"/>
      <c r="AG526" s="19"/>
      <c r="AH526" s="19"/>
    </row>
    <row r="527" spans="1:34">
      <c r="A527" s="18"/>
      <c r="C527" s="19"/>
      <c r="F527" s="20"/>
      <c r="G527" s="21"/>
      <c r="H527" s="22"/>
      <c r="I527" s="22"/>
      <c r="J527" s="23"/>
      <c r="K527" s="36"/>
      <c r="P527" s="25"/>
      <c r="U527" s="19"/>
      <c r="V527" s="19"/>
      <c r="AC527" s="26"/>
      <c r="AE527" s="26"/>
      <c r="AF527" s="19"/>
      <c r="AG527" s="19"/>
      <c r="AH527" s="19"/>
    </row>
    <row r="528" spans="1:34">
      <c r="A528" s="18"/>
      <c r="C528" s="19"/>
      <c r="F528" s="20"/>
      <c r="G528" s="21"/>
      <c r="H528" s="22"/>
      <c r="I528" s="22"/>
      <c r="J528" s="23"/>
      <c r="K528" s="36"/>
      <c r="P528" s="25"/>
      <c r="U528" s="19"/>
      <c r="V528" s="19"/>
      <c r="AC528" s="26"/>
      <c r="AE528" s="26"/>
      <c r="AF528" s="19"/>
      <c r="AG528" s="19"/>
      <c r="AH528" s="19"/>
    </row>
    <row r="529" spans="1:34">
      <c r="A529" s="18"/>
      <c r="C529" s="19"/>
      <c r="F529" s="20"/>
      <c r="G529" s="21"/>
      <c r="H529" s="22"/>
      <c r="I529" s="22"/>
      <c r="J529" s="23"/>
      <c r="K529" s="36"/>
      <c r="P529" s="25"/>
      <c r="U529" s="19"/>
      <c r="V529" s="19"/>
      <c r="AC529" s="26"/>
      <c r="AE529" s="26"/>
      <c r="AF529" s="19"/>
      <c r="AG529" s="19"/>
      <c r="AH529" s="19"/>
    </row>
    <row r="530" spans="1:34">
      <c r="A530" s="18"/>
      <c r="C530" s="19"/>
      <c r="F530" s="20"/>
      <c r="G530" s="21"/>
      <c r="H530" s="22"/>
      <c r="I530" s="22"/>
      <c r="J530" s="23"/>
      <c r="K530" s="36"/>
      <c r="P530" s="25"/>
      <c r="U530" s="19"/>
      <c r="V530" s="19"/>
      <c r="AC530" s="26"/>
      <c r="AE530" s="26"/>
      <c r="AF530" s="19"/>
      <c r="AG530" s="19"/>
      <c r="AH530" s="19"/>
    </row>
    <row r="531" spans="1:34">
      <c r="A531" s="18"/>
      <c r="C531" s="19"/>
      <c r="F531" s="20"/>
      <c r="G531" s="21"/>
      <c r="H531" s="22"/>
      <c r="I531" s="22"/>
      <c r="J531" s="23"/>
      <c r="K531" s="36"/>
      <c r="P531" s="25"/>
      <c r="U531" s="19"/>
      <c r="V531" s="19"/>
      <c r="AC531" s="26"/>
      <c r="AE531" s="26"/>
      <c r="AF531" s="19"/>
      <c r="AG531" s="19"/>
      <c r="AH531" s="19"/>
    </row>
    <row r="532" spans="1:34">
      <c r="A532" s="18"/>
      <c r="C532" s="19"/>
      <c r="F532" s="20"/>
      <c r="G532" s="21"/>
      <c r="H532" s="22"/>
      <c r="I532" s="22"/>
      <c r="J532" s="23"/>
      <c r="K532" s="36"/>
      <c r="P532" s="25"/>
      <c r="U532" s="19"/>
      <c r="V532" s="19"/>
      <c r="AC532" s="26"/>
      <c r="AE532" s="26"/>
      <c r="AF532" s="19"/>
      <c r="AG532" s="19"/>
      <c r="AH532" s="19"/>
    </row>
    <row r="533" spans="1:34">
      <c r="A533" s="18"/>
      <c r="C533" s="19"/>
      <c r="F533" s="20"/>
      <c r="G533" s="21"/>
      <c r="H533" s="22"/>
      <c r="I533" s="22"/>
      <c r="J533" s="23"/>
      <c r="K533" s="36"/>
      <c r="P533" s="25"/>
      <c r="U533" s="19"/>
      <c r="V533" s="19"/>
      <c r="AC533" s="26"/>
      <c r="AE533" s="26"/>
      <c r="AF533" s="19"/>
      <c r="AG533" s="19"/>
      <c r="AH533" s="19"/>
    </row>
    <row r="534" spans="1:34">
      <c r="A534" s="18"/>
      <c r="C534" s="19"/>
      <c r="F534" s="20"/>
      <c r="G534" s="21"/>
      <c r="H534" s="22"/>
      <c r="I534" s="22"/>
      <c r="J534" s="23"/>
      <c r="K534" s="36"/>
      <c r="P534" s="25"/>
      <c r="U534" s="19"/>
      <c r="V534" s="19"/>
      <c r="AC534" s="26"/>
      <c r="AE534" s="26"/>
      <c r="AF534" s="19"/>
      <c r="AG534" s="19"/>
      <c r="AH534" s="19"/>
    </row>
    <row r="535" spans="1:34">
      <c r="A535" s="18"/>
      <c r="C535" s="19"/>
      <c r="F535" s="20"/>
      <c r="G535" s="21"/>
      <c r="H535" s="22"/>
      <c r="I535" s="22"/>
      <c r="J535" s="23"/>
      <c r="K535" s="36"/>
      <c r="P535" s="25"/>
      <c r="U535" s="19"/>
      <c r="V535" s="19"/>
      <c r="AC535" s="26"/>
      <c r="AE535" s="26"/>
      <c r="AF535" s="19"/>
      <c r="AG535" s="19"/>
      <c r="AH535" s="19"/>
    </row>
    <row r="536" spans="1:34">
      <c r="A536" s="18"/>
      <c r="C536" s="19"/>
      <c r="F536" s="20"/>
      <c r="G536" s="21"/>
      <c r="H536" s="22"/>
      <c r="I536" s="22"/>
      <c r="J536" s="23"/>
      <c r="K536" s="36"/>
      <c r="P536" s="25"/>
      <c r="U536" s="19"/>
      <c r="V536" s="19"/>
      <c r="AC536" s="26"/>
      <c r="AE536" s="26"/>
      <c r="AF536" s="19"/>
      <c r="AG536" s="19"/>
      <c r="AH536" s="19"/>
    </row>
    <row r="537" spans="1:34">
      <c r="A537" s="18"/>
      <c r="C537" s="19"/>
      <c r="F537" s="20"/>
      <c r="G537" s="21"/>
      <c r="H537" s="22"/>
      <c r="I537" s="22"/>
      <c r="J537" s="23"/>
      <c r="K537" s="36"/>
      <c r="P537" s="25"/>
      <c r="U537" s="19"/>
      <c r="V537" s="19"/>
      <c r="AC537" s="26"/>
      <c r="AE537" s="26"/>
      <c r="AF537" s="19"/>
      <c r="AG537" s="19"/>
      <c r="AH537" s="19"/>
    </row>
    <row r="538" spans="1:34">
      <c r="A538" s="18"/>
      <c r="C538" s="19"/>
      <c r="F538" s="20"/>
      <c r="G538" s="21"/>
      <c r="H538" s="22"/>
      <c r="I538" s="22"/>
      <c r="J538" s="23"/>
      <c r="K538" s="36"/>
      <c r="P538" s="25"/>
      <c r="U538" s="19"/>
      <c r="V538" s="19"/>
      <c r="AC538" s="26"/>
      <c r="AE538" s="26"/>
      <c r="AF538" s="19"/>
      <c r="AG538" s="19"/>
      <c r="AH538" s="19"/>
    </row>
    <row r="539" spans="1:34">
      <c r="A539" s="18"/>
      <c r="C539" s="19"/>
      <c r="F539" s="20"/>
      <c r="G539" s="21"/>
      <c r="H539" s="22"/>
      <c r="I539" s="22"/>
      <c r="J539" s="23"/>
      <c r="K539" s="36"/>
      <c r="P539" s="25"/>
      <c r="U539" s="19"/>
      <c r="V539" s="19"/>
      <c r="AC539" s="26"/>
      <c r="AE539" s="26"/>
      <c r="AF539" s="19"/>
      <c r="AG539" s="19"/>
      <c r="AH539" s="19"/>
    </row>
    <row r="540" spans="1:34">
      <c r="A540" s="18"/>
      <c r="C540" s="19"/>
      <c r="F540" s="20"/>
      <c r="G540" s="21"/>
      <c r="H540" s="22"/>
      <c r="I540" s="22"/>
      <c r="J540" s="23"/>
      <c r="K540" s="36"/>
      <c r="P540" s="25"/>
      <c r="U540" s="19"/>
      <c r="V540" s="19"/>
      <c r="AC540" s="26"/>
      <c r="AE540" s="26"/>
      <c r="AF540" s="19"/>
      <c r="AG540" s="19"/>
      <c r="AH540" s="19"/>
    </row>
    <row r="541" spans="1:34">
      <c r="A541" s="18"/>
      <c r="C541" s="19"/>
      <c r="F541" s="20"/>
      <c r="G541" s="21"/>
      <c r="H541" s="22"/>
      <c r="I541" s="22"/>
      <c r="J541" s="23"/>
      <c r="K541" s="36"/>
      <c r="P541" s="25"/>
      <c r="U541" s="19"/>
      <c r="V541" s="19"/>
      <c r="AC541" s="26"/>
      <c r="AE541" s="26"/>
      <c r="AF541" s="19"/>
      <c r="AG541" s="19"/>
      <c r="AH541" s="19"/>
    </row>
    <row r="542" spans="1:34">
      <c r="A542" s="18"/>
      <c r="C542" s="19"/>
      <c r="F542" s="20"/>
      <c r="G542" s="21"/>
      <c r="H542" s="22"/>
      <c r="I542" s="22"/>
      <c r="J542" s="23"/>
      <c r="K542" s="36"/>
      <c r="P542" s="25"/>
      <c r="U542" s="19"/>
      <c r="V542" s="19"/>
      <c r="AC542" s="26"/>
      <c r="AE542" s="26"/>
      <c r="AF542" s="19"/>
      <c r="AG542" s="19"/>
      <c r="AH542" s="19"/>
    </row>
    <row r="543" spans="1:34">
      <c r="A543" s="18"/>
      <c r="C543" s="19"/>
      <c r="F543" s="20"/>
      <c r="G543" s="21"/>
      <c r="H543" s="22"/>
      <c r="I543" s="22"/>
      <c r="J543" s="23"/>
      <c r="K543" s="36"/>
      <c r="P543" s="25"/>
      <c r="U543" s="19"/>
      <c r="V543" s="19"/>
      <c r="AC543" s="26"/>
      <c r="AE543" s="26"/>
      <c r="AF543" s="19"/>
      <c r="AG543" s="19"/>
      <c r="AH543" s="19"/>
    </row>
    <row r="544" spans="1:34">
      <c r="A544" s="18"/>
      <c r="C544" s="19"/>
      <c r="F544" s="20"/>
      <c r="G544" s="21"/>
      <c r="H544" s="22"/>
      <c r="I544" s="22"/>
      <c r="J544" s="23"/>
      <c r="K544" s="36"/>
      <c r="P544" s="25"/>
      <c r="U544" s="19"/>
      <c r="V544" s="19"/>
      <c r="AC544" s="26"/>
      <c r="AE544" s="26"/>
      <c r="AF544" s="19"/>
      <c r="AG544" s="19"/>
      <c r="AH544" s="19"/>
    </row>
    <row r="545" spans="1:34">
      <c r="A545" s="18"/>
      <c r="C545" s="19"/>
      <c r="F545" s="20"/>
      <c r="G545" s="21"/>
      <c r="H545" s="22"/>
      <c r="I545" s="22"/>
      <c r="J545" s="23"/>
      <c r="K545" s="36"/>
      <c r="P545" s="25"/>
      <c r="U545" s="19"/>
      <c r="V545" s="19"/>
      <c r="AC545" s="26"/>
      <c r="AE545" s="26"/>
      <c r="AF545" s="19"/>
      <c r="AG545" s="19"/>
      <c r="AH545" s="19"/>
    </row>
    <row r="546" spans="1:34">
      <c r="A546" s="18"/>
      <c r="C546" s="19"/>
      <c r="F546" s="20"/>
      <c r="G546" s="21"/>
      <c r="H546" s="22"/>
      <c r="I546" s="22"/>
      <c r="J546" s="23"/>
      <c r="K546" s="36"/>
      <c r="P546" s="25"/>
      <c r="U546" s="19"/>
      <c r="V546" s="19"/>
      <c r="AC546" s="26"/>
      <c r="AE546" s="26"/>
      <c r="AF546" s="19"/>
      <c r="AG546" s="19"/>
      <c r="AH546" s="19"/>
    </row>
    <row r="547" spans="1:34">
      <c r="A547" s="18"/>
      <c r="C547" s="19"/>
      <c r="F547" s="20"/>
      <c r="G547" s="21"/>
      <c r="H547" s="22"/>
      <c r="I547" s="22"/>
      <c r="J547" s="23"/>
      <c r="K547" s="36"/>
      <c r="P547" s="25"/>
      <c r="U547" s="19"/>
      <c r="V547" s="19"/>
      <c r="AC547" s="26"/>
      <c r="AE547" s="26"/>
      <c r="AF547" s="19"/>
      <c r="AG547" s="19"/>
      <c r="AH547" s="19"/>
    </row>
    <row r="548" spans="1:34">
      <c r="A548" s="18"/>
      <c r="C548" s="19"/>
      <c r="F548" s="20"/>
      <c r="G548" s="21"/>
      <c r="H548" s="22"/>
      <c r="I548" s="22"/>
      <c r="J548" s="23"/>
      <c r="K548" s="36"/>
      <c r="P548" s="25"/>
      <c r="U548" s="19"/>
      <c r="V548" s="19"/>
      <c r="AC548" s="26"/>
      <c r="AE548" s="26"/>
      <c r="AF548" s="19"/>
      <c r="AG548" s="19"/>
      <c r="AH548" s="19"/>
    </row>
    <row r="549" spans="1:34">
      <c r="A549" s="18"/>
      <c r="C549" s="19"/>
      <c r="F549" s="20"/>
      <c r="G549" s="21"/>
      <c r="H549" s="22"/>
      <c r="I549" s="22"/>
      <c r="J549" s="23"/>
      <c r="K549" s="36"/>
      <c r="P549" s="25"/>
      <c r="U549" s="19"/>
      <c r="V549" s="19"/>
      <c r="AC549" s="26"/>
      <c r="AE549" s="26"/>
      <c r="AF549" s="19"/>
      <c r="AG549" s="19"/>
      <c r="AH549" s="19"/>
    </row>
    <row r="550" spans="1:34">
      <c r="A550" s="18"/>
      <c r="C550" s="19"/>
      <c r="F550" s="20"/>
      <c r="G550" s="21"/>
      <c r="H550" s="22"/>
      <c r="I550" s="22"/>
      <c r="J550" s="23"/>
      <c r="K550" s="36"/>
      <c r="P550" s="25"/>
      <c r="U550" s="19"/>
      <c r="V550" s="19"/>
      <c r="AC550" s="26"/>
      <c r="AE550" s="26"/>
      <c r="AF550" s="19"/>
      <c r="AG550" s="19"/>
      <c r="AH550" s="19"/>
    </row>
    <row r="551" spans="1:34">
      <c r="A551" s="18"/>
      <c r="C551" s="19"/>
      <c r="F551" s="20"/>
      <c r="G551" s="21"/>
      <c r="H551" s="22"/>
      <c r="I551" s="22"/>
      <c r="J551" s="23"/>
      <c r="K551" s="36"/>
      <c r="P551" s="25"/>
      <c r="U551" s="19"/>
      <c r="V551" s="19"/>
      <c r="AC551" s="26"/>
      <c r="AE551" s="26"/>
      <c r="AF551" s="19"/>
      <c r="AG551" s="19"/>
      <c r="AH551" s="19"/>
    </row>
    <row r="552" spans="1:34">
      <c r="A552" s="18"/>
      <c r="C552" s="19"/>
      <c r="F552" s="20"/>
      <c r="G552" s="21"/>
      <c r="H552" s="22"/>
      <c r="I552" s="22"/>
      <c r="J552" s="23"/>
      <c r="K552" s="36"/>
      <c r="P552" s="25"/>
      <c r="U552" s="19"/>
      <c r="V552" s="19"/>
      <c r="AC552" s="26"/>
      <c r="AE552" s="26"/>
      <c r="AF552" s="19"/>
      <c r="AG552" s="19"/>
      <c r="AH552" s="19"/>
    </row>
    <row r="553" spans="1:34">
      <c r="A553" s="18"/>
      <c r="C553" s="19"/>
      <c r="F553" s="20"/>
      <c r="G553" s="21"/>
      <c r="H553" s="22"/>
      <c r="I553" s="22"/>
      <c r="J553" s="23"/>
      <c r="K553" s="26"/>
      <c r="P553" s="25"/>
      <c r="U553" s="19"/>
      <c r="V553" s="19"/>
      <c r="AC553" s="26"/>
      <c r="AE553" s="26"/>
      <c r="AF553" s="19"/>
      <c r="AG553" s="19"/>
      <c r="AH553" s="19"/>
    </row>
    <row r="554" spans="1:34">
      <c r="A554" s="18"/>
      <c r="C554" s="19"/>
      <c r="F554" s="20"/>
      <c r="G554" s="21"/>
      <c r="H554" s="22"/>
      <c r="I554" s="22"/>
      <c r="J554" s="23"/>
      <c r="K554" s="26"/>
      <c r="P554" s="25"/>
      <c r="U554" s="19"/>
      <c r="V554" s="19"/>
      <c r="AC554" s="26"/>
      <c r="AE554" s="26"/>
      <c r="AF554" s="19"/>
      <c r="AG554" s="19"/>
      <c r="AH554" s="19"/>
    </row>
    <row r="555" spans="1:34">
      <c r="A555" s="18"/>
      <c r="C555" s="19"/>
      <c r="F555" s="20"/>
      <c r="G555" s="21"/>
      <c r="H555" s="22"/>
      <c r="I555" s="22"/>
      <c r="J555" s="23"/>
      <c r="K555" s="26"/>
      <c r="P555" s="25"/>
      <c r="U555" s="19"/>
      <c r="V555" s="19"/>
      <c r="AC555" s="26"/>
      <c r="AE555" s="26"/>
      <c r="AF555" s="19"/>
      <c r="AG555" s="19"/>
      <c r="AH555" s="19"/>
    </row>
    <row r="556" spans="1:34">
      <c r="A556" s="18"/>
      <c r="C556" s="19"/>
      <c r="F556" s="20"/>
      <c r="G556" s="21"/>
      <c r="H556" s="22"/>
      <c r="I556" s="22"/>
      <c r="J556" s="23"/>
      <c r="K556" s="26"/>
      <c r="P556" s="25"/>
      <c r="U556" s="19"/>
      <c r="V556" s="19"/>
      <c r="AC556" s="26"/>
      <c r="AE556" s="41"/>
      <c r="AF556" s="19"/>
      <c r="AG556" s="19"/>
      <c r="AH556" s="19"/>
    </row>
    <row r="557" spans="1:34">
      <c r="A557" s="18"/>
      <c r="C557" s="19"/>
      <c r="F557" s="20"/>
      <c r="G557" s="21"/>
      <c r="H557" s="22"/>
      <c r="I557" s="22"/>
      <c r="J557" s="23"/>
      <c r="K557" s="26"/>
      <c r="P557" s="25"/>
      <c r="U557" s="19"/>
      <c r="V557" s="19"/>
      <c r="AC557" s="26"/>
      <c r="AE557" s="41"/>
      <c r="AF557" s="19"/>
      <c r="AG557" s="19"/>
      <c r="AH557" s="19"/>
    </row>
    <row r="558" spans="1:34">
      <c r="A558" s="18"/>
      <c r="C558" s="19"/>
      <c r="F558" s="20"/>
      <c r="G558" s="21"/>
      <c r="H558" s="22"/>
      <c r="I558" s="22"/>
      <c r="J558" s="23"/>
      <c r="K558" s="26"/>
      <c r="P558" s="25"/>
      <c r="U558" s="19"/>
      <c r="V558" s="19"/>
      <c r="AC558" s="26"/>
      <c r="AE558" s="41"/>
      <c r="AF558" s="19"/>
      <c r="AG558" s="19"/>
      <c r="AH558" s="19"/>
    </row>
    <row r="559" spans="1:34">
      <c r="A559" s="18"/>
      <c r="C559" s="19"/>
      <c r="F559" s="20"/>
      <c r="G559" s="21"/>
      <c r="H559" s="22"/>
      <c r="I559" s="22"/>
      <c r="J559" s="23"/>
      <c r="K559" s="26"/>
      <c r="P559" s="25"/>
      <c r="U559" s="19"/>
      <c r="V559" s="19"/>
      <c r="AC559" s="26"/>
      <c r="AE559" s="41"/>
      <c r="AF559" s="19"/>
      <c r="AG559" s="19"/>
      <c r="AH559" s="19"/>
    </row>
    <row r="560" spans="1:34">
      <c r="A560" s="18"/>
      <c r="C560" s="19"/>
      <c r="F560" s="20"/>
      <c r="G560" s="21"/>
      <c r="H560" s="22"/>
      <c r="I560" s="22"/>
      <c r="J560" s="23"/>
      <c r="K560" s="26"/>
      <c r="P560" s="25"/>
      <c r="U560" s="19"/>
      <c r="V560" s="19"/>
      <c r="AC560" s="26"/>
      <c r="AE560" s="41"/>
      <c r="AF560" s="19"/>
      <c r="AG560" s="19"/>
      <c r="AH560" s="19"/>
    </row>
    <row r="561" spans="1:34">
      <c r="A561" s="18"/>
      <c r="C561" s="19"/>
      <c r="F561" s="20"/>
      <c r="G561" s="21"/>
      <c r="H561" s="22"/>
      <c r="I561" s="22"/>
      <c r="J561" s="23"/>
      <c r="K561" s="26"/>
      <c r="P561" s="25"/>
      <c r="U561" s="19"/>
      <c r="V561" s="19"/>
      <c r="AC561" s="26"/>
      <c r="AE561" s="41"/>
      <c r="AF561" s="19"/>
      <c r="AG561" s="19"/>
      <c r="AH561" s="19"/>
    </row>
    <row r="562" spans="1:34">
      <c r="A562" s="18"/>
      <c r="C562" s="19"/>
      <c r="F562" s="20"/>
      <c r="G562" s="21"/>
      <c r="H562" s="22"/>
      <c r="I562" s="22"/>
      <c r="J562" s="23"/>
      <c r="K562" s="26"/>
      <c r="P562" s="25"/>
      <c r="U562" s="19"/>
      <c r="V562" s="19"/>
      <c r="AC562" s="26"/>
      <c r="AE562" s="41"/>
      <c r="AF562" s="19"/>
      <c r="AG562" s="19"/>
      <c r="AH562" s="19"/>
    </row>
    <row r="563" spans="1:34">
      <c r="A563" s="18"/>
      <c r="C563" s="19"/>
      <c r="F563" s="20"/>
      <c r="G563" s="21"/>
      <c r="H563" s="22"/>
      <c r="I563" s="22"/>
      <c r="J563" s="23"/>
      <c r="K563" s="26"/>
      <c r="P563" s="25"/>
      <c r="U563" s="19"/>
      <c r="V563" s="19"/>
      <c r="AC563" s="26"/>
      <c r="AE563" s="41"/>
      <c r="AF563" s="19"/>
      <c r="AG563" s="19"/>
      <c r="AH563" s="19"/>
    </row>
    <row r="564" spans="1:34">
      <c r="A564" s="18"/>
      <c r="C564" s="19"/>
      <c r="F564" s="20"/>
      <c r="G564" s="21"/>
      <c r="H564" s="22"/>
      <c r="I564" s="22"/>
      <c r="J564" s="23"/>
      <c r="K564" s="26"/>
      <c r="P564" s="25"/>
      <c r="U564" s="19"/>
      <c r="V564" s="19"/>
      <c r="AC564" s="26"/>
      <c r="AE564" s="41"/>
      <c r="AF564" s="19"/>
      <c r="AG564" s="19"/>
      <c r="AH564" s="19"/>
    </row>
    <row r="565" spans="1:34">
      <c r="A565" s="18"/>
      <c r="C565" s="19"/>
      <c r="F565" s="20"/>
      <c r="G565" s="21"/>
      <c r="H565" s="22"/>
      <c r="I565" s="22"/>
      <c r="J565" s="23"/>
      <c r="K565" s="26"/>
      <c r="P565" s="25"/>
      <c r="U565" s="19"/>
      <c r="V565" s="19"/>
      <c r="AC565" s="26"/>
      <c r="AE565" s="26"/>
      <c r="AF565" s="19"/>
      <c r="AG565" s="19"/>
      <c r="AH565" s="19"/>
    </row>
    <row r="566" spans="1:34">
      <c r="A566" s="18"/>
      <c r="C566" s="19"/>
      <c r="F566" s="20"/>
      <c r="G566" s="21"/>
      <c r="H566" s="22"/>
      <c r="I566" s="22"/>
      <c r="J566" s="23"/>
      <c r="K566" s="26"/>
      <c r="P566" s="25"/>
      <c r="U566" s="19"/>
      <c r="V566" s="19"/>
      <c r="AC566" s="26"/>
      <c r="AE566" s="26"/>
      <c r="AF566" s="19"/>
      <c r="AG566" s="19"/>
      <c r="AH566" s="19"/>
    </row>
    <row r="567" spans="1:34">
      <c r="A567" s="18"/>
      <c r="C567" s="19"/>
      <c r="F567" s="20"/>
      <c r="G567" s="21"/>
      <c r="H567" s="22"/>
      <c r="I567" s="22"/>
      <c r="J567" s="23"/>
      <c r="K567" s="26"/>
      <c r="P567" s="25"/>
      <c r="U567" s="19"/>
      <c r="V567" s="19"/>
      <c r="AC567" s="26"/>
      <c r="AE567" s="26"/>
      <c r="AF567" s="19"/>
      <c r="AG567" s="19"/>
      <c r="AH567" s="19"/>
    </row>
    <row r="568" spans="1:34">
      <c r="A568" s="18"/>
      <c r="C568" s="19"/>
      <c r="F568" s="20"/>
      <c r="G568" s="21"/>
      <c r="H568" s="22"/>
      <c r="I568" s="22"/>
      <c r="J568" s="23"/>
      <c r="K568" s="26"/>
      <c r="P568" s="25"/>
      <c r="U568" s="19"/>
      <c r="V568" s="19"/>
      <c r="AC568" s="26"/>
      <c r="AE568" s="26"/>
      <c r="AF568" s="19"/>
      <c r="AG568" s="19"/>
      <c r="AH568" s="19"/>
    </row>
    <row r="569" spans="1:34">
      <c r="A569" s="18"/>
      <c r="C569" s="19"/>
      <c r="F569" s="20"/>
      <c r="G569" s="21"/>
      <c r="H569" s="22"/>
      <c r="I569" s="22"/>
      <c r="J569" s="23"/>
      <c r="K569" s="26"/>
      <c r="P569" s="25"/>
      <c r="U569" s="19"/>
      <c r="V569" s="19"/>
      <c r="AC569" s="26"/>
      <c r="AE569" s="26"/>
      <c r="AF569" s="19"/>
      <c r="AG569" s="19"/>
      <c r="AH569" s="19"/>
    </row>
    <row r="570" spans="1:34">
      <c r="A570" s="18"/>
      <c r="C570" s="19"/>
      <c r="F570" s="20"/>
      <c r="G570" s="21"/>
      <c r="H570" s="22"/>
      <c r="I570" s="22"/>
      <c r="J570" s="23"/>
      <c r="K570" s="26"/>
      <c r="P570" s="25"/>
      <c r="U570" s="19"/>
      <c r="V570" s="19"/>
      <c r="AC570" s="26"/>
      <c r="AE570" s="26"/>
      <c r="AF570" s="19"/>
      <c r="AG570" s="19"/>
      <c r="AH570" s="19"/>
    </row>
    <row r="571" spans="1:34">
      <c r="A571" s="18"/>
      <c r="C571" s="19"/>
      <c r="F571" s="20"/>
      <c r="G571" s="21"/>
      <c r="H571" s="22"/>
      <c r="I571" s="22"/>
      <c r="J571" s="23"/>
      <c r="K571" s="26"/>
      <c r="P571" s="25"/>
      <c r="U571" s="19"/>
      <c r="V571" s="19"/>
      <c r="AC571" s="26"/>
      <c r="AE571" s="26"/>
      <c r="AF571" s="19"/>
      <c r="AG571" s="19"/>
      <c r="AH571" s="19"/>
    </row>
    <row r="572" spans="1:34">
      <c r="A572" s="18"/>
      <c r="C572" s="19"/>
      <c r="F572" s="20"/>
      <c r="G572" s="21"/>
      <c r="H572" s="22"/>
      <c r="I572" s="22"/>
      <c r="J572" s="23"/>
      <c r="K572" s="26"/>
      <c r="P572" s="25"/>
      <c r="U572" s="19"/>
      <c r="V572" s="19"/>
      <c r="AC572" s="26"/>
      <c r="AE572" s="26"/>
      <c r="AF572" s="19"/>
      <c r="AG572" s="19"/>
      <c r="AH572" s="19"/>
    </row>
    <row r="573" spans="1:34">
      <c r="A573" s="18"/>
      <c r="C573" s="19"/>
      <c r="F573" s="20"/>
      <c r="G573" s="21"/>
      <c r="H573" s="22"/>
      <c r="I573" s="22"/>
      <c r="J573" s="23"/>
      <c r="K573" s="26"/>
      <c r="P573" s="25"/>
      <c r="U573" s="19"/>
      <c r="V573" s="19"/>
      <c r="AC573" s="26"/>
      <c r="AE573" s="26"/>
      <c r="AF573" s="19"/>
      <c r="AG573" s="19"/>
      <c r="AH573" s="19"/>
    </row>
    <row r="574" spans="1:34">
      <c r="A574" s="18"/>
      <c r="C574" s="19"/>
      <c r="F574" s="20"/>
      <c r="G574" s="21"/>
      <c r="H574" s="22"/>
      <c r="I574" s="22"/>
      <c r="J574" s="23"/>
      <c r="K574" s="26"/>
      <c r="P574" s="25"/>
      <c r="U574" s="19"/>
      <c r="V574" s="19"/>
      <c r="AC574" s="26"/>
      <c r="AE574" s="26"/>
      <c r="AF574" s="19"/>
      <c r="AG574" s="19"/>
      <c r="AH574" s="19"/>
    </row>
    <row r="575" spans="1:34">
      <c r="A575" s="18"/>
      <c r="C575" s="19"/>
      <c r="F575" s="20"/>
      <c r="G575" s="21"/>
      <c r="H575" s="22"/>
      <c r="I575" s="22"/>
      <c r="J575" s="23"/>
      <c r="K575" s="26"/>
      <c r="P575" s="25"/>
      <c r="U575" s="19"/>
      <c r="V575" s="19"/>
      <c r="AC575" s="26"/>
      <c r="AE575" s="26"/>
      <c r="AF575" s="19"/>
      <c r="AG575" s="19"/>
      <c r="AH575" s="19"/>
    </row>
    <row r="576" spans="1:34">
      <c r="A576" s="18"/>
      <c r="C576" s="19"/>
      <c r="F576" s="20"/>
      <c r="G576" s="21"/>
      <c r="H576" s="22"/>
      <c r="I576" s="22"/>
      <c r="J576" s="23"/>
      <c r="K576" s="26"/>
      <c r="P576" s="25"/>
      <c r="U576" s="19"/>
      <c r="V576" s="19"/>
      <c r="AC576" s="26"/>
      <c r="AE576" s="26"/>
      <c r="AF576" s="19"/>
      <c r="AG576" s="19"/>
      <c r="AH576" s="19"/>
    </row>
    <row r="577" spans="1:34">
      <c r="A577" s="18"/>
      <c r="C577" s="19"/>
      <c r="F577" s="20"/>
      <c r="G577" s="21"/>
      <c r="H577" s="22"/>
      <c r="I577" s="22"/>
      <c r="J577" s="23"/>
      <c r="K577" s="33"/>
      <c r="P577" s="25"/>
      <c r="U577" s="19"/>
      <c r="V577" s="19"/>
      <c r="AC577" s="26"/>
      <c r="AE577" s="26"/>
      <c r="AF577" s="19"/>
      <c r="AG577" s="19"/>
      <c r="AH577" s="19"/>
    </row>
    <row r="578" spans="1:34">
      <c r="A578" s="18"/>
      <c r="C578" s="19"/>
      <c r="F578" s="20"/>
      <c r="G578" s="21"/>
      <c r="H578" s="22"/>
      <c r="I578" s="22"/>
      <c r="J578" s="23"/>
      <c r="K578" s="22"/>
      <c r="P578" s="25"/>
      <c r="U578" s="19"/>
      <c r="V578" s="19"/>
      <c r="AC578" s="26"/>
      <c r="AE578" s="26"/>
      <c r="AF578" s="19"/>
      <c r="AG578" s="19"/>
      <c r="AH578" s="19"/>
    </row>
    <row r="579" spans="1:34">
      <c r="A579" s="18"/>
      <c r="C579" s="19"/>
      <c r="F579" s="20"/>
      <c r="G579" s="21"/>
      <c r="H579" s="22"/>
      <c r="I579" s="22"/>
      <c r="J579" s="23"/>
      <c r="K579" s="22"/>
      <c r="P579" s="25"/>
      <c r="U579" s="19"/>
      <c r="V579" s="19"/>
      <c r="AC579" s="26"/>
      <c r="AE579" s="26"/>
      <c r="AF579" s="19"/>
      <c r="AG579" s="19"/>
      <c r="AH579" s="19"/>
    </row>
    <row r="580" spans="1:34">
      <c r="A580" s="18"/>
      <c r="C580" s="19"/>
      <c r="F580" s="20"/>
      <c r="G580" s="21"/>
      <c r="H580" s="22"/>
      <c r="I580" s="22"/>
      <c r="J580" s="23"/>
      <c r="K580" s="26"/>
      <c r="P580" s="25"/>
      <c r="U580" s="19"/>
      <c r="V580" s="19"/>
      <c r="AC580" s="26"/>
      <c r="AE580" s="26"/>
      <c r="AF580" s="19"/>
      <c r="AG580" s="19"/>
      <c r="AH580" s="19"/>
    </row>
    <row r="581" spans="1:34">
      <c r="A581" s="18"/>
      <c r="C581" s="19"/>
      <c r="F581" s="20"/>
      <c r="G581" s="21"/>
      <c r="H581" s="22"/>
      <c r="I581" s="22"/>
      <c r="J581" s="23"/>
      <c r="K581" s="26"/>
      <c r="P581" s="25"/>
      <c r="U581" s="19"/>
      <c r="V581" s="19"/>
      <c r="AC581" s="26"/>
      <c r="AE581" s="26"/>
      <c r="AF581" s="19"/>
      <c r="AG581" s="19"/>
      <c r="AH581" s="19"/>
    </row>
    <row r="582" spans="1:34">
      <c r="A582" s="18"/>
      <c r="C582" s="19"/>
      <c r="F582" s="20"/>
      <c r="G582" s="21"/>
      <c r="H582" s="22"/>
      <c r="I582" s="22"/>
      <c r="J582" s="23"/>
      <c r="K582" s="26"/>
      <c r="P582" s="25"/>
      <c r="U582" s="19"/>
      <c r="V582" s="19"/>
      <c r="AC582" s="26"/>
      <c r="AE582" s="26"/>
      <c r="AF582" s="19"/>
      <c r="AG582" s="19"/>
      <c r="AH582" s="19"/>
    </row>
    <row r="583" spans="1:34">
      <c r="A583" s="18"/>
      <c r="C583" s="19"/>
      <c r="F583" s="20"/>
      <c r="G583" s="21"/>
      <c r="H583" s="22"/>
      <c r="I583" s="22"/>
      <c r="J583" s="23"/>
      <c r="K583" s="26"/>
      <c r="P583" s="25"/>
      <c r="U583" s="19"/>
      <c r="V583" s="19"/>
      <c r="AC583" s="26"/>
      <c r="AE583" s="26"/>
      <c r="AF583" s="19"/>
      <c r="AG583" s="19"/>
      <c r="AH583" s="19"/>
    </row>
    <row r="584" spans="1:34">
      <c r="A584" s="18"/>
      <c r="C584" s="19"/>
      <c r="F584" s="20"/>
      <c r="G584" s="21"/>
      <c r="H584" s="22"/>
      <c r="I584" s="22"/>
      <c r="J584" s="23"/>
      <c r="K584" s="26"/>
      <c r="P584" s="25"/>
      <c r="U584" s="19"/>
      <c r="V584" s="19"/>
      <c r="AC584" s="26"/>
      <c r="AE584" s="26"/>
      <c r="AF584" s="19"/>
      <c r="AG584" s="19"/>
      <c r="AH584" s="19"/>
    </row>
    <row r="585" spans="1:34">
      <c r="A585" s="18"/>
      <c r="C585" s="19"/>
      <c r="F585" s="20"/>
      <c r="G585" s="21"/>
      <c r="H585" s="22"/>
      <c r="I585" s="22"/>
      <c r="J585" s="23"/>
      <c r="K585" s="33"/>
      <c r="P585" s="25"/>
      <c r="U585" s="19"/>
      <c r="V585" s="19"/>
      <c r="AC585" s="26"/>
      <c r="AE585" s="26"/>
      <c r="AF585" s="19"/>
      <c r="AG585" s="19"/>
      <c r="AH585" s="19"/>
    </row>
    <row r="586" spans="1:34">
      <c r="A586" s="18"/>
      <c r="C586" s="19"/>
      <c r="F586" s="20"/>
      <c r="G586" s="21"/>
      <c r="H586" s="22"/>
      <c r="I586" s="22"/>
      <c r="J586" s="23"/>
      <c r="K586" s="26"/>
      <c r="P586" s="25"/>
      <c r="U586" s="19"/>
      <c r="V586" s="19"/>
      <c r="AC586" s="26"/>
      <c r="AE586" s="26"/>
      <c r="AF586" s="19"/>
      <c r="AG586" s="19"/>
      <c r="AH586" s="19"/>
    </row>
    <row r="587" spans="1:34">
      <c r="A587" s="18"/>
      <c r="C587" s="19"/>
      <c r="F587" s="20"/>
      <c r="G587" s="21"/>
      <c r="H587" s="22"/>
      <c r="I587" s="22"/>
      <c r="J587" s="23"/>
      <c r="K587" s="26"/>
      <c r="P587" s="25"/>
      <c r="U587" s="19"/>
      <c r="V587" s="19"/>
      <c r="AC587" s="26"/>
      <c r="AE587" s="26"/>
      <c r="AF587" s="19"/>
      <c r="AG587" s="19"/>
      <c r="AH587" s="19"/>
    </row>
    <row r="588" spans="1:34">
      <c r="A588" s="18"/>
      <c r="C588" s="19"/>
      <c r="F588" s="20"/>
      <c r="G588" s="21"/>
      <c r="H588" s="22"/>
      <c r="I588" s="22"/>
      <c r="J588" s="23"/>
      <c r="K588" s="26"/>
      <c r="P588" s="25"/>
      <c r="U588" s="19"/>
      <c r="V588" s="19"/>
      <c r="AC588" s="26"/>
      <c r="AE588" s="26"/>
      <c r="AF588" s="19"/>
      <c r="AG588" s="19"/>
      <c r="AH588" s="19"/>
    </row>
    <row r="589" spans="1:34">
      <c r="A589" s="18"/>
      <c r="C589" s="19"/>
      <c r="F589" s="20"/>
      <c r="G589" s="21"/>
      <c r="H589" s="22"/>
      <c r="I589" s="22"/>
      <c r="J589" s="23"/>
      <c r="K589" s="26"/>
      <c r="P589" s="25"/>
      <c r="U589" s="19"/>
      <c r="V589" s="19"/>
      <c r="AC589" s="26"/>
      <c r="AE589" s="26"/>
      <c r="AF589" s="19"/>
      <c r="AG589" s="19"/>
      <c r="AH589" s="19"/>
    </row>
    <row r="590" spans="1:34">
      <c r="A590" s="18"/>
      <c r="C590" s="19"/>
      <c r="F590" s="20"/>
      <c r="G590" s="21"/>
      <c r="H590" s="22"/>
      <c r="I590" s="22"/>
      <c r="J590" s="23"/>
      <c r="K590" s="26"/>
      <c r="P590" s="25"/>
      <c r="U590" s="19"/>
      <c r="V590" s="19"/>
      <c r="AC590" s="26"/>
      <c r="AE590" s="26"/>
      <c r="AF590" s="19"/>
      <c r="AG590" s="19"/>
      <c r="AH590" s="19"/>
    </row>
    <row r="591" spans="1:34">
      <c r="A591" s="18"/>
      <c r="C591" s="19"/>
      <c r="F591" s="20"/>
      <c r="G591" s="21"/>
      <c r="H591" s="22"/>
      <c r="I591" s="22"/>
      <c r="J591" s="23"/>
      <c r="K591" s="26"/>
      <c r="P591" s="25"/>
      <c r="U591" s="19"/>
      <c r="V591" s="19"/>
      <c r="AC591" s="26"/>
      <c r="AE591" s="26"/>
      <c r="AF591" s="19"/>
      <c r="AG591" s="19"/>
      <c r="AH591" s="19"/>
    </row>
    <row r="592" spans="1:34">
      <c r="A592" s="18"/>
      <c r="C592" s="19"/>
      <c r="F592" s="20"/>
      <c r="G592" s="21"/>
      <c r="H592" s="22"/>
      <c r="I592" s="22"/>
      <c r="J592" s="23"/>
      <c r="K592" s="26"/>
      <c r="P592" s="25"/>
      <c r="U592" s="19"/>
      <c r="V592" s="19"/>
      <c r="AC592" s="26"/>
      <c r="AE592" s="26"/>
      <c r="AF592" s="19"/>
      <c r="AG592" s="19"/>
      <c r="AH592" s="19"/>
    </row>
    <row r="593" spans="1:34">
      <c r="A593" s="18"/>
      <c r="C593" s="19"/>
      <c r="F593" s="20"/>
      <c r="G593" s="21"/>
      <c r="H593" s="22"/>
      <c r="I593" s="22"/>
      <c r="J593" s="23"/>
      <c r="K593" s="26"/>
      <c r="P593" s="25"/>
      <c r="U593" s="19"/>
      <c r="V593" s="19"/>
      <c r="AC593" s="26"/>
      <c r="AE593" s="26"/>
      <c r="AF593" s="19"/>
      <c r="AG593" s="19"/>
      <c r="AH593" s="19"/>
    </row>
    <row r="594" spans="1:34">
      <c r="A594" s="18"/>
      <c r="C594" s="19"/>
      <c r="F594" s="20"/>
      <c r="G594" s="21"/>
      <c r="H594" s="22"/>
      <c r="I594" s="22"/>
      <c r="J594" s="23"/>
      <c r="K594" s="26"/>
      <c r="P594" s="25"/>
      <c r="U594" s="19"/>
      <c r="V594" s="19"/>
      <c r="AC594" s="26"/>
      <c r="AE594" s="26"/>
      <c r="AF594" s="19"/>
      <c r="AG594" s="19"/>
      <c r="AH594" s="19"/>
    </row>
    <row r="595" spans="1:34">
      <c r="A595" s="18"/>
      <c r="C595" s="19"/>
      <c r="F595" s="20"/>
      <c r="G595" s="21"/>
      <c r="H595" s="22"/>
      <c r="I595" s="22"/>
      <c r="J595" s="23"/>
      <c r="K595" s="28"/>
      <c r="P595" s="25"/>
      <c r="U595" s="19"/>
      <c r="V595" s="19"/>
      <c r="AC595" s="26"/>
      <c r="AE595" s="26"/>
      <c r="AF595" s="19"/>
      <c r="AG595" s="19"/>
      <c r="AH595" s="19"/>
    </row>
    <row r="596" spans="1:34">
      <c r="A596" s="18"/>
      <c r="C596" s="19"/>
      <c r="F596" s="20"/>
      <c r="G596" s="21"/>
      <c r="H596" s="22"/>
      <c r="I596" s="22"/>
      <c r="J596" s="23"/>
      <c r="K596" s="30"/>
      <c r="P596" s="25"/>
      <c r="U596" s="19"/>
      <c r="V596" s="19"/>
      <c r="AC596" s="26"/>
      <c r="AE596" s="26"/>
      <c r="AF596" s="19"/>
      <c r="AG596" s="19"/>
      <c r="AH596" s="19"/>
    </row>
    <row r="597" spans="1:34">
      <c r="A597" s="18"/>
      <c r="C597" s="19"/>
      <c r="F597" s="20"/>
      <c r="G597" s="21"/>
      <c r="H597" s="22"/>
      <c r="I597" s="22"/>
      <c r="J597" s="23"/>
      <c r="K597" s="30"/>
      <c r="P597" s="25"/>
      <c r="U597" s="19"/>
      <c r="V597" s="19"/>
      <c r="AC597" s="26"/>
      <c r="AE597" s="26"/>
      <c r="AF597" s="19"/>
      <c r="AG597" s="19"/>
      <c r="AH597" s="19"/>
    </row>
    <row r="598" spans="1:34">
      <c r="A598" s="18"/>
      <c r="C598" s="19"/>
      <c r="F598" s="20"/>
      <c r="G598" s="21"/>
      <c r="H598" s="22"/>
      <c r="I598" s="22"/>
      <c r="J598" s="23"/>
      <c r="K598" s="30"/>
      <c r="P598" s="25"/>
      <c r="U598" s="19"/>
      <c r="V598" s="19"/>
      <c r="AC598" s="26"/>
      <c r="AE598" s="26"/>
      <c r="AF598" s="19"/>
      <c r="AG598" s="19"/>
      <c r="AH598" s="19"/>
    </row>
    <row r="599" spans="1:34">
      <c r="A599" s="18"/>
      <c r="C599" s="19"/>
      <c r="F599" s="20"/>
      <c r="G599" s="21"/>
      <c r="H599" s="22"/>
      <c r="I599" s="22"/>
      <c r="J599" s="23"/>
      <c r="K599" s="30"/>
      <c r="P599" s="25"/>
      <c r="U599" s="19"/>
      <c r="V599" s="19"/>
      <c r="AC599" s="26"/>
      <c r="AE599" s="26"/>
      <c r="AF599" s="19"/>
      <c r="AG599" s="19"/>
      <c r="AH599" s="19"/>
    </row>
    <row r="600" spans="1:34">
      <c r="A600" s="18"/>
      <c r="C600" s="19"/>
      <c r="F600" s="20"/>
      <c r="G600" s="21"/>
      <c r="H600" s="22"/>
      <c r="I600" s="22"/>
      <c r="J600" s="23"/>
      <c r="K600" s="29"/>
      <c r="P600" s="25"/>
      <c r="U600" s="19"/>
      <c r="V600" s="19"/>
      <c r="AC600" s="26"/>
      <c r="AE600" s="26"/>
      <c r="AF600" s="19"/>
      <c r="AG600" s="19"/>
      <c r="AH600" s="19"/>
    </row>
    <row r="601" spans="1:34">
      <c r="A601" s="18"/>
      <c r="C601" s="19"/>
      <c r="F601" s="20"/>
      <c r="G601" s="21"/>
      <c r="H601" s="22"/>
      <c r="I601" s="22"/>
      <c r="J601" s="23"/>
      <c r="K601" s="26"/>
      <c r="P601" s="25"/>
      <c r="U601" s="19"/>
      <c r="V601" s="19"/>
      <c r="AC601" s="26"/>
      <c r="AE601" s="26"/>
      <c r="AF601" s="19"/>
      <c r="AG601" s="19"/>
      <c r="AH601" s="19"/>
    </row>
    <row r="602" spans="1:34">
      <c r="A602" s="18"/>
      <c r="C602" s="19"/>
      <c r="F602" s="20"/>
      <c r="G602" s="21"/>
      <c r="H602" s="22"/>
      <c r="I602" s="22"/>
      <c r="J602" s="23"/>
      <c r="K602" s="26"/>
      <c r="P602" s="25"/>
      <c r="U602" s="19"/>
      <c r="V602" s="19"/>
      <c r="AC602" s="26"/>
      <c r="AE602" s="26"/>
      <c r="AF602" s="19"/>
      <c r="AG602" s="19"/>
      <c r="AH602" s="19"/>
    </row>
    <row r="603" spans="1:34">
      <c r="A603" s="18"/>
      <c r="C603" s="19"/>
      <c r="F603" s="20"/>
      <c r="G603" s="21"/>
      <c r="H603" s="22"/>
      <c r="I603" s="22"/>
      <c r="J603" s="23"/>
      <c r="K603" s="26"/>
      <c r="P603" s="25"/>
      <c r="U603" s="19"/>
      <c r="V603" s="19"/>
      <c r="AC603" s="26"/>
      <c r="AE603" s="26"/>
      <c r="AF603" s="19"/>
      <c r="AG603" s="19"/>
      <c r="AH603" s="19"/>
    </row>
    <row r="604" spans="1:34">
      <c r="A604" s="18"/>
      <c r="C604" s="19"/>
      <c r="F604" s="20"/>
      <c r="G604" s="21"/>
      <c r="H604" s="22"/>
      <c r="I604" s="22"/>
      <c r="J604" s="23"/>
      <c r="K604" s="26"/>
      <c r="P604" s="25"/>
      <c r="U604" s="19"/>
      <c r="V604" s="19"/>
      <c r="AC604" s="26"/>
      <c r="AE604" s="26"/>
      <c r="AF604" s="19"/>
      <c r="AG604" s="19"/>
      <c r="AH604" s="19"/>
    </row>
    <row r="605" spans="1:34">
      <c r="A605" s="18"/>
      <c r="C605" s="19"/>
      <c r="F605" s="20"/>
      <c r="G605" s="21"/>
      <c r="H605" s="22"/>
      <c r="I605" s="22"/>
      <c r="J605" s="23"/>
      <c r="K605" s="26"/>
      <c r="P605" s="25"/>
      <c r="U605" s="19"/>
      <c r="V605" s="19"/>
      <c r="AC605" s="26"/>
      <c r="AE605" s="26"/>
      <c r="AF605" s="19"/>
      <c r="AG605" s="19"/>
      <c r="AH605" s="19"/>
    </row>
    <row r="606" spans="1:34">
      <c r="A606" s="18"/>
      <c r="C606" s="19"/>
      <c r="F606" s="20"/>
      <c r="G606" s="21"/>
      <c r="H606" s="22"/>
      <c r="I606" s="22"/>
      <c r="J606" s="23"/>
      <c r="K606" s="26"/>
      <c r="P606" s="25"/>
      <c r="U606" s="19"/>
      <c r="V606" s="19"/>
      <c r="AC606" s="26"/>
      <c r="AE606" s="26"/>
      <c r="AF606" s="19"/>
      <c r="AG606" s="19"/>
      <c r="AH606" s="19"/>
    </row>
    <row r="607" spans="1:34">
      <c r="A607" s="18"/>
      <c r="C607" s="19"/>
      <c r="F607" s="20"/>
      <c r="G607" s="21"/>
      <c r="H607" s="22"/>
      <c r="I607" s="22"/>
      <c r="J607" s="23"/>
      <c r="K607" s="22"/>
      <c r="P607" s="25"/>
      <c r="U607" s="19"/>
      <c r="V607" s="19"/>
      <c r="AC607" s="26"/>
      <c r="AE607" s="26"/>
      <c r="AF607" s="19"/>
      <c r="AG607" s="19"/>
      <c r="AH607" s="19"/>
    </row>
    <row r="608" spans="1:34">
      <c r="A608" s="18"/>
      <c r="C608" s="19"/>
      <c r="F608" s="20"/>
      <c r="G608" s="21"/>
      <c r="H608" s="22"/>
      <c r="I608" s="22"/>
      <c r="J608" s="23"/>
      <c r="K608" s="24"/>
      <c r="P608" s="25"/>
      <c r="U608" s="19"/>
      <c r="V608" s="19"/>
      <c r="AC608" s="26"/>
      <c r="AE608" s="26"/>
      <c r="AF608" s="19"/>
      <c r="AG608" s="19"/>
      <c r="AH608" s="19"/>
    </row>
    <row r="609" spans="1:34">
      <c r="A609" s="18"/>
      <c r="C609" s="19"/>
      <c r="F609" s="20"/>
      <c r="G609" s="21"/>
      <c r="H609" s="22"/>
      <c r="I609" s="22"/>
      <c r="J609" s="23"/>
      <c r="K609" s="28"/>
      <c r="P609" s="25"/>
      <c r="U609" s="19"/>
      <c r="V609" s="19"/>
      <c r="AC609" s="26"/>
      <c r="AE609" s="26"/>
      <c r="AF609" s="19"/>
      <c r="AG609" s="19"/>
      <c r="AH609" s="19"/>
    </row>
    <row r="610" spans="1:34">
      <c r="A610" s="18"/>
      <c r="C610" s="19"/>
      <c r="F610" s="20"/>
      <c r="G610" s="21"/>
      <c r="H610" s="22"/>
      <c r="I610" s="22"/>
      <c r="J610" s="23"/>
      <c r="K610" s="26"/>
      <c r="P610" s="25"/>
      <c r="U610" s="19"/>
      <c r="V610" s="19"/>
      <c r="AC610" s="26"/>
      <c r="AE610" s="26"/>
      <c r="AF610" s="19"/>
      <c r="AG610" s="19"/>
      <c r="AH610" s="19"/>
    </row>
    <row r="611" spans="1:34">
      <c r="A611" s="18"/>
      <c r="C611" s="19"/>
      <c r="F611" s="20"/>
      <c r="G611" s="21"/>
      <c r="H611" s="22"/>
      <c r="I611" s="22"/>
      <c r="J611" s="23"/>
      <c r="K611" s="26"/>
      <c r="P611" s="25"/>
      <c r="U611" s="19"/>
      <c r="V611" s="19"/>
      <c r="AC611" s="26"/>
      <c r="AE611" s="26"/>
      <c r="AF611" s="19"/>
      <c r="AG611" s="19"/>
      <c r="AH611" s="19"/>
    </row>
    <row r="612" spans="1:34">
      <c r="A612" s="18"/>
      <c r="C612" s="19"/>
      <c r="F612" s="20"/>
      <c r="G612" s="21"/>
      <c r="H612" s="22"/>
      <c r="I612" s="22"/>
      <c r="J612" s="23"/>
      <c r="K612" s="26"/>
      <c r="P612" s="25"/>
      <c r="U612" s="19"/>
      <c r="V612" s="19"/>
      <c r="AC612" s="26"/>
      <c r="AE612" s="26"/>
      <c r="AF612" s="19"/>
      <c r="AG612" s="19"/>
      <c r="AH612" s="19"/>
    </row>
    <row r="613" spans="1:34">
      <c r="A613" s="18"/>
      <c r="C613" s="19"/>
      <c r="F613" s="20"/>
      <c r="G613" s="21"/>
      <c r="H613" s="22"/>
      <c r="I613" s="22"/>
      <c r="J613" s="23"/>
      <c r="K613" s="26"/>
      <c r="P613" s="25"/>
      <c r="U613" s="19"/>
      <c r="V613" s="19"/>
      <c r="AC613" s="26"/>
      <c r="AE613" s="26"/>
      <c r="AF613" s="19"/>
      <c r="AG613" s="19"/>
      <c r="AH613" s="19"/>
    </row>
    <row r="614" spans="1:34">
      <c r="A614" s="18"/>
      <c r="C614" s="19"/>
      <c r="F614" s="20"/>
      <c r="G614" s="21"/>
      <c r="H614" s="22"/>
      <c r="I614" s="22"/>
      <c r="J614" s="23"/>
      <c r="K614" s="26"/>
      <c r="P614" s="25"/>
      <c r="U614" s="19"/>
      <c r="V614" s="19"/>
      <c r="AC614" s="26"/>
      <c r="AE614" s="26"/>
      <c r="AF614" s="19"/>
      <c r="AG614" s="19"/>
      <c r="AH614" s="19"/>
    </row>
    <row r="615" spans="1:34">
      <c r="A615" s="18"/>
      <c r="C615" s="19"/>
      <c r="F615" s="20"/>
      <c r="G615" s="21"/>
      <c r="H615" s="22"/>
      <c r="I615" s="22"/>
      <c r="J615" s="23"/>
      <c r="K615" s="26"/>
      <c r="P615" s="25"/>
      <c r="U615" s="19"/>
      <c r="V615" s="19"/>
      <c r="AC615" s="26"/>
      <c r="AE615" s="26"/>
      <c r="AF615" s="19"/>
      <c r="AG615" s="19"/>
      <c r="AH615" s="19"/>
    </row>
    <row r="616" spans="1:34">
      <c r="A616" s="18"/>
      <c r="C616" s="19"/>
      <c r="F616" s="20"/>
      <c r="G616" s="21"/>
      <c r="H616" s="22"/>
      <c r="I616" s="22"/>
      <c r="J616" s="23"/>
      <c r="K616" s="22"/>
      <c r="P616" s="25"/>
      <c r="U616" s="19"/>
      <c r="V616" s="19"/>
      <c r="AC616" s="26"/>
      <c r="AE616" s="26"/>
      <c r="AF616" s="19"/>
      <c r="AG616" s="19"/>
      <c r="AH616" s="19"/>
    </row>
    <row r="617" spans="1:34">
      <c r="A617" s="18"/>
      <c r="C617" s="19"/>
      <c r="F617" s="20"/>
      <c r="G617" s="21"/>
      <c r="H617" s="22"/>
      <c r="I617" s="22"/>
      <c r="J617" s="23"/>
      <c r="K617" s="26"/>
      <c r="P617" s="25"/>
      <c r="U617" s="19"/>
      <c r="V617" s="19"/>
      <c r="AC617" s="26"/>
      <c r="AE617" s="26"/>
      <c r="AF617" s="19"/>
      <c r="AG617" s="19"/>
      <c r="AH617" s="19"/>
    </row>
    <row r="618" spans="1:34">
      <c r="A618" s="18"/>
      <c r="C618" s="19"/>
      <c r="F618" s="20"/>
      <c r="G618" s="21"/>
      <c r="H618" s="22"/>
      <c r="I618" s="22"/>
      <c r="J618" s="23"/>
      <c r="K618" s="26"/>
      <c r="P618" s="25"/>
      <c r="U618" s="19"/>
      <c r="V618" s="19"/>
      <c r="AC618" s="26"/>
      <c r="AE618" s="26"/>
      <c r="AF618" s="19"/>
      <c r="AG618" s="19"/>
      <c r="AH618" s="19"/>
    </row>
    <row r="619" spans="1:34">
      <c r="A619" s="18"/>
      <c r="C619" s="19"/>
      <c r="F619" s="20"/>
      <c r="G619" s="21"/>
      <c r="H619" s="22"/>
      <c r="I619" s="22"/>
      <c r="J619" s="23"/>
      <c r="K619" s="26"/>
      <c r="P619" s="25"/>
      <c r="U619" s="19"/>
      <c r="V619" s="19"/>
      <c r="AC619" s="26"/>
      <c r="AE619" s="26"/>
      <c r="AF619" s="19"/>
      <c r="AG619" s="19"/>
      <c r="AH619" s="19"/>
    </row>
    <row r="620" spans="1:34">
      <c r="A620" s="18"/>
      <c r="C620" s="19"/>
      <c r="F620" s="20"/>
      <c r="G620" s="21"/>
      <c r="H620" s="22"/>
      <c r="I620" s="22"/>
      <c r="J620" s="23"/>
      <c r="K620" s="26"/>
      <c r="P620" s="25"/>
      <c r="U620" s="19"/>
      <c r="V620" s="19"/>
      <c r="AC620" s="26"/>
      <c r="AE620" s="26"/>
      <c r="AF620" s="19"/>
      <c r="AG620" s="19"/>
      <c r="AH620" s="19"/>
    </row>
    <row r="621" spans="1:34">
      <c r="A621" s="18"/>
      <c r="C621" s="19"/>
      <c r="F621" s="20"/>
      <c r="G621" s="21"/>
      <c r="H621" s="22"/>
      <c r="I621" s="22"/>
      <c r="J621" s="23"/>
      <c r="K621" s="26"/>
      <c r="P621" s="25"/>
      <c r="U621" s="19"/>
      <c r="V621" s="19"/>
      <c r="AC621" s="26"/>
      <c r="AE621" s="26"/>
      <c r="AF621" s="19"/>
      <c r="AG621" s="19"/>
      <c r="AH621" s="19"/>
    </row>
    <row r="622" spans="1:34">
      <c r="A622" s="18"/>
      <c r="C622" s="19"/>
      <c r="F622" s="20"/>
      <c r="G622" s="21"/>
      <c r="H622" s="22"/>
      <c r="I622" s="22"/>
      <c r="J622" s="23"/>
      <c r="K622" s="26"/>
      <c r="P622" s="25"/>
      <c r="U622" s="19"/>
      <c r="V622" s="19"/>
      <c r="AC622" s="26"/>
      <c r="AE622" s="26"/>
      <c r="AF622" s="19"/>
      <c r="AG622" s="19"/>
      <c r="AH622" s="19"/>
    </row>
    <row r="623" spans="1:34">
      <c r="A623" s="18"/>
      <c r="C623" s="19"/>
      <c r="F623" s="20"/>
      <c r="G623" s="21"/>
      <c r="H623" s="22"/>
      <c r="I623" s="22"/>
      <c r="J623" s="23"/>
      <c r="K623" s="26"/>
      <c r="P623" s="25"/>
      <c r="U623" s="19"/>
      <c r="V623" s="19"/>
      <c r="AC623" s="26"/>
      <c r="AE623" s="26"/>
      <c r="AF623" s="19"/>
      <c r="AG623" s="19"/>
      <c r="AH623" s="19"/>
    </row>
    <row r="624" spans="1:34">
      <c r="A624" s="18"/>
      <c r="C624" s="19"/>
      <c r="F624" s="20"/>
      <c r="G624" s="21"/>
      <c r="H624" s="22"/>
      <c r="I624" s="22"/>
      <c r="J624" s="23"/>
      <c r="K624" s="26"/>
      <c r="P624" s="25"/>
      <c r="U624" s="19"/>
      <c r="V624" s="19"/>
      <c r="AC624" s="26"/>
      <c r="AE624" s="26"/>
      <c r="AF624" s="19"/>
      <c r="AG624" s="19"/>
      <c r="AH624" s="19"/>
    </row>
    <row r="625" spans="1:34">
      <c r="A625" s="18"/>
      <c r="C625" s="19"/>
      <c r="F625" s="20"/>
      <c r="G625" s="21"/>
      <c r="H625" s="22"/>
      <c r="I625" s="22"/>
      <c r="J625" s="23"/>
      <c r="K625" s="26"/>
      <c r="P625" s="25"/>
      <c r="U625" s="19"/>
      <c r="V625" s="19"/>
      <c r="AC625" s="26"/>
      <c r="AE625" s="26"/>
      <c r="AF625" s="19"/>
      <c r="AG625" s="19"/>
      <c r="AH625" s="19"/>
    </row>
    <row r="626" spans="1:34">
      <c r="A626" s="18"/>
      <c r="C626" s="19"/>
      <c r="F626" s="20"/>
      <c r="G626" s="21"/>
      <c r="H626" s="22"/>
      <c r="I626" s="22"/>
      <c r="J626" s="23"/>
      <c r="K626" s="26"/>
      <c r="P626" s="25"/>
      <c r="U626" s="19"/>
      <c r="V626" s="19"/>
      <c r="AC626" s="26"/>
      <c r="AE626" s="26"/>
      <c r="AF626" s="19"/>
      <c r="AG626" s="19"/>
      <c r="AH626" s="19"/>
    </row>
    <row r="627" spans="1:34">
      <c r="A627" s="18"/>
      <c r="C627" s="19"/>
      <c r="F627" s="20"/>
      <c r="G627" s="21"/>
      <c r="H627" s="22"/>
      <c r="I627" s="22"/>
      <c r="J627" s="23"/>
      <c r="K627" s="24"/>
      <c r="P627" s="25"/>
      <c r="U627" s="19"/>
      <c r="V627" s="19"/>
      <c r="AC627" s="26"/>
      <c r="AE627" s="26"/>
      <c r="AF627" s="19"/>
      <c r="AG627" s="19"/>
      <c r="AH627" s="19"/>
    </row>
    <row r="628" spans="1:34">
      <c r="A628" s="18"/>
      <c r="C628" s="19"/>
      <c r="F628" s="20"/>
      <c r="G628" s="21"/>
      <c r="H628" s="22"/>
      <c r="I628" s="22"/>
      <c r="J628" s="23"/>
      <c r="K628" s="26"/>
      <c r="P628" s="25"/>
      <c r="U628" s="19"/>
      <c r="V628" s="19"/>
      <c r="AC628" s="26"/>
      <c r="AE628" s="26"/>
      <c r="AF628" s="19"/>
      <c r="AG628" s="19"/>
      <c r="AH628" s="19"/>
    </row>
    <row r="629" spans="1:34">
      <c r="A629" s="18"/>
      <c r="C629" s="19"/>
      <c r="F629" s="20"/>
      <c r="G629" s="21"/>
      <c r="H629" s="22"/>
      <c r="I629" s="22"/>
      <c r="J629" s="23"/>
      <c r="K629" s="26"/>
      <c r="P629" s="25"/>
      <c r="U629" s="19"/>
      <c r="V629" s="19"/>
      <c r="AC629" s="26"/>
      <c r="AE629" s="26"/>
      <c r="AF629" s="19"/>
      <c r="AG629" s="19"/>
      <c r="AH629" s="19"/>
    </row>
    <row r="630" spans="1:34">
      <c r="A630" s="18"/>
      <c r="C630" s="19"/>
      <c r="F630" s="20"/>
      <c r="G630" s="21"/>
      <c r="H630" s="22"/>
      <c r="I630" s="22"/>
      <c r="J630" s="23"/>
      <c r="K630" s="26"/>
      <c r="P630" s="25"/>
      <c r="U630" s="19"/>
      <c r="V630" s="19"/>
      <c r="AC630" s="26"/>
      <c r="AE630" s="26"/>
      <c r="AF630" s="19"/>
      <c r="AG630" s="19"/>
      <c r="AH630" s="19"/>
    </row>
    <row r="631" spans="1:34">
      <c r="A631" s="18"/>
      <c r="C631" s="19"/>
      <c r="F631" s="20"/>
      <c r="G631" s="21"/>
      <c r="H631" s="22"/>
      <c r="I631" s="22"/>
      <c r="J631" s="23"/>
      <c r="K631" s="26"/>
      <c r="P631" s="25"/>
      <c r="U631" s="19"/>
      <c r="V631" s="19"/>
      <c r="AC631" s="26"/>
      <c r="AE631" s="26"/>
      <c r="AF631" s="19"/>
      <c r="AG631" s="19"/>
      <c r="AH631" s="19"/>
    </row>
    <row r="632" spans="1:34">
      <c r="A632" s="18"/>
      <c r="C632" s="19"/>
      <c r="F632" s="20"/>
      <c r="G632" s="21"/>
      <c r="H632" s="22"/>
      <c r="I632" s="22"/>
      <c r="J632" s="23"/>
      <c r="K632" s="26"/>
      <c r="P632" s="25"/>
      <c r="U632" s="19"/>
      <c r="V632" s="19"/>
      <c r="AC632" s="26"/>
      <c r="AE632" s="26"/>
      <c r="AF632" s="19"/>
      <c r="AG632" s="19"/>
      <c r="AH632" s="19"/>
    </row>
    <row r="633" spans="1:34">
      <c r="A633" s="18"/>
      <c r="C633" s="19"/>
      <c r="F633" s="20"/>
      <c r="G633" s="21"/>
      <c r="H633" s="22"/>
      <c r="I633" s="22"/>
      <c r="J633" s="23"/>
      <c r="K633" s="26"/>
      <c r="P633" s="25"/>
      <c r="U633" s="19"/>
      <c r="V633" s="19"/>
      <c r="AC633" s="26"/>
      <c r="AE633" s="26"/>
      <c r="AF633" s="19"/>
      <c r="AG633" s="19"/>
      <c r="AH633" s="19"/>
    </row>
    <row r="634" spans="1:34">
      <c r="A634" s="18"/>
      <c r="C634" s="19"/>
      <c r="F634" s="20"/>
      <c r="G634" s="21"/>
      <c r="H634" s="22"/>
      <c r="I634" s="22"/>
      <c r="J634" s="23"/>
      <c r="K634" s="26"/>
      <c r="P634" s="25"/>
      <c r="U634" s="19"/>
      <c r="V634" s="19"/>
      <c r="AC634" s="26"/>
      <c r="AE634" s="26"/>
      <c r="AF634" s="19"/>
      <c r="AG634" s="19"/>
      <c r="AH634" s="19"/>
    </row>
    <row r="635" spans="1:34">
      <c r="A635" s="18"/>
      <c r="C635" s="19"/>
      <c r="F635" s="20"/>
      <c r="G635" s="21"/>
      <c r="H635" s="22"/>
      <c r="I635" s="22"/>
      <c r="J635" s="23"/>
      <c r="K635" s="26"/>
      <c r="P635" s="25"/>
      <c r="U635" s="19"/>
      <c r="V635" s="19"/>
      <c r="AC635" s="26"/>
      <c r="AE635" s="26"/>
      <c r="AF635" s="19"/>
      <c r="AG635" s="19"/>
      <c r="AH635" s="19"/>
    </row>
    <row r="636" spans="1:34">
      <c r="A636" s="18"/>
      <c r="C636" s="19"/>
      <c r="F636" s="20"/>
      <c r="G636" s="21"/>
      <c r="H636" s="22"/>
      <c r="I636" s="22"/>
      <c r="J636" s="23"/>
      <c r="K636" s="26"/>
      <c r="P636" s="25"/>
      <c r="U636" s="19"/>
      <c r="V636" s="19"/>
      <c r="AC636" s="26"/>
      <c r="AE636" s="26"/>
      <c r="AF636" s="19"/>
      <c r="AG636" s="19"/>
      <c r="AH636" s="19"/>
    </row>
    <row r="637" spans="1:34">
      <c r="A637" s="18"/>
      <c r="C637" s="19"/>
      <c r="F637" s="20"/>
      <c r="G637" s="21"/>
      <c r="H637" s="22"/>
      <c r="I637" s="22"/>
      <c r="J637" s="23"/>
      <c r="K637" s="26"/>
      <c r="P637" s="25"/>
      <c r="U637" s="19"/>
      <c r="V637" s="19"/>
      <c r="AC637" s="26"/>
      <c r="AE637" s="26"/>
      <c r="AF637" s="19"/>
      <c r="AG637" s="19"/>
      <c r="AH637" s="19"/>
    </row>
    <row r="638" spans="1:34">
      <c r="A638" s="18"/>
      <c r="C638" s="19"/>
      <c r="F638" s="20"/>
      <c r="G638" s="21"/>
      <c r="H638" s="22"/>
      <c r="I638" s="22"/>
      <c r="J638" s="23"/>
      <c r="K638" s="30"/>
      <c r="P638" s="25"/>
      <c r="U638" s="19"/>
      <c r="V638" s="19"/>
      <c r="AC638" s="26"/>
      <c r="AE638" s="26"/>
      <c r="AF638" s="19"/>
      <c r="AG638" s="19"/>
      <c r="AH638" s="19"/>
    </row>
    <row r="639" spans="1:34">
      <c r="A639" s="18"/>
      <c r="C639" s="19"/>
      <c r="F639" s="20"/>
      <c r="G639" s="21"/>
      <c r="H639" s="22"/>
      <c r="I639" s="22"/>
      <c r="J639" s="23"/>
      <c r="K639" s="33"/>
      <c r="P639" s="25"/>
      <c r="U639" s="19"/>
      <c r="V639" s="19"/>
      <c r="AC639" s="26"/>
      <c r="AE639" s="26"/>
      <c r="AF639" s="19"/>
      <c r="AG639" s="19"/>
      <c r="AH639" s="19"/>
    </row>
    <row r="640" spans="1:34">
      <c r="A640" s="18"/>
      <c r="C640" s="19"/>
      <c r="F640" s="20"/>
      <c r="G640" s="21"/>
      <c r="H640" s="22"/>
      <c r="I640" s="22"/>
      <c r="J640" s="23"/>
      <c r="K640" s="33"/>
      <c r="P640" s="25"/>
      <c r="U640" s="19"/>
      <c r="V640" s="19"/>
      <c r="AC640" s="26"/>
      <c r="AE640" s="26"/>
      <c r="AF640" s="19"/>
      <c r="AG640" s="19"/>
      <c r="AH640" s="19"/>
    </row>
    <row r="641" spans="1:34">
      <c r="A641" s="18"/>
      <c r="C641" s="19"/>
      <c r="F641" s="20"/>
      <c r="G641" s="21"/>
      <c r="H641" s="22"/>
      <c r="I641" s="22"/>
      <c r="J641" s="23"/>
      <c r="K641" s="33"/>
      <c r="P641" s="25"/>
      <c r="U641" s="19"/>
      <c r="V641" s="19"/>
      <c r="AC641" s="26"/>
      <c r="AE641" s="26"/>
      <c r="AF641" s="19"/>
      <c r="AG641" s="19"/>
      <c r="AH641" s="19"/>
    </row>
    <row r="642" spans="1:34">
      <c r="A642" s="18"/>
      <c r="C642" s="19"/>
      <c r="F642" s="20"/>
      <c r="G642" s="21"/>
      <c r="H642" s="22"/>
      <c r="I642" s="22"/>
      <c r="J642" s="23"/>
      <c r="K642" s="33"/>
      <c r="P642" s="25"/>
      <c r="U642" s="19"/>
      <c r="V642" s="19"/>
      <c r="AC642" s="26"/>
      <c r="AE642" s="26"/>
      <c r="AF642" s="19"/>
      <c r="AG642" s="19"/>
      <c r="AH642" s="19"/>
    </row>
    <row r="643" spans="1:34">
      <c r="A643" s="18"/>
      <c r="C643" s="19"/>
      <c r="F643" s="20"/>
      <c r="G643" s="21"/>
      <c r="H643" s="22"/>
      <c r="I643" s="22"/>
      <c r="J643" s="23"/>
      <c r="K643" s="24"/>
      <c r="P643" s="25"/>
      <c r="U643" s="19"/>
      <c r="V643" s="19"/>
      <c r="AC643" s="26"/>
      <c r="AE643" s="26"/>
      <c r="AF643" s="19"/>
      <c r="AG643" s="19"/>
      <c r="AH643" s="19"/>
    </row>
    <row r="644" spans="1:34">
      <c r="A644" s="18"/>
      <c r="C644" s="19"/>
      <c r="F644" s="20"/>
      <c r="G644" s="21"/>
      <c r="H644" s="22"/>
      <c r="I644" s="22"/>
      <c r="J644" s="23"/>
      <c r="K644" s="22"/>
      <c r="P644" s="25"/>
      <c r="U644" s="19"/>
      <c r="V644" s="19"/>
      <c r="AC644" s="26"/>
      <c r="AE644" s="26"/>
      <c r="AF644" s="19"/>
      <c r="AG644" s="19"/>
      <c r="AH644" s="19"/>
    </row>
    <row r="645" spans="1:34">
      <c r="A645" s="18"/>
      <c r="C645" s="19"/>
      <c r="F645" s="20"/>
      <c r="G645" s="21"/>
      <c r="H645" s="22"/>
      <c r="I645" s="22"/>
      <c r="J645" s="23"/>
      <c r="K645" s="26"/>
      <c r="P645" s="25"/>
      <c r="U645" s="19"/>
      <c r="V645" s="19"/>
      <c r="AC645" s="26"/>
      <c r="AE645" s="26"/>
      <c r="AF645" s="19"/>
      <c r="AG645" s="19"/>
      <c r="AH645" s="19"/>
    </row>
    <row r="646" spans="1:34">
      <c r="A646" s="18"/>
      <c r="C646" s="19"/>
      <c r="F646" s="20"/>
      <c r="G646" s="21"/>
      <c r="H646" s="22"/>
      <c r="I646" s="22"/>
      <c r="J646" s="23"/>
      <c r="K646" s="26"/>
      <c r="P646" s="25"/>
      <c r="U646" s="19"/>
      <c r="V646" s="19"/>
      <c r="AC646" s="26"/>
      <c r="AE646" s="26"/>
      <c r="AF646" s="19"/>
      <c r="AG646" s="19"/>
      <c r="AH646" s="19"/>
    </row>
    <row r="647" spans="1:34">
      <c r="A647" s="18"/>
      <c r="C647" s="19"/>
      <c r="F647" s="20"/>
      <c r="G647" s="21"/>
      <c r="H647" s="22"/>
      <c r="I647" s="22"/>
      <c r="J647" s="23"/>
      <c r="K647" s="26"/>
      <c r="P647" s="25"/>
      <c r="U647" s="19"/>
      <c r="V647" s="19"/>
      <c r="AC647" s="26"/>
      <c r="AE647" s="26"/>
      <c r="AF647" s="19"/>
      <c r="AG647" s="19"/>
      <c r="AH647" s="19"/>
    </row>
    <row r="648" spans="1:34">
      <c r="A648" s="18"/>
      <c r="C648" s="19"/>
      <c r="F648" s="20"/>
      <c r="G648" s="21"/>
      <c r="H648" s="22"/>
      <c r="I648" s="22"/>
      <c r="J648" s="23"/>
      <c r="K648" s="26"/>
      <c r="P648" s="25"/>
      <c r="U648" s="19"/>
      <c r="V648" s="19"/>
      <c r="AC648" s="26"/>
      <c r="AE648" s="26"/>
      <c r="AF648" s="19"/>
      <c r="AG648" s="19"/>
      <c r="AH648" s="19"/>
    </row>
    <row r="649" spans="1:34">
      <c r="A649" s="18"/>
      <c r="C649" s="19"/>
      <c r="F649" s="20"/>
      <c r="G649" s="21"/>
      <c r="H649" s="22"/>
      <c r="I649" s="22"/>
      <c r="J649" s="23"/>
      <c r="K649" s="26"/>
      <c r="P649" s="25"/>
      <c r="U649" s="19"/>
      <c r="V649" s="19"/>
      <c r="AC649" s="26"/>
      <c r="AE649" s="26"/>
      <c r="AF649" s="19"/>
      <c r="AG649" s="19"/>
      <c r="AH649" s="19"/>
    </row>
    <row r="650" spans="1:34">
      <c r="A650" s="18"/>
      <c r="C650" s="19"/>
      <c r="F650" s="20"/>
      <c r="G650" s="21"/>
      <c r="H650" s="22"/>
      <c r="I650" s="22"/>
      <c r="J650" s="23"/>
      <c r="K650" s="26"/>
      <c r="P650" s="25"/>
      <c r="U650" s="19"/>
      <c r="V650" s="19"/>
      <c r="AC650" s="26"/>
      <c r="AE650" s="26"/>
      <c r="AF650" s="19"/>
      <c r="AG650" s="19"/>
      <c r="AH650" s="19"/>
    </row>
    <row r="651" spans="1:34">
      <c r="A651" s="18"/>
      <c r="C651" s="19"/>
      <c r="F651" s="20"/>
      <c r="G651" s="21"/>
      <c r="H651" s="22"/>
      <c r="I651" s="22"/>
      <c r="J651" s="23"/>
      <c r="K651" s="26"/>
      <c r="P651" s="25"/>
      <c r="U651" s="19"/>
      <c r="V651" s="19"/>
      <c r="AC651" s="26"/>
      <c r="AE651" s="26"/>
      <c r="AF651" s="19"/>
      <c r="AG651" s="19"/>
      <c r="AH651" s="19"/>
    </row>
    <row r="652" spans="1:34">
      <c r="A652" s="18"/>
      <c r="C652" s="19"/>
      <c r="F652" s="20"/>
      <c r="G652" s="21"/>
      <c r="H652" s="22"/>
      <c r="I652" s="22"/>
      <c r="J652" s="23"/>
      <c r="K652" s="26"/>
      <c r="P652" s="25"/>
      <c r="U652" s="19"/>
      <c r="V652" s="19"/>
      <c r="AC652" s="26"/>
      <c r="AE652" s="26"/>
      <c r="AF652" s="19"/>
      <c r="AG652" s="19"/>
      <c r="AH652" s="19"/>
    </row>
    <row r="653" spans="1:34">
      <c r="A653" s="18"/>
      <c r="C653" s="19"/>
      <c r="F653" s="20"/>
      <c r="G653" s="21"/>
      <c r="H653" s="22"/>
      <c r="I653" s="22"/>
      <c r="J653" s="23"/>
      <c r="K653" s="26"/>
      <c r="P653" s="25"/>
      <c r="U653" s="19"/>
      <c r="V653" s="19"/>
      <c r="AC653" s="26"/>
      <c r="AE653" s="26"/>
      <c r="AF653" s="19"/>
      <c r="AG653" s="19"/>
      <c r="AH653" s="19"/>
    </row>
    <row r="654" spans="1:34">
      <c r="A654" s="18"/>
      <c r="C654" s="19"/>
      <c r="F654" s="20"/>
      <c r="G654" s="21"/>
      <c r="H654" s="22"/>
      <c r="I654" s="22"/>
      <c r="J654" s="23"/>
      <c r="K654" s="26"/>
      <c r="P654" s="25"/>
      <c r="U654" s="19"/>
      <c r="V654" s="19"/>
      <c r="AC654" s="26"/>
      <c r="AE654" s="26"/>
      <c r="AF654" s="19"/>
      <c r="AG654" s="19"/>
      <c r="AH654" s="19"/>
    </row>
    <row r="655" spans="1:34">
      <c r="A655" s="18"/>
      <c r="C655" s="19"/>
      <c r="F655" s="20"/>
      <c r="G655" s="21"/>
      <c r="H655" s="22"/>
      <c r="I655" s="22"/>
      <c r="J655" s="23"/>
      <c r="K655" s="22"/>
      <c r="P655" s="25"/>
      <c r="U655" s="19"/>
      <c r="V655" s="19"/>
      <c r="AC655" s="26"/>
      <c r="AE655" s="26"/>
      <c r="AF655" s="19"/>
      <c r="AG655" s="19"/>
      <c r="AH655" s="19"/>
    </row>
    <row r="656" spans="1:34">
      <c r="A656" s="18"/>
      <c r="C656" s="19"/>
      <c r="F656" s="20"/>
      <c r="G656" s="21"/>
      <c r="H656" s="22"/>
      <c r="I656" s="22"/>
      <c r="J656" s="23"/>
      <c r="K656" s="22"/>
      <c r="P656" s="25"/>
      <c r="U656" s="19"/>
      <c r="V656" s="19"/>
      <c r="AC656" s="26"/>
      <c r="AE656" s="26"/>
      <c r="AF656" s="19"/>
      <c r="AG656" s="19"/>
      <c r="AH656" s="19"/>
    </row>
    <row r="657" spans="1:34">
      <c r="A657" s="18"/>
      <c r="C657" s="19"/>
      <c r="F657" s="20"/>
      <c r="G657" s="21"/>
      <c r="H657" s="22"/>
      <c r="I657" s="22"/>
      <c r="J657" s="23"/>
      <c r="K657" s="22"/>
      <c r="P657" s="25"/>
      <c r="U657" s="19"/>
      <c r="V657" s="19"/>
      <c r="AC657" s="26"/>
      <c r="AE657" s="26"/>
      <c r="AF657" s="19"/>
      <c r="AG657" s="19"/>
      <c r="AH657" s="19"/>
    </row>
    <row r="658" spans="1:34">
      <c r="A658" s="18"/>
      <c r="C658" s="19"/>
      <c r="F658" s="20"/>
      <c r="G658" s="21"/>
      <c r="H658" s="22"/>
      <c r="I658" s="22"/>
      <c r="J658" s="23"/>
      <c r="K658" s="22"/>
      <c r="P658" s="25"/>
      <c r="U658" s="19"/>
      <c r="V658" s="19"/>
      <c r="AC658" s="26"/>
      <c r="AE658" s="26"/>
      <c r="AF658" s="19"/>
      <c r="AG658" s="19"/>
      <c r="AH658" s="19"/>
    </row>
    <row r="659" spans="1:34">
      <c r="A659" s="18"/>
      <c r="C659" s="19"/>
      <c r="F659" s="20"/>
      <c r="G659" s="21"/>
      <c r="H659" s="22"/>
      <c r="I659" s="22"/>
      <c r="J659" s="23"/>
      <c r="K659" s="22"/>
      <c r="P659" s="25"/>
      <c r="U659" s="19"/>
      <c r="V659" s="19"/>
      <c r="AC659" s="26"/>
      <c r="AE659" s="26"/>
      <c r="AF659" s="19"/>
      <c r="AG659" s="19"/>
      <c r="AH659" s="19"/>
    </row>
    <row r="660" spans="1:34">
      <c r="A660" s="18"/>
      <c r="C660" s="19"/>
      <c r="F660" s="20"/>
      <c r="G660" s="21"/>
      <c r="H660" s="22"/>
      <c r="I660" s="22"/>
      <c r="J660" s="23"/>
      <c r="K660" s="22"/>
      <c r="P660" s="25"/>
      <c r="U660" s="19"/>
      <c r="V660" s="19"/>
      <c r="AC660" s="26"/>
      <c r="AE660" s="26"/>
      <c r="AF660" s="19"/>
      <c r="AG660" s="19"/>
      <c r="AH660" s="19"/>
    </row>
    <row r="661" spans="1:34">
      <c r="A661" s="18"/>
      <c r="C661" s="19"/>
      <c r="F661" s="20"/>
      <c r="G661" s="21"/>
      <c r="H661" s="22"/>
      <c r="I661" s="22"/>
      <c r="J661" s="23"/>
      <c r="K661" s="22"/>
      <c r="P661" s="25"/>
      <c r="U661" s="19"/>
      <c r="V661" s="19"/>
      <c r="AC661" s="26"/>
      <c r="AE661" s="26"/>
      <c r="AF661" s="19"/>
      <c r="AG661" s="19"/>
      <c r="AH661" s="19"/>
    </row>
    <row r="662" spans="1:34">
      <c r="A662" s="18"/>
      <c r="C662" s="19"/>
      <c r="F662" s="20"/>
      <c r="G662" s="21"/>
      <c r="H662" s="22"/>
      <c r="I662" s="22"/>
      <c r="J662" s="23"/>
      <c r="K662" s="22"/>
      <c r="P662" s="25"/>
      <c r="U662" s="19"/>
      <c r="V662" s="19"/>
      <c r="AC662" s="26"/>
      <c r="AE662" s="26"/>
      <c r="AF662" s="19"/>
      <c r="AG662" s="19"/>
      <c r="AH662" s="19"/>
    </row>
    <row r="663" spans="1:34">
      <c r="A663" s="18"/>
      <c r="C663" s="19"/>
      <c r="F663" s="20"/>
      <c r="G663" s="21"/>
      <c r="H663" s="22"/>
      <c r="I663" s="22"/>
      <c r="J663" s="23"/>
      <c r="K663" s="22"/>
      <c r="P663" s="25"/>
      <c r="U663" s="19"/>
      <c r="V663" s="19"/>
      <c r="AC663" s="26"/>
      <c r="AE663" s="26"/>
      <c r="AF663" s="19"/>
      <c r="AG663" s="19"/>
      <c r="AH663" s="19"/>
    </row>
    <row r="664" spans="1:34">
      <c r="A664" s="18"/>
      <c r="C664" s="19"/>
      <c r="F664" s="20"/>
      <c r="G664" s="21"/>
      <c r="H664" s="22"/>
      <c r="I664" s="22"/>
      <c r="J664" s="23"/>
      <c r="K664" s="22"/>
      <c r="P664" s="25"/>
      <c r="U664" s="19"/>
      <c r="V664" s="19"/>
      <c r="AC664" s="26"/>
      <c r="AE664" s="26"/>
      <c r="AF664" s="19"/>
      <c r="AG664" s="19"/>
      <c r="AH664" s="19"/>
    </row>
    <row r="665" spans="1:34">
      <c r="A665" s="18"/>
      <c r="C665" s="19"/>
      <c r="F665" s="20"/>
      <c r="G665" s="21"/>
      <c r="H665" s="22"/>
      <c r="I665" s="22"/>
      <c r="J665" s="23"/>
      <c r="K665" s="22"/>
      <c r="P665" s="25"/>
      <c r="U665" s="19"/>
      <c r="V665" s="19"/>
      <c r="AC665" s="26"/>
      <c r="AE665" s="26"/>
      <c r="AF665" s="19"/>
      <c r="AG665" s="19"/>
      <c r="AH665" s="19"/>
    </row>
    <row r="666" spans="1:34">
      <c r="A666" s="18"/>
      <c r="C666" s="19"/>
      <c r="F666" s="20"/>
      <c r="G666" s="21"/>
      <c r="H666" s="22"/>
      <c r="I666" s="22"/>
      <c r="J666" s="23"/>
      <c r="K666" s="22"/>
      <c r="P666" s="25"/>
      <c r="U666" s="19"/>
      <c r="V666" s="19"/>
      <c r="AC666" s="26"/>
      <c r="AE666" s="26"/>
      <c r="AF666" s="19"/>
      <c r="AG666" s="19"/>
      <c r="AH666" s="19"/>
    </row>
    <row r="667" spans="1:34">
      <c r="A667" s="18"/>
      <c r="C667" s="19"/>
      <c r="F667" s="20"/>
      <c r="G667" s="21"/>
      <c r="H667" s="22"/>
      <c r="I667" s="22"/>
      <c r="J667" s="23"/>
      <c r="K667" s="22"/>
      <c r="P667" s="25"/>
      <c r="U667" s="19"/>
      <c r="V667" s="19"/>
      <c r="AC667" s="26"/>
      <c r="AE667" s="26"/>
      <c r="AF667" s="19"/>
      <c r="AG667" s="19"/>
      <c r="AH667" s="19"/>
    </row>
    <row r="668" spans="1:34">
      <c r="A668" s="18"/>
      <c r="C668" s="19"/>
      <c r="F668" s="20"/>
      <c r="G668" s="21"/>
      <c r="H668" s="22"/>
      <c r="I668" s="22"/>
      <c r="J668" s="23"/>
      <c r="K668" s="22"/>
      <c r="P668" s="25"/>
      <c r="U668" s="19"/>
      <c r="V668" s="19"/>
      <c r="AC668" s="26"/>
      <c r="AE668" s="26"/>
      <c r="AF668" s="19"/>
      <c r="AG668" s="19"/>
      <c r="AH668" s="19"/>
    </row>
    <row r="669" spans="1:34">
      <c r="A669" s="18"/>
      <c r="C669" s="19"/>
      <c r="F669" s="20"/>
      <c r="G669" s="21"/>
      <c r="H669" s="22"/>
      <c r="I669" s="22"/>
      <c r="J669" s="23"/>
      <c r="K669" s="22"/>
      <c r="P669" s="25"/>
      <c r="U669" s="19"/>
      <c r="V669" s="19"/>
      <c r="AC669" s="26"/>
      <c r="AE669" s="26"/>
      <c r="AF669" s="19"/>
      <c r="AG669" s="19"/>
      <c r="AH669" s="19"/>
    </row>
    <row r="670" spans="1:34">
      <c r="A670" s="18"/>
      <c r="C670" s="19"/>
      <c r="F670" s="20"/>
      <c r="G670" s="21"/>
      <c r="H670" s="22"/>
      <c r="I670" s="22"/>
      <c r="J670" s="23"/>
      <c r="K670" s="26"/>
      <c r="P670" s="25"/>
      <c r="U670" s="19"/>
      <c r="V670" s="19"/>
      <c r="AC670" s="26"/>
      <c r="AE670" s="26"/>
      <c r="AF670" s="19"/>
      <c r="AG670" s="19"/>
      <c r="AH670" s="19"/>
    </row>
    <row r="671" spans="1:34">
      <c r="A671" s="18"/>
      <c r="C671" s="19"/>
      <c r="F671" s="20"/>
      <c r="G671" s="21"/>
      <c r="H671" s="22"/>
      <c r="I671" s="22"/>
      <c r="J671" s="23"/>
      <c r="K671" s="26"/>
      <c r="P671" s="25"/>
      <c r="U671" s="19"/>
      <c r="V671" s="19"/>
      <c r="AC671" s="26"/>
      <c r="AE671" s="26"/>
      <c r="AF671" s="19"/>
      <c r="AG671" s="19"/>
      <c r="AH671" s="19"/>
    </row>
    <row r="672" spans="1:34">
      <c r="A672" s="18"/>
      <c r="C672" s="19"/>
      <c r="F672" s="20"/>
      <c r="G672" s="21"/>
      <c r="H672" s="22"/>
      <c r="I672" s="22"/>
      <c r="J672" s="23"/>
      <c r="K672" s="26"/>
      <c r="P672" s="25"/>
      <c r="U672" s="19"/>
      <c r="V672" s="19"/>
      <c r="AC672" s="26"/>
      <c r="AE672" s="26"/>
      <c r="AF672" s="19"/>
      <c r="AG672" s="19"/>
      <c r="AH672" s="19"/>
    </row>
    <row r="673" spans="1:34">
      <c r="A673" s="18"/>
      <c r="C673" s="19"/>
      <c r="F673" s="20"/>
      <c r="G673" s="21"/>
      <c r="H673" s="22"/>
      <c r="I673" s="22"/>
      <c r="J673" s="23"/>
      <c r="K673" s="26"/>
      <c r="P673" s="25"/>
      <c r="U673" s="19"/>
      <c r="V673" s="19"/>
      <c r="AC673" s="26"/>
      <c r="AE673" s="26"/>
      <c r="AF673" s="19"/>
      <c r="AG673" s="19"/>
      <c r="AH673" s="19"/>
    </row>
    <row r="674" spans="1:34">
      <c r="A674" s="18"/>
      <c r="C674" s="19"/>
      <c r="F674" s="20"/>
      <c r="G674" s="21"/>
      <c r="H674" s="22"/>
      <c r="I674" s="22"/>
      <c r="J674" s="23"/>
      <c r="K674" s="26"/>
      <c r="P674" s="25"/>
      <c r="U674" s="19"/>
      <c r="V674" s="19"/>
      <c r="AC674" s="26"/>
      <c r="AE674" s="26"/>
      <c r="AF674" s="19"/>
      <c r="AG674" s="19"/>
      <c r="AH674" s="19"/>
    </row>
    <row r="675" spans="1:34">
      <c r="A675" s="18"/>
      <c r="C675" s="19"/>
      <c r="F675" s="20"/>
      <c r="G675" s="21"/>
      <c r="H675" s="22"/>
      <c r="I675" s="22"/>
      <c r="J675" s="23"/>
      <c r="K675" s="26"/>
      <c r="P675" s="25"/>
      <c r="U675" s="19"/>
      <c r="V675" s="19"/>
      <c r="AC675" s="26"/>
      <c r="AE675" s="26"/>
      <c r="AF675" s="19"/>
      <c r="AG675" s="19"/>
      <c r="AH675" s="19"/>
    </row>
    <row r="676" spans="1:34">
      <c r="A676" s="18"/>
      <c r="C676" s="19"/>
      <c r="F676" s="20"/>
      <c r="G676" s="21"/>
      <c r="H676" s="22"/>
      <c r="I676" s="22"/>
      <c r="J676" s="23"/>
      <c r="K676" s="26"/>
      <c r="P676" s="25"/>
      <c r="U676" s="19"/>
      <c r="V676" s="19"/>
      <c r="AC676" s="26"/>
      <c r="AE676" s="26"/>
      <c r="AF676" s="19"/>
      <c r="AG676" s="19"/>
      <c r="AH676" s="19"/>
    </row>
    <row r="677" spans="1:34">
      <c r="A677" s="18"/>
      <c r="C677" s="19"/>
      <c r="F677" s="20"/>
      <c r="G677" s="21"/>
      <c r="H677" s="22"/>
      <c r="I677" s="22"/>
      <c r="J677" s="23"/>
      <c r="K677" s="26"/>
      <c r="P677" s="25"/>
      <c r="U677" s="19"/>
      <c r="V677" s="19"/>
      <c r="AC677" s="26"/>
      <c r="AE677" s="26"/>
      <c r="AF677" s="19"/>
      <c r="AG677" s="19"/>
      <c r="AH677" s="19"/>
    </row>
    <row r="678" spans="1:34">
      <c r="A678" s="18"/>
      <c r="C678" s="19"/>
      <c r="F678" s="20"/>
      <c r="G678" s="21"/>
      <c r="H678" s="22"/>
      <c r="I678" s="22"/>
      <c r="J678" s="23"/>
      <c r="K678" s="26"/>
      <c r="P678" s="25"/>
      <c r="U678" s="19"/>
      <c r="V678" s="19"/>
      <c r="AC678" s="26"/>
      <c r="AE678" s="26"/>
      <c r="AF678" s="19"/>
      <c r="AG678" s="19"/>
      <c r="AH678" s="19"/>
    </row>
    <row r="679" spans="1:34">
      <c r="A679" s="18"/>
      <c r="C679" s="19"/>
      <c r="F679" s="20"/>
      <c r="G679" s="21"/>
      <c r="H679" s="22"/>
      <c r="I679" s="22"/>
      <c r="J679" s="23"/>
      <c r="K679" s="24"/>
      <c r="P679" s="25"/>
      <c r="U679" s="19"/>
      <c r="V679" s="19"/>
      <c r="AC679" s="26"/>
      <c r="AE679" s="26"/>
      <c r="AF679" s="19"/>
      <c r="AG679" s="19"/>
      <c r="AH679" s="19"/>
    </row>
    <row r="680" spans="1:34">
      <c r="A680" s="18"/>
      <c r="C680" s="19"/>
      <c r="F680" s="20"/>
      <c r="G680" s="21"/>
      <c r="H680" s="22"/>
      <c r="I680" s="22"/>
      <c r="J680" s="23"/>
      <c r="K680" s="26"/>
      <c r="P680" s="25"/>
      <c r="U680" s="19"/>
      <c r="V680" s="19"/>
      <c r="AC680" s="26"/>
      <c r="AE680" s="26"/>
      <c r="AF680" s="19"/>
      <c r="AG680" s="19"/>
      <c r="AH680" s="19"/>
    </row>
    <row r="681" spans="1:34">
      <c r="A681" s="18"/>
      <c r="C681" s="19"/>
      <c r="F681" s="20"/>
      <c r="G681" s="21"/>
      <c r="H681" s="22"/>
      <c r="I681" s="22"/>
      <c r="J681" s="23"/>
      <c r="K681" s="26"/>
      <c r="P681" s="25"/>
      <c r="U681" s="19"/>
      <c r="V681" s="19"/>
      <c r="AC681" s="26"/>
      <c r="AE681" s="26"/>
      <c r="AF681" s="19"/>
      <c r="AG681" s="19"/>
      <c r="AH681" s="19"/>
    </row>
    <row r="682" spans="1:34">
      <c r="A682" s="18"/>
      <c r="C682" s="19"/>
      <c r="F682" s="20"/>
      <c r="G682" s="21"/>
      <c r="H682" s="22"/>
      <c r="I682" s="22"/>
      <c r="J682" s="23"/>
      <c r="K682" s="26"/>
      <c r="P682" s="25"/>
      <c r="U682" s="19"/>
      <c r="V682" s="19"/>
      <c r="AC682" s="26"/>
      <c r="AE682" s="26"/>
      <c r="AF682" s="19"/>
      <c r="AG682" s="19"/>
      <c r="AH682" s="19"/>
    </row>
    <row r="683" spans="1:34">
      <c r="A683" s="18"/>
      <c r="C683" s="19"/>
      <c r="F683" s="20"/>
      <c r="G683" s="21"/>
      <c r="H683" s="22"/>
      <c r="I683" s="22"/>
      <c r="J683" s="23"/>
      <c r="K683" s="26"/>
      <c r="P683" s="25"/>
      <c r="U683" s="19"/>
      <c r="V683" s="19"/>
      <c r="AC683" s="26"/>
      <c r="AE683" s="26"/>
      <c r="AF683" s="19"/>
      <c r="AG683" s="19"/>
      <c r="AH683" s="19"/>
    </row>
    <row r="684" spans="1:34">
      <c r="A684" s="18"/>
      <c r="C684" s="19"/>
      <c r="F684" s="20"/>
      <c r="G684" s="21"/>
      <c r="H684" s="22"/>
      <c r="I684" s="22"/>
      <c r="J684" s="23"/>
      <c r="K684" s="26"/>
      <c r="P684" s="25"/>
      <c r="U684" s="19"/>
      <c r="V684" s="19"/>
      <c r="AC684" s="26"/>
      <c r="AE684" s="26"/>
      <c r="AF684" s="19"/>
      <c r="AG684" s="19"/>
      <c r="AH684" s="19"/>
    </row>
    <row r="685" spans="1:34">
      <c r="A685" s="18"/>
      <c r="C685" s="19"/>
      <c r="F685" s="20"/>
      <c r="G685" s="21"/>
      <c r="H685" s="22"/>
      <c r="I685" s="22"/>
      <c r="J685" s="23"/>
      <c r="K685" s="26"/>
      <c r="P685" s="25"/>
      <c r="U685" s="19"/>
      <c r="V685" s="19"/>
      <c r="AC685" s="26"/>
      <c r="AE685" s="26"/>
      <c r="AF685" s="19"/>
      <c r="AG685" s="19"/>
      <c r="AH685" s="19"/>
    </row>
    <row r="686" spans="1:34">
      <c r="A686" s="18"/>
      <c r="C686" s="19"/>
      <c r="F686" s="20"/>
      <c r="G686" s="21"/>
      <c r="H686" s="22"/>
      <c r="I686" s="22"/>
      <c r="J686" s="23"/>
      <c r="K686" s="26"/>
      <c r="P686" s="25"/>
      <c r="U686" s="19"/>
      <c r="V686" s="19"/>
      <c r="AC686" s="26"/>
      <c r="AE686" s="26"/>
      <c r="AF686" s="19"/>
      <c r="AG686" s="19"/>
      <c r="AH686" s="19"/>
    </row>
    <row r="687" spans="1:34">
      <c r="A687" s="18"/>
      <c r="C687" s="19"/>
      <c r="F687" s="20"/>
      <c r="G687" s="21"/>
      <c r="H687" s="22"/>
      <c r="I687" s="22"/>
      <c r="J687" s="23"/>
      <c r="K687" s="26"/>
      <c r="P687" s="25"/>
      <c r="U687" s="19"/>
      <c r="V687" s="19"/>
      <c r="AC687" s="26"/>
      <c r="AE687" s="26"/>
      <c r="AF687" s="19"/>
      <c r="AG687" s="19"/>
      <c r="AH687" s="19"/>
    </row>
    <row r="688" spans="1:34">
      <c r="A688" s="18"/>
      <c r="C688" s="19"/>
      <c r="F688" s="20"/>
      <c r="G688" s="21"/>
      <c r="H688" s="22"/>
      <c r="I688" s="22"/>
      <c r="J688" s="23"/>
      <c r="K688" s="26"/>
      <c r="P688" s="25"/>
      <c r="U688" s="19"/>
      <c r="V688" s="19"/>
      <c r="AC688" s="26"/>
      <c r="AE688" s="26"/>
      <c r="AF688" s="19"/>
      <c r="AG688" s="19"/>
      <c r="AH688" s="19"/>
    </row>
    <row r="689" spans="1:34">
      <c r="A689" s="18"/>
      <c r="C689" s="19"/>
      <c r="F689" s="20"/>
      <c r="G689" s="21"/>
      <c r="H689" s="22"/>
      <c r="I689" s="22"/>
      <c r="J689" s="23"/>
      <c r="K689" s="26"/>
      <c r="P689" s="25"/>
      <c r="U689" s="19"/>
      <c r="V689" s="19"/>
      <c r="AC689" s="26"/>
      <c r="AE689" s="26"/>
      <c r="AF689" s="19"/>
      <c r="AG689" s="19"/>
      <c r="AH689" s="19"/>
    </row>
    <row r="690" spans="1:34">
      <c r="A690" s="18"/>
      <c r="C690" s="19"/>
      <c r="F690" s="20"/>
      <c r="G690" s="21"/>
      <c r="H690" s="22"/>
      <c r="I690" s="22"/>
      <c r="J690" s="23"/>
      <c r="K690" s="33"/>
      <c r="P690" s="25"/>
      <c r="U690" s="19"/>
      <c r="V690" s="19"/>
      <c r="AC690" s="26"/>
      <c r="AE690" s="26"/>
      <c r="AF690" s="19"/>
      <c r="AG690" s="19"/>
      <c r="AH690" s="19"/>
    </row>
    <row r="691" spans="1:34">
      <c r="A691" s="18"/>
      <c r="C691" s="19"/>
      <c r="F691" s="20"/>
      <c r="G691" s="21"/>
      <c r="H691" s="22"/>
      <c r="I691" s="22"/>
      <c r="J691" s="23"/>
      <c r="K691" s="22"/>
      <c r="P691" s="25"/>
      <c r="U691" s="19"/>
      <c r="V691" s="19"/>
      <c r="AC691" s="26"/>
      <c r="AE691" s="26"/>
      <c r="AF691" s="19"/>
      <c r="AG691" s="19"/>
      <c r="AH691" s="19"/>
    </row>
    <row r="692" spans="1:34">
      <c r="A692" s="18"/>
      <c r="C692" s="19"/>
      <c r="F692" s="20"/>
      <c r="G692" s="21"/>
      <c r="H692" s="22"/>
      <c r="I692" s="22"/>
      <c r="J692" s="23"/>
      <c r="K692" s="26"/>
      <c r="P692" s="25"/>
      <c r="U692" s="19"/>
      <c r="V692" s="19"/>
      <c r="AC692" s="26"/>
      <c r="AE692" s="26"/>
      <c r="AF692" s="19"/>
      <c r="AG692" s="19"/>
      <c r="AH692" s="19"/>
    </row>
    <row r="693" spans="1:34">
      <c r="A693" s="18"/>
      <c r="C693" s="19"/>
      <c r="F693" s="20"/>
      <c r="G693" s="21"/>
      <c r="H693" s="22"/>
      <c r="I693" s="22"/>
      <c r="J693" s="23"/>
      <c r="K693" s="26"/>
      <c r="P693" s="25"/>
      <c r="U693" s="19"/>
      <c r="V693" s="19"/>
      <c r="AC693" s="26"/>
      <c r="AE693" s="26"/>
      <c r="AF693" s="19"/>
      <c r="AG693" s="19"/>
      <c r="AH693" s="19"/>
    </row>
    <row r="694" spans="1:34">
      <c r="A694" s="18"/>
      <c r="C694" s="19"/>
      <c r="F694" s="20"/>
      <c r="G694" s="21"/>
      <c r="H694" s="22"/>
      <c r="I694" s="22"/>
      <c r="J694" s="23"/>
      <c r="K694" s="26"/>
      <c r="P694" s="25"/>
      <c r="U694" s="19"/>
      <c r="V694" s="19"/>
      <c r="AC694" s="26"/>
      <c r="AE694" s="26"/>
      <c r="AF694" s="19"/>
      <c r="AG694" s="19"/>
      <c r="AH694" s="19"/>
    </row>
    <row r="695" spans="1:34">
      <c r="A695" s="18"/>
      <c r="C695" s="19"/>
      <c r="F695" s="20"/>
      <c r="G695" s="21"/>
      <c r="H695" s="22"/>
      <c r="I695" s="22"/>
      <c r="J695" s="23"/>
      <c r="K695" s="22"/>
      <c r="P695" s="25"/>
      <c r="U695" s="19"/>
      <c r="V695" s="19"/>
      <c r="AC695" s="26"/>
      <c r="AE695" s="26"/>
      <c r="AF695" s="19"/>
      <c r="AG695" s="19"/>
      <c r="AH695" s="19"/>
    </row>
    <row r="696" spans="1:34">
      <c r="A696" s="18"/>
      <c r="C696" s="19"/>
      <c r="F696" s="20"/>
      <c r="G696" s="21"/>
      <c r="H696" s="22"/>
      <c r="I696" s="22"/>
      <c r="J696" s="23"/>
      <c r="K696" s="26"/>
      <c r="P696" s="25"/>
      <c r="U696" s="19"/>
      <c r="V696" s="19"/>
      <c r="AC696" s="26"/>
      <c r="AE696" s="26"/>
      <c r="AF696" s="19"/>
      <c r="AG696" s="19"/>
      <c r="AH696" s="19"/>
    </row>
    <row r="697" spans="1:34">
      <c r="A697" s="18"/>
      <c r="C697" s="19"/>
      <c r="F697" s="20"/>
      <c r="G697" s="21"/>
      <c r="H697" s="22"/>
      <c r="I697" s="22"/>
      <c r="J697" s="23"/>
      <c r="K697" s="22"/>
      <c r="P697" s="25"/>
      <c r="U697" s="19"/>
      <c r="V697" s="19"/>
      <c r="AC697" s="26"/>
      <c r="AE697" s="26"/>
      <c r="AF697" s="19"/>
      <c r="AG697" s="19"/>
      <c r="AH697" s="19"/>
    </row>
    <row r="698" spans="1:34">
      <c r="A698" s="18"/>
      <c r="C698" s="19"/>
      <c r="F698" s="20"/>
      <c r="G698" s="21"/>
      <c r="H698" s="22"/>
      <c r="I698" s="22"/>
      <c r="J698" s="23"/>
      <c r="K698" s="26"/>
      <c r="P698" s="25"/>
      <c r="U698" s="19"/>
      <c r="V698" s="19"/>
      <c r="AC698" s="26"/>
      <c r="AE698" s="26"/>
      <c r="AF698" s="19"/>
      <c r="AG698" s="19"/>
      <c r="AH698" s="19"/>
    </row>
    <row r="699" spans="1:34">
      <c r="A699" s="18"/>
      <c r="C699" s="19"/>
      <c r="F699" s="20"/>
      <c r="G699" s="21"/>
      <c r="H699" s="22"/>
      <c r="I699" s="22"/>
      <c r="J699" s="23"/>
      <c r="K699" s="26"/>
      <c r="P699" s="25"/>
      <c r="U699" s="19"/>
      <c r="V699" s="19"/>
      <c r="AC699" s="26"/>
      <c r="AE699" s="26"/>
      <c r="AF699" s="19"/>
      <c r="AG699" s="19"/>
      <c r="AH699" s="19"/>
    </row>
    <row r="700" spans="1:34">
      <c r="A700" s="18"/>
      <c r="C700" s="19"/>
      <c r="F700" s="20"/>
      <c r="G700" s="21"/>
      <c r="H700" s="22"/>
      <c r="I700" s="22"/>
      <c r="J700" s="23"/>
      <c r="K700" s="26"/>
      <c r="P700" s="25"/>
      <c r="U700" s="19"/>
      <c r="V700" s="19"/>
      <c r="AC700" s="26"/>
      <c r="AE700" s="26"/>
      <c r="AF700" s="19"/>
      <c r="AG700" s="19"/>
      <c r="AH700" s="19"/>
    </row>
    <row r="701" spans="1:34">
      <c r="A701" s="18"/>
      <c r="C701" s="19"/>
      <c r="F701" s="20"/>
      <c r="G701" s="21"/>
      <c r="H701" s="22"/>
      <c r="I701" s="22"/>
      <c r="J701" s="23"/>
      <c r="K701" s="26"/>
      <c r="P701" s="25"/>
      <c r="U701" s="19"/>
      <c r="V701" s="19"/>
      <c r="AC701" s="26"/>
      <c r="AE701" s="26"/>
      <c r="AF701" s="19"/>
      <c r="AG701" s="19"/>
      <c r="AH701" s="19"/>
    </row>
    <row r="702" spans="1:34">
      <c r="A702" s="18"/>
      <c r="C702" s="19"/>
      <c r="F702" s="20"/>
      <c r="G702" s="21"/>
      <c r="H702" s="22"/>
      <c r="I702" s="22"/>
      <c r="J702" s="23"/>
      <c r="K702" s="27"/>
      <c r="P702" s="25"/>
      <c r="U702" s="19"/>
      <c r="V702" s="19"/>
      <c r="AC702" s="26"/>
      <c r="AE702" s="26"/>
      <c r="AF702" s="19"/>
      <c r="AG702" s="19"/>
      <c r="AH702" s="19"/>
    </row>
    <row r="703" spans="1:34">
      <c r="A703" s="18"/>
      <c r="C703" s="19"/>
      <c r="F703" s="20"/>
      <c r="G703" s="21"/>
      <c r="H703" s="22"/>
      <c r="I703" s="22"/>
      <c r="J703" s="23"/>
      <c r="K703" s="24"/>
      <c r="P703" s="25"/>
      <c r="U703" s="19"/>
      <c r="V703" s="19"/>
      <c r="AC703" s="26"/>
      <c r="AE703" s="26"/>
      <c r="AF703" s="19"/>
      <c r="AG703" s="19"/>
      <c r="AH703" s="19"/>
    </row>
    <row r="704" spans="1:34">
      <c r="A704" s="18"/>
      <c r="C704" s="19"/>
      <c r="F704" s="20"/>
      <c r="G704" s="21"/>
      <c r="H704" s="22"/>
      <c r="I704" s="22"/>
      <c r="J704" s="23"/>
      <c r="K704" s="40"/>
      <c r="P704" s="25"/>
      <c r="U704" s="19"/>
      <c r="V704" s="19"/>
      <c r="AC704" s="26"/>
      <c r="AE704" s="26"/>
      <c r="AF704" s="19"/>
      <c r="AG704" s="19"/>
      <c r="AH704" s="19"/>
    </row>
    <row r="705" spans="1:34">
      <c r="A705" s="18"/>
      <c r="C705" s="19"/>
      <c r="F705" s="20"/>
      <c r="G705" s="21"/>
      <c r="H705" s="22"/>
      <c r="I705" s="22"/>
      <c r="J705" s="23"/>
      <c r="K705" s="22"/>
      <c r="P705" s="25"/>
      <c r="U705" s="19"/>
      <c r="V705" s="19"/>
      <c r="AC705" s="26"/>
      <c r="AE705" s="26"/>
      <c r="AF705" s="19"/>
      <c r="AG705" s="19"/>
      <c r="AH705" s="19"/>
    </row>
    <row r="706" spans="1:34">
      <c r="A706" s="18"/>
      <c r="C706" s="19"/>
      <c r="F706" s="20"/>
      <c r="G706" s="21"/>
      <c r="H706" s="22"/>
      <c r="I706" s="22"/>
      <c r="J706" s="23"/>
      <c r="K706" s="26"/>
      <c r="P706" s="25"/>
      <c r="U706" s="19"/>
      <c r="V706" s="19"/>
      <c r="AC706" s="26"/>
      <c r="AE706" s="26"/>
      <c r="AF706" s="19"/>
      <c r="AG706" s="19"/>
      <c r="AH706" s="19"/>
    </row>
    <row r="707" spans="1:34">
      <c r="A707" s="18"/>
      <c r="C707" s="19"/>
      <c r="F707" s="20"/>
      <c r="G707" s="21"/>
      <c r="H707" s="22"/>
      <c r="I707" s="22"/>
      <c r="J707" s="23"/>
      <c r="K707" s="26"/>
      <c r="P707" s="25"/>
      <c r="U707" s="19"/>
      <c r="V707" s="19"/>
      <c r="AC707" s="26"/>
      <c r="AE707" s="26"/>
      <c r="AF707" s="19"/>
      <c r="AG707" s="19"/>
      <c r="AH707" s="19"/>
    </row>
    <row r="708" spans="1:34">
      <c r="A708" s="18"/>
      <c r="C708" s="19"/>
      <c r="F708" s="20"/>
      <c r="G708" s="21"/>
      <c r="H708" s="22"/>
      <c r="I708" s="22"/>
      <c r="J708" s="23"/>
      <c r="K708" s="26"/>
      <c r="P708" s="25"/>
      <c r="U708" s="19"/>
      <c r="V708" s="19"/>
      <c r="AC708" s="26"/>
      <c r="AE708" s="26"/>
      <c r="AF708" s="19"/>
      <c r="AG708" s="19"/>
      <c r="AH708" s="19"/>
    </row>
    <row r="709" spans="1:34">
      <c r="A709" s="18"/>
      <c r="C709" s="19"/>
      <c r="F709" s="20"/>
      <c r="G709" s="21"/>
      <c r="H709" s="22"/>
      <c r="I709" s="22"/>
      <c r="J709" s="23"/>
      <c r="K709" s="26"/>
      <c r="P709" s="25"/>
      <c r="U709" s="19"/>
      <c r="V709" s="19"/>
      <c r="AC709" s="26"/>
      <c r="AE709" s="26"/>
      <c r="AF709" s="19"/>
      <c r="AG709" s="19"/>
      <c r="AH709" s="19"/>
    </row>
    <row r="710" spans="1:34">
      <c r="A710" s="18"/>
      <c r="C710" s="19"/>
      <c r="F710" s="20"/>
      <c r="G710" s="21"/>
      <c r="H710" s="22"/>
      <c r="I710" s="22"/>
      <c r="J710" s="23"/>
      <c r="K710" s="26"/>
      <c r="P710" s="25"/>
      <c r="U710" s="19"/>
      <c r="V710" s="19"/>
      <c r="AC710" s="26"/>
      <c r="AE710" s="26"/>
      <c r="AF710" s="19"/>
      <c r="AG710" s="19"/>
      <c r="AH710" s="19"/>
    </row>
    <row r="711" spans="1:34">
      <c r="A711" s="18"/>
      <c r="C711" s="19"/>
      <c r="F711" s="20"/>
      <c r="G711" s="21"/>
      <c r="H711" s="22"/>
      <c r="I711" s="22"/>
      <c r="J711" s="23"/>
      <c r="K711" s="26"/>
      <c r="P711" s="25"/>
      <c r="U711" s="19"/>
      <c r="V711" s="19"/>
      <c r="AC711" s="26"/>
      <c r="AE711" s="26"/>
      <c r="AF711" s="19"/>
      <c r="AG711" s="19"/>
      <c r="AH711" s="19"/>
    </row>
    <row r="712" spans="1:34">
      <c r="A712" s="18"/>
      <c r="C712" s="19"/>
      <c r="F712" s="20"/>
      <c r="G712" s="21"/>
      <c r="H712" s="22"/>
      <c r="I712" s="22"/>
      <c r="J712" s="23"/>
      <c r="K712" s="22"/>
      <c r="P712" s="25"/>
      <c r="U712" s="19"/>
      <c r="V712" s="19"/>
      <c r="AC712" s="26"/>
      <c r="AE712" s="26"/>
      <c r="AF712" s="19"/>
      <c r="AG712" s="19"/>
      <c r="AH712" s="19"/>
    </row>
    <row r="713" spans="1:34">
      <c r="A713" s="18"/>
      <c r="C713" s="19"/>
      <c r="F713" s="20"/>
      <c r="G713" s="21"/>
      <c r="H713" s="22"/>
      <c r="I713" s="22"/>
      <c r="J713" s="23"/>
      <c r="K713" s="26"/>
      <c r="P713" s="25"/>
      <c r="U713" s="19"/>
      <c r="V713" s="19"/>
      <c r="AC713" s="26"/>
      <c r="AE713" s="26"/>
      <c r="AF713" s="19"/>
      <c r="AG713" s="19"/>
      <c r="AH713" s="19"/>
    </row>
    <row r="714" spans="1:34">
      <c r="A714" s="18"/>
      <c r="C714" s="19"/>
      <c r="F714" s="20"/>
      <c r="G714" s="21"/>
      <c r="H714" s="22"/>
      <c r="I714" s="22"/>
      <c r="J714" s="23"/>
      <c r="K714" s="26"/>
      <c r="P714" s="25"/>
      <c r="U714" s="19"/>
      <c r="V714" s="19"/>
      <c r="AC714" s="26"/>
      <c r="AE714" s="26"/>
      <c r="AF714" s="19"/>
      <c r="AG714" s="19"/>
      <c r="AH714" s="19"/>
    </row>
    <row r="715" spans="1:34">
      <c r="A715" s="18"/>
      <c r="C715" s="19"/>
      <c r="F715" s="20"/>
      <c r="G715" s="21"/>
      <c r="H715" s="22"/>
      <c r="I715" s="22"/>
      <c r="J715" s="23"/>
      <c r="K715" s="22"/>
      <c r="P715" s="25"/>
      <c r="U715" s="19"/>
      <c r="V715" s="19"/>
      <c r="AC715" s="26"/>
      <c r="AE715" s="26"/>
      <c r="AF715" s="19"/>
      <c r="AG715" s="19"/>
      <c r="AH715" s="19"/>
    </row>
    <row r="716" spans="1:34">
      <c r="A716" s="18"/>
      <c r="C716" s="19"/>
      <c r="F716" s="20"/>
      <c r="G716" s="21"/>
      <c r="H716" s="22"/>
      <c r="I716" s="22"/>
      <c r="J716" s="23"/>
      <c r="K716" s="26"/>
      <c r="P716" s="25"/>
      <c r="U716" s="19"/>
      <c r="V716" s="19"/>
      <c r="AC716" s="26"/>
      <c r="AE716" s="26"/>
      <c r="AF716" s="19"/>
      <c r="AG716" s="19"/>
      <c r="AH716" s="19"/>
    </row>
    <row r="717" spans="1:34">
      <c r="A717" s="18"/>
      <c r="C717" s="19"/>
      <c r="F717" s="20"/>
      <c r="G717" s="21"/>
      <c r="H717" s="22"/>
      <c r="I717" s="22"/>
      <c r="J717" s="23"/>
      <c r="K717" s="39"/>
      <c r="P717" s="25"/>
      <c r="U717" s="19"/>
      <c r="V717" s="19"/>
      <c r="AC717" s="26"/>
      <c r="AE717" s="26"/>
      <c r="AF717" s="19"/>
      <c r="AG717" s="19"/>
      <c r="AH717" s="19"/>
    </row>
    <row r="718" spans="1:34">
      <c r="A718" s="18"/>
      <c r="C718" s="19"/>
      <c r="F718" s="20"/>
      <c r="G718" s="21"/>
      <c r="H718" s="22"/>
      <c r="I718" s="22"/>
      <c r="J718" s="23"/>
      <c r="K718" s="22"/>
      <c r="P718" s="25"/>
      <c r="U718" s="19"/>
      <c r="V718" s="19"/>
      <c r="AC718" s="26"/>
      <c r="AE718" s="26"/>
      <c r="AF718" s="19"/>
      <c r="AG718" s="19"/>
      <c r="AH718" s="19"/>
    </row>
    <row r="719" spans="1:34">
      <c r="A719" s="18"/>
      <c r="C719" s="19"/>
      <c r="F719" s="20"/>
      <c r="G719" s="21"/>
      <c r="H719" s="22"/>
      <c r="I719" s="22"/>
      <c r="J719" s="23"/>
      <c r="K719" s="22"/>
      <c r="P719" s="25"/>
      <c r="U719" s="19"/>
      <c r="V719" s="19"/>
      <c r="AC719" s="26"/>
      <c r="AE719" s="26"/>
      <c r="AF719" s="19"/>
      <c r="AG719" s="19"/>
      <c r="AH719" s="19"/>
    </row>
    <row r="720" spans="1:34">
      <c r="A720" s="18"/>
      <c r="C720" s="19"/>
      <c r="F720" s="20"/>
      <c r="G720" s="21"/>
      <c r="H720" s="22"/>
      <c r="I720" s="22"/>
      <c r="J720" s="23"/>
      <c r="K720" s="22"/>
      <c r="P720" s="25"/>
      <c r="U720" s="19"/>
      <c r="V720" s="19"/>
      <c r="AC720" s="26"/>
      <c r="AE720" s="26"/>
      <c r="AF720" s="19"/>
      <c r="AG720" s="19"/>
      <c r="AH720" s="19"/>
    </row>
    <row r="721" spans="1:34">
      <c r="A721" s="18"/>
      <c r="C721" s="19"/>
      <c r="F721" s="20"/>
      <c r="G721" s="21"/>
      <c r="H721" s="22"/>
      <c r="I721" s="22"/>
      <c r="J721" s="23"/>
      <c r="K721" s="22"/>
      <c r="P721" s="25"/>
      <c r="U721" s="19"/>
      <c r="V721" s="19"/>
      <c r="AC721" s="26"/>
      <c r="AE721" s="26"/>
      <c r="AF721" s="19"/>
      <c r="AG721" s="19"/>
      <c r="AH721" s="19"/>
    </row>
    <row r="722" spans="1:34">
      <c r="A722" s="18"/>
      <c r="C722" s="19"/>
      <c r="F722" s="20"/>
      <c r="G722" s="21"/>
      <c r="H722" s="22"/>
      <c r="I722" s="22"/>
      <c r="J722" s="23"/>
      <c r="K722" s="22"/>
      <c r="P722" s="25"/>
      <c r="U722" s="19"/>
      <c r="V722" s="19"/>
      <c r="AC722" s="26"/>
      <c r="AE722" s="26"/>
      <c r="AF722" s="19"/>
      <c r="AG722" s="19"/>
      <c r="AH722" s="19"/>
    </row>
    <row r="723" spans="1:34">
      <c r="A723" s="18"/>
      <c r="C723" s="19"/>
      <c r="F723" s="20"/>
      <c r="G723" s="21"/>
      <c r="H723" s="22"/>
      <c r="I723" s="22"/>
      <c r="J723" s="23"/>
      <c r="K723" s="22"/>
      <c r="P723" s="25"/>
      <c r="U723" s="19"/>
      <c r="V723" s="19"/>
      <c r="AC723" s="26"/>
      <c r="AE723" s="26"/>
      <c r="AF723" s="19"/>
      <c r="AG723" s="19"/>
      <c r="AH723" s="19"/>
    </row>
    <row r="724" spans="1:34">
      <c r="A724" s="18"/>
      <c r="C724" s="19"/>
      <c r="F724" s="20"/>
      <c r="G724" s="21"/>
      <c r="H724" s="22"/>
      <c r="I724" s="22"/>
      <c r="J724" s="23"/>
      <c r="K724" s="22"/>
      <c r="P724" s="25"/>
      <c r="U724" s="19"/>
      <c r="V724" s="19"/>
      <c r="AC724" s="26"/>
      <c r="AE724" s="26"/>
      <c r="AF724" s="19"/>
      <c r="AG724" s="19"/>
      <c r="AH724" s="19"/>
    </row>
    <row r="725" spans="1:34">
      <c r="A725" s="18"/>
      <c r="C725" s="19"/>
      <c r="F725" s="20"/>
      <c r="G725" s="21"/>
      <c r="H725" s="22"/>
      <c r="I725" s="22"/>
      <c r="J725" s="23"/>
      <c r="K725" s="22"/>
      <c r="P725" s="25"/>
      <c r="U725" s="19"/>
      <c r="V725" s="19"/>
      <c r="AC725" s="26"/>
      <c r="AE725" s="26"/>
      <c r="AF725" s="19"/>
      <c r="AG725" s="19"/>
      <c r="AH725" s="19"/>
    </row>
    <row r="726" spans="1:34">
      <c r="A726" s="18"/>
      <c r="C726" s="19"/>
      <c r="F726" s="20"/>
      <c r="G726" s="21"/>
      <c r="H726" s="22"/>
      <c r="I726" s="22"/>
      <c r="J726" s="23"/>
      <c r="K726" s="26"/>
      <c r="P726" s="25"/>
      <c r="U726" s="19"/>
      <c r="V726" s="19"/>
      <c r="AC726" s="26"/>
      <c r="AE726" s="26"/>
      <c r="AF726" s="19"/>
      <c r="AG726" s="19"/>
      <c r="AH726" s="19"/>
    </row>
    <row r="727" spans="1:34">
      <c r="A727" s="18"/>
      <c r="C727" s="19"/>
      <c r="F727" s="20"/>
      <c r="G727" s="21"/>
      <c r="H727" s="22"/>
      <c r="I727" s="22"/>
      <c r="J727" s="23"/>
      <c r="K727" s="26"/>
      <c r="P727" s="25"/>
      <c r="U727" s="19"/>
      <c r="V727" s="19"/>
      <c r="AC727" s="26"/>
      <c r="AE727" s="26"/>
      <c r="AF727" s="19"/>
      <c r="AG727" s="19"/>
      <c r="AH727" s="19"/>
    </row>
    <row r="728" spans="1:34">
      <c r="A728" s="18"/>
      <c r="C728" s="19"/>
      <c r="F728" s="20"/>
      <c r="G728" s="21"/>
      <c r="H728" s="22"/>
      <c r="I728" s="22"/>
      <c r="J728" s="23"/>
      <c r="K728" s="22"/>
      <c r="P728" s="25"/>
      <c r="U728" s="19"/>
      <c r="V728" s="19"/>
      <c r="AC728" s="26"/>
      <c r="AE728" s="26"/>
      <c r="AF728" s="19"/>
      <c r="AG728" s="19"/>
      <c r="AH728" s="19"/>
    </row>
    <row r="729" spans="1:34">
      <c r="A729" s="18"/>
      <c r="C729" s="19"/>
      <c r="F729" s="20"/>
      <c r="G729" s="21"/>
      <c r="H729" s="22"/>
      <c r="I729" s="22"/>
      <c r="J729" s="23"/>
      <c r="K729" s="22"/>
      <c r="P729" s="25"/>
      <c r="U729" s="19"/>
      <c r="V729" s="19"/>
      <c r="AC729" s="26"/>
      <c r="AE729" s="26"/>
      <c r="AF729" s="19"/>
      <c r="AG729" s="19"/>
      <c r="AH729" s="19"/>
    </row>
    <row r="730" spans="1:34">
      <c r="A730" s="18"/>
      <c r="C730" s="19"/>
      <c r="F730" s="20"/>
      <c r="G730" s="21"/>
      <c r="H730" s="22"/>
      <c r="I730" s="22"/>
      <c r="J730" s="23"/>
      <c r="K730" s="22"/>
      <c r="P730" s="25"/>
      <c r="U730" s="19"/>
      <c r="V730" s="19"/>
      <c r="AC730" s="26"/>
      <c r="AE730" s="26"/>
      <c r="AF730" s="19"/>
      <c r="AG730" s="19"/>
      <c r="AH730" s="19"/>
    </row>
    <row r="731" spans="1:34">
      <c r="A731" s="18"/>
      <c r="C731" s="19"/>
      <c r="F731" s="20"/>
      <c r="G731" s="21"/>
      <c r="H731" s="22"/>
      <c r="I731" s="22"/>
      <c r="J731" s="23"/>
      <c r="K731" s="22"/>
      <c r="P731" s="25"/>
      <c r="U731" s="19"/>
      <c r="V731" s="19"/>
      <c r="AC731" s="26"/>
      <c r="AE731" s="26"/>
      <c r="AF731" s="19"/>
      <c r="AG731" s="19"/>
      <c r="AH731" s="19"/>
    </row>
    <row r="732" spans="1:34">
      <c r="A732" s="18"/>
      <c r="C732" s="19"/>
      <c r="F732" s="20"/>
      <c r="G732" s="21"/>
      <c r="H732" s="22"/>
      <c r="I732" s="22"/>
      <c r="J732" s="23"/>
      <c r="K732" s="22"/>
      <c r="P732" s="25"/>
      <c r="U732" s="19"/>
      <c r="V732" s="19"/>
      <c r="AC732" s="26"/>
      <c r="AE732" s="26"/>
      <c r="AF732" s="19"/>
      <c r="AG732" s="19"/>
      <c r="AH732" s="19"/>
    </row>
    <row r="733" spans="1:34">
      <c r="A733" s="18"/>
      <c r="C733" s="19"/>
      <c r="F733" s="20"/>
      <c r="G733" s="21"/>
      <c r="H733" s="22"/>
      <c r="I733" s="22"/>
      <c r="J733" s="23"/>
      <c r="K733" s="26"/>
      <c r="P733" s="25"/>
      <c r="U733" s="19"/>
      <c r="V733" s="19"/>
      <c r="AC733" s="26"/>
      <c r="AE733" s="31"/>
      <c r="AF733" s="19"/>
      <c r="AG733" s="19"/>
      <c r="AH733" s="19"/>
    </row>
    <row r="734" spans="1:34">
      <c r="A734" s="18"/>
      <c r="C734" s="19"/>
      <c r="F734" s="20"/>
      <c r="G734" s="21"/>
      <c r="H734" s="22"/>
      <c r="I734" s="22"/>
      <c r="J734" s="23"/>
      <c r="K734" s="26"/>
      <c r="P734" s="25"/>
      <c r="U734" s="19"/>
      <c r="V734" s="19"/>
      <c r="AC734" s="26"/>
      <c r="AE734" s="31"/>
      <c r="AF734" s="19"/>
      <c r="AG734" s="19"/>
      <c r="AH734" s="19"/>
    </row>
    <row r="735" spans="1:34">
      <c r="A735" s="18"/>
      <c r="C735" s="19"/>
      <c r="F735" s="20"/>
      <c r="G735" s="21"/>
      <c r="H735" s="22"/>
      <c r="I735" s="22"/>
      <c r="J735" s="23"/>
      <c r="K735" s="26"/>
      <c r="P735" s="25"/>
      <c r="U735" s="19"/>
      <c r="V735" s="19"/>
      <c r="AC735" s="26"/>
      <c r="AE735" s="31"/>
      <c r="AF735" s="19"/>
      <c r="AG735" s="19"/>
      <c r="AH735" s="19"/>
    </row>
    <row r="736" spans="1:34">
      <c r="A736" s="18"/>
      <c r="C736" s="19"/>
      <c r="F736" s="20"/>
      <c r="G736" s="21"/>
      <c r="H736" s="22"/>
      <c r="I736" s="22"/>
      <c r="J736" s="23"/>
      <c r="K736" s="26"/>
      <c r="P736" s="25"/>
      <c r="U736" s="19"/>
      <c r="V736" s="19"/>
      <c r="AC736" s="26"/>
      <c r="AE736" s="31"/>
      <c r="AF736" s="19"/>
      <c r="AG736" s="19"/>
      <c r="AH736" s="19"/>
    </row>
    <row r="737" spans="1:34">
      <c r="A737" s="18"/>
      <c r="C737" s="19"/>
      <c r="F737" s="20"/>
      <c r="G737" s="21"/>
      <c r="H737" s="22"/>
      <c r="I737" s="22"/>
      <c r="J737" s="23"/>
      <c r="K737" s="22"/>
      <c r="P737" s="25"/>
      <c r="U737" s="19"/>
      <c r="V737" s="19"/>
      <c r="AC737" s="26"/>
      <c r="AE737" s="26"/>
      <c r="AF737" s="19"/>
      <c r="AG737" s="19"/>
      <c r="AH737" s="19"/>
    </row>
    <row r="738" spans="1:34">
      <c r="A738" s="18"/>
      <c r="C738" s="19"/>
      <c r="F738" s="20"/>
      <c r="G738" s="21"/>
      <c r="H738" s="22"/>
      <c r="I738" s="22"/>
      <c r="J738" s="23"/>
      <c r="K738" s="26"/>
      <c r="P738" s="25"/>
      <c r="U738" s="19"/>
      <c r="V738" s="19"/>
      <c r="AC738" s="26"/>
      <c r="AE738" s="26"/>
      <c r="AF738" s="19"/>
      <c r="AG738" s="19"/>
      <c r="AH738" s="19"/>
    </row>
    <row r="739" spans="1:34">
      <c r="A739" s="18"/>
      <c r="C739" s="19"/>
      <c r="F739" s="20"/>
      <c r="G739" s="21"/>
      <c r="H739" s="22"/>
      <c r="I739" s="22"/>
      <c r="J739" s="23"/>
      <c r="K739" s="26"/>
      <c r="P739" s="25"/>
      <c r="U739" s="19"/>
      <c r="V739" s="19"/>
      <c r="AC739" s="26"/>
      <c r="AE739" s="26"/>
      <c r="AF739" s="19"/>
      <c r="AG739" s="19"/>
      <c r="AH739" s="19"/>
    </row>
    <row r="740" spans="1:34">
      <c r="A740" s="18"/>
      <c r="C740" s="19"/>
      <c r="F740" s="20"/>
      <c r="G740" s="21"/>
      <c r="H740" s="22"/>
      <c r="I740" s="22"/>
      <c r="J740" s="23"/>
      <c r="K740" s="26"/>
      <c r="P740" s="25"/>
      <c r="U740" s="19"/>
      <c r="V740" s="19"/>
      <c r="AC740" s="26"/>
      <c r="AE740" s="26"/>
      <c r="AF740" s="19"/>
      <c r="AG740" s="19"/>
      <c r="AH740" s="19"/>
    </row>
    <row r="741" spans="1:34">
      <c r="A741" s="18"/>
      <c r="C741" s="19"/>
      <c r="F741" s="20"/>
      <c r="G741" s="21"/>
      <c r="H741" s="22"/>
      <c r="I741" s="22"/>
      <c r="J741" s="23"/>
      <c r="K741" s="26"/>
      <c r="P741" s="25"/>
      <c r="U741" s="19"/>
      <c r="V741" s="19"/>
      <c r="AC741" s="26"/>
      <c r="AE741" s="26"/>
      <c r="AF741" s="19"/>
      <c r="AG741" s="19"/>
      <c r="AH741" s="19"/>
    </row>
    <row r="742" spans="1:34">
      <c r="A742" s="18"/>
      <c r="C742" s="19"/>
      <c r="F742" s="20"/>
      <c r="G742" s="21"/>
      <c r="H742" s="22"/>
      <c r="I742" s="22"/>
      <c r="J742" s="23"/>
      <c r="K742" s="26"/>
      <c r="P742" s="25"/>
      <c r="U742" s="19"/>
      <c r="V742" s="19"/>
      <c r="AC742" s="26"/>
      <c r="AE742" s="26"/>
      <c r="AF742" s="19"/>
      <c r="AG742" s="19"/>
      <c r="AH742" s="19"/>
    </row>
    <row r="743" spans="1:34">
      <c r="A743" s="18"/>
      <c r="C743" s="19"/>
      <c r="F743" s="20"/>
      <c r="G743" s="21"/>
      <c r="H743" s="22"/>
      <c r="I743" s="22"/>
      <c r="J743" s="23"/>
      <c r="K743" s="26"/>
      <c r="P743" s="25"/>
      <c r="U743" s="19"/>
      <c r="V743" s="19"/>
      <c r="AC743" s="26"/>
      <c r="AE743" s="26"/>
      <c r="AF743" s="19"/>
      <c r="AG743" s="19"/>
      <c r="AH743" s="19"/>
    </row>
    <row r="744" spans="1:34">
      <c r="A744" s="18"/>
      <c r="C744" s="19"/>
      <c r="F744" s="20"/>
      <c r="G744" s="21"/>
      <c r="H744" s="22"/>
      <c r="I744" s="22"/>
      <c r="J744" s="23"/>
      <c r="K744" s="26"/>
      <c r="P744" s="25"/>
      <c r="U744" s="19"/>
      <c r="V744" s="19"/>
      <c r="AC744" s="26"/>
      <c r="AE744" s="26"/>
      <c r="AF744" s="19"/>
      <c r="AG744" s="19"/>
      <c r="AH744" s="19"/>
    </row>
    <row r="745" spans="1:34">
      <c r="A745" s="18"/>
      <c r="C745" s="19"/>
      <c r="F745" s="20"/>
      <c r="G745" s="21"/>
      <c r="H745" s="22"/>
      <c r="I745" s="22"/>
      <c r="J745" s="23"/>
      <c r="K745" s="26"/>
      <c r="P745" s="25"/>
      <c r="U745" s="19"/>
      <c r="V745" s="19"/>
      <c r="AC745" s="26"/>
      <c r="AE745" s="26"/>
      <c r="AF745" s="19"/>
      <c r="AG745" s="19"/>
      <c r="AH745" s="19"/>
    </row>
    <row r="746" spans="1:34">
      <c r="A746" s="18"/>
      <c r="C746" s="19"/>
      <c r="F746" s="20"/>
      <c r="G746" s="21"/>
      <c r="H746" s="22"/>
      <c r="I746" s="22"/>
      <c r="J746" s="23"/>
      <c r="K746" s="26"/>
      <c r="P746" s="25"/>
      <c r="U746" s="19"/>
      <c r="V746" s="19"/>
      <c r="AC746" s="26"/>
      <c r="AE746" s="26"/>
      <c r="AF746" s="19"/>
      <c r="AG746" s="19"/>
      <c r="AH746" s="19"/>
    </row>
    <row r="747" spans="1:34">
      <c r="A747" s="18"/>
      <c r="C747" s="19"/>
      <c r="F747" s="20"/>
      <c r="G747" s="21"/>
      <c r="H747" s="22"/>
      <c r="I747" s="22"/>
      <c r="J747" s="23"/>
      <c r="K747" s="26"/>
      <c r="P747" s="25"/>
      <c r="U747" s="19"/>
      <c r="V747" s="19"/>
      <c r="AC747" s="26"/>
      <c r="AE747" s="26"/>
      <c r="AF747" s="19"/>
      <c r="AG747" s="19"/>
      <c r="AH747" s="19"/>
    </row>
    <row r="748" spans="1:34">
      <c r="A748" s="18"/>
      <c r="C748" s="19"/>
      <c r="F748" s="20"/>
      <c r="G748" s="21"/>
      <c r="H748" s="22"/>
      <c r="I748" s="22"/>
      <c r="J748" s="23"/>
      <c r="K748" s="26"/>
      <c r="P748" s="25"/>
      <c r="U748" s="19"/>
      <c r="V748" s="19"/>
      <c r="AC748" s="26"/>
      <c r="AE748" s="26"/>
      <c r="AF748" s="19"/>
      <c r="AG748" s="19"/>
      <c r="AH748" s="19"/>
    </row>
    <row r="749" spans="1:34">
      <c r="A749" s="18"/>
      <c r="C749" s="19"/>
      <c r="F749" s="20"/>
      <c r="G749" s="21"/>
      <c r="H749" s="22"/>
      <c r="I749" s="22"/>
      <c r="J749" s="23"/>
      <c r="K749" s="26"/>
      <c r="P749" s="25"/>
      <c r="U749" s="19"/>
      <c r="V749" s="19"/>
      <c r="AC749" s="26"/>
      <c r="AE749" s="26"/>
      <c r="AF749" s="19"/>
      <c r="AG749" s="19"/>
      <c r="AH749" s="19"/>
    </row>
    <row r="750" spans="1:34">
      <c r="A750" s="18"/>
      <c r="C750" s="19"/>
      <c r="F750" s="20"/>
      <c r="G750" s="21"/>
      <c r="H750" s="22"/>
      <c r="I750" s="22"/>
      <c r="J750" s="23"/>
      <c r="K750" s="24"/>
      <c r="P750" s="25"/>
      <c r="U750" s="19"/>
      <c r="V750" s="19"/>
      <c r="AC750" s="26"/>
      <c r="AE750" s="26"/>
      <c r="AF750" s="19"/>
      <c r="AG750" s="19"/>
      <c r="AH750" s="19"/>
    </row>
    <row r="751" spans="1:34">
      <c r="A751" s="18"/>
      <c r="C751" s="19"/>
      <c r="F751" s="20"/>
      <c r="G751" s="21"/>
      <c r="H751" s="22"/>
      <c r="I751" s="22"/>
      <c r="J751" s="23"/>
      <c r="K751" s="26"/>
      <c r="P751" s="25"/>
      <c r="U751" s="19"/>
      <c r="V751" s="19"/>
      <c r="AC751" s="26"/>
      <c r="AE751" s="26"/>
      <c r="AF751" s="19"/>
      <c r="AG751" s="19"/>
      <c r="AH751" s="19"/>
    </row>
    <row r="752" spans="1:34">
      <c r="A752" s="18"/>
      <c r="C752" s="19"/>
      <c r="F752" s="20"/>
      <c r="G752" s="21"/>
      <c r="H752" s="22"/>
      <c r="I752" s="22"/>
      <c r="J752" s="23"/>
      <c r="K752" s="26"/>
      <c r="P752" s="25"/>
      <c r="U752" s="19"/>
      <c r="V752" s="19"/>
      <c r="AC752" s="26"/>
      <c r="AE752" s="26"/>
      <c r="AF752" s="19"/>
      <c r="AG752" s="19"/>
      <c r="AH752" s="19"/>
    </row>
    <row r="753" spans="1:34">
      <c r="A753" s="18"/>
      <c r="C753" s="19"/>
      <c r="F753" s="20"/>
      <c r="G753" s="21"/>
      <c r="H753" s="22"/>
      <c r="I753" s="22"/>
      <c r="J753" s="23"/>
      <c r="K753" s="26"/>
      <c r="P753" s="25"/>
      <c r="U753" s="19"/>
      <c r="V753" s="19"/>
      <c r="AC753" s="26"/>
      <c r="AE753" s="26"/>
      <c r="AF753" s="19"/>
      <c r="AG753" s="19"/>
      <c r="AH753" s="19"/>
    </row>
    <row r="754" spans="1:34">
      <c r="A754" s="18"/>
      <c r="C754" s="19"/>
      <c r="F754" s="20"/>
      <c r="G754" s="21"/>
      <c r="H754" s="22"/>
      <c r="I754" s="22"/>
      <c r="J754" s="23"/>
      <c r="K754" s="26"/>
      <c r="P754" s="25"/>
      <c r="U754" s="19"/>
      <c r="V754" s="19"/>
      <c r="AC754" s="26"/>
      <c r="AE754" s="26"/>
      <c r="AF754" s="19"/>
      <c r="AG754" s="19"/>
      <c r="AH754" s="19"/>
    </row>
    <row r="755" spans="1:34">
      <c r="A755" s="18"/>
      <c r="C755" s="19"/>
      <c r="F755" s="20"/>
      <c r="G755" s="21"/>
      <c r="H755" s="22"/>
      <c r="I755" s="22"/>
      <c r="J755" s="23"/>
      <c r="K755" s="26"/>
      <c r="P755" s="25"/>
      <c r="U755" s="19"/>
      <c r="V755" s="19"/>
      <c r="AC755" s="26"/>
      <c r="AE755" s="26"/>
      <c r="AF755" s="19"/>
      <c r="AG755" s="19"/>
      <c r="AH755" s="19"/>
    </row>
    <row r="756" spans="1:34">
      <c r="A756" s="18"/>
      <c r="C756" s="19"/>
      <c r="F756" s="20"/>
      <c r="G756" s="21"/>
      <c r="H756" s="22"/>
      <c r="I756" s="22"/>
      <c r="J756" s="23"/>
      <c r="K756" s="26"/>
      <c r="P756" s="25"/>
      <c r="U756" s="19"/>
      <c r="V756" s="19"/>
      <c r="AC756" s="26"/>
      <c r="AE756" s="26"/>
      <c r="AF756" s="19"/>
      <c r="AG756" s="19"/>
      <c r="AH756" s="19"/>
    </row>
    <row r="757" spans="1:34">
      <c r="A757" s="18"/>
      <c r="C757" s="19"/>
      <c r="F757" s="20"/>
      <c r="G757" s="21"/>
      <c r="H757" s="22"/>
      <c r="I757" s="22"/>
      <c r="J757" s="23"/>
      <c r="K757" s="26"/>
      <c r="P757" s="25"/>
      <c r="U757" s="19"/>
      <c r="V757" s="19"/>
      <c r="AC757" s="26"/>
      <c r="AE757" s="26"/>
      <c r="AF757" s="19"/>
      <c r="AG757" s="19"/>
      <c r="AH757" s="19"/>
    </row>
    <row r="758" spans="1:34">
      <c r="A758" s="18"/>
      <c r="C758" s="19"/>
      <c r="F758" s="20"/>
      <c r="G758" s="21"/>
      <c r="H758" s="22"/>
      <c r="I758" s="22"/>
      <c r="J758" s="23"/>
      <c r="K758" s="26"/>
      <c r="P758" s="25"/>
      <c r="U758" s="19"/>
      <c r="V758" s="19"/>
      <c r="AC758" s="26"/>
      <c r="AE758" s="26"/>
      <c r="AF758" s="19"/>
      <c r="AG758" s="19"/>
      <c r="AH758" s="19"/>
    </row>
    <row r="759" spans="1:34">
      <c r="A759" s="18"/>
      <c r="C759" s="19"/>
      <c r="F759" s="20"/>
      <c r="G759" s="21"/>
      <c r="H759" s="22"/>
      <c r="I759" s="22"/>
      <c r="J759" s="23"/>
      <c r="K759" s="26"/>
      <c r="P759" s="25"/>
      <c r="U759" s="19"/>
      <c r="V759" s="19"/>
      <c r="AC759" s="26"/>
      <c r="AE759" s="26"/>
      <c r="AF759" s="19"/>
      <c r="AG759" s="19"/>
      <c r="AH759" s="19"/>
    </row>
    <row r="760" spans="1:34">
      <c r="A760" s="18"/>
      <c r="C760" s="19"/>
      <c r="F760" s="20"/>
      <c r="G760" s="21"/>
      <c r="H760" s="22"/>
      <c r="I760" s="22"/>
      <c r="J760" s="23"/>
      <c r="K760" s="26"/>
      <c r="P760" s="25"/>
      <c r="U760" s="19"/>
      <c r="V760" s="19"/>
      <c r="AC760" s="26"/>
      <c r="AE760" s="26"/>
      <c r="AF760" s="19"/>
      <c r="AG760" s="19"/>
      <c r="AH760" s="19"/>
    </row>
    <row r="761" spans="1:34">
      <c r="A761" s="18"/>
      <c r="C761" s="19"/>
      <c r="F761" s="20"/>
      <c r="G761" s="21"/>
      <c r="H761" s="22"/>
      <c r="I761" s="22"/>
      <c r="J761" s="23"/>
      <c r="K761" s="26"/>
      <c r="P761" s="25"/>
      <c r="U761" s="19"/>
      <c r="V761" s="19"/>
      <c r="AC761" s="26"/>
      <c r="AE761" s="26"/>
      <c r="AF761" s="19"/>
      <c r="AG761" s="19"/>
      <c r="AH761" s="19"/>
    </row>
    <row r="762" spans="1:34">
      <c r="A762" s="18"/>
      <c r="C762" s="19"/>
      <c r="F762" s="20"/>
      <c r="G762" s="21"/>
      <c r="H762" s="22"/>
      <c r="I762" s="22"/>
      <c r="J762" s="23"/>
      <c r="K762" s="26"/>
      <c r="P762" s="25"/>
      <c r="U762" s="19"/>
      <c r="V762" s="19"/>
      <c r="AC762" s="26"/>
      <c r="AE762" s="26"/>
      <c r="AF762" s="19"/>
      <c r="AG762" s="19"/>
      <c r="AH762" s="19"/>
    </row>
    <row r="763" spans="1:34">
      <c r="A763" s="18"/>
      <c r="C763" s="19"/>
      <c r="F763" s="20"/>
      <c r="G763" s="21"/>
      <c r="H763" s="22"/>
      <c r="I763" s="22"/>
      <c r="J763" s="23"/>
      <c r="K763" s="26"/>
      <c r="P763" s="25"/>
      <c r="U763" s="19"/>
      <c r="V763" s="19"/>
      <c r="AC763" s="26"/>
      <c r="AE763" s="26"/>
      <c r="AF763" s="19"/>
      <c r="AG763" s="19"/>
      <c r="AH763" s="19"/>
    </row>
    <row r="764" spans="1:34">
      <c r="A764" s="18"/>
      <c r="C764" s="19"/>
      <c r="F764" s="20"/>
      <c r="G764" s="21"/>
      <c r="H764" s="22"/>
      <c r="I764" s="22"/>
      <c r="J764" s="23"/>
      <c r="K764" s="26"/>
      <c r="P764" s="25"/>
      <c r="U764" s="19"/>
      <c r="V764" s="19"/>
      <c r="AC764" s="26"/>
      <c r="AE764" s="26"/>
      <c r="AF764" s="19"/>
      <c r="AG764" s="19"/>
      <c r="AH764" s="19"/>
    </row>
    <row r="765" spans="1:34">
      <c r="A765" s="18"/>
      <c r="C765" s="19"/>
      <c r="F765" s="20"/>
      <c r="G765" s="21"/>
      <c r="H765" s="22"/>
      <c r="I765" s="22"/>
      <c r="J765" s="23"/>
      <c r="K765" s="22"/>
      <c r="P765" s="25"/>
      <c r="U765" s="19"/>
      <c r="V765" s="19"/>
      <c r="AC765" s="26"/>
      <c r="AE765" s="26"/>
      <c r="AF765" s="19"/>
      <c r="AG765" s="19"/>
      <c r="AH765" s="19"/>
    </row>
    <row r="766" spans="1:34">
      <c r="A766" s="18"/>
      <c r="C766" s="19"/>
      <c r="F766" s="20"/>
      <c r="G766" s="21"/>
      <c r="H766" s="22"/>
      <c r="I766" s="22"/>
      <c r="J766" s="23"/>
      <c r="K766" s="33"/>
      <c r="P766" s="25"/>
      <c r="U766" s="19"/>
      <c r="V766" s="19"/>
      <c r="AC766" s="26"/>
      <c r="AE766" s="26"/>
      <c r="AF766" s="19"/>
      <c r="AG766" s="19"/>
      <c r="AH766" s="19"/>
    </row>
    <row r="767" spans="1:34">
      <c r="A767" s="18"/>
      <c r="C767" s="19"/>
      <c r="F767" s="20"/>
      <c r="G767" s="21"/>
      <c r="H767" s="22"/>
      <c r="I767" s="22"/>
      <c r="J767" s="23"/>
      <c r="K767" s="33"/>
      <c r="P767" s="25"/>
      <c r="U767" s="19"/>
      <c r="V767" s="19"/>
      <c r="AC767" s="26"/>
      <c r="AE767" s="26"/>
      <c r="AF767" s="19"/>
      <c r="AG767" s="19"/>
      <c r="AH767" s="19"/>
    </row>
    <row r="768" spans="1:34">
      <c r="A768" s="18"/>
      <c r="C768" s="19"/>
      <c r="F768" s="20"/>
      <c r="G768" s="21"/>
      <c r="H768" s="22"/>
      <c r="I768" s="22"/>
      <c r="J768" s="23"/>
      <c r="K768" s="33"/>
      <c r="P768" s="25"/>
      <c r="U768" s="19"/>
      <c r="V768" s="19"/>
      <c r="AC768" s="26"/>
      <c r="AE768" s="26"/>
      <c r="AF768" s="19"/>
      <c r="AG768" s="19"/>
      <c r="AH768" s="19"/>
    </row>
    <row r="769" spans="1:34">
      <c r="A769" s="18"/>
      <c r="C769" s="19"/>
      <c r="F769" s="20"/>
      <c r="G769" s="21"/>
      <c r="H769" s="22"/>
      <c r="I769" s="22"/>
      <c r="J769" s="23"/>
      <c r="K769" s="33"/>
      <c r="P769" s="25"/>
      <c r="U769" s="19"/>
      <c r="V769" s="19"/>
      <c r="AC769" s="26"/>
      <c r="AE769" s="26"/>
      <c r="AF769" s="19"/>
      <c r="AG769" s="19"/>
      <c r="AH769" s="19"/>
    </row>
    <row r="770" spans="1:34">
      <c r="A770" s="18"/>
      <c r="C770" s="19"/>
      <c r="F770" s="20"/>
      <c r="G770" s="21"/>
      <c r="H770" s="22"/>
      <c r="I770" s="22"/>
      <c r="J770" s="23"/>
      <c r="K770" s="33"/>
      <c r="P770" s="25"/>
      <c r="U770" s="19"/>
      <c r="V770" s="19"/>
      <c r="AC770" s="26"/>
      <c r="AE770" s="26"/>
      <c r="AF770" s="19"/>
      <c r="AG770" s="19"/>
      <c r="AH770" s="19"/>
    </row>
    <row r="771" spans="1:34">
      <c r="A771" s="18"/>
      <c r="C771" s="19"/>
      <c r="F771" s="20"/>
      <c r="G771" s="21"/>
      <c r="H771" s="22"/>
      <c r="I771" s="22"/>
      <c r="J771" s="23"/>
      <c r="K771" s="33"/>
      <c r="P771" s="25"/>
      <c r="U771" s="19"/>
      <c r="V771" s="19"/>
      <c r="AC771" s="26"/>
      <c r="AE771" s="26"/>
      <c r="AF771" s="19"/>
      <c r="AG771" s="19"/>
      <c r="AH771" s="19"/>
    </row>
    <row r="772" spans="1:34">
      <c r="A772" s="18"/>
      <c r="C772" s="19"/>
      <c r="F772" s="20"/>
      <c r="G772" s="21"/>
      <c r="H772" s="22"/>
      <c r="I772" s="22"/>
      <c r="J772" s="23"/>
      <c r="K772" s="33"/>
      <c r="P772" s="25"/>
      <c r="U772" s="19"/>
      <c r="V772" s="19"/>
      <c r="AC772" s="26"/>
      <c r="AE772" s="26"/>
      <c r="AF772" s="19"/>
      <c r="AG772" s="19"/>
      <c r="AH772" s="19"/>
    </row>
    <row r="773" spans="1:34">
      <c r="A773" s="18"/>
      <c r="C773" s="19"/>
      <c r="F773" s="20"/>
      <c r="G773" s="21"/>
      <c r="H773" s="22"/>
      <c r="I773" s="22"/>
      <c r="J773" s="23"/>
      <c r="K773" s="26"/>
      <c r="P773" s="25"/>
      <c r="U773" s="19"/>
      <c r="V773" s="19"/>
      <c r="AC773" s="26"/>
      <c r="AE773" s="26"/>
      <c r="AF773" s="19"/>
      <c r="AG773" s="19"/>
      <c r="AH773" s="19"/>
    </row>
    <row r="774" spans="1:34">
      <c r="A774" s="18"/>
      <c r="C774" s="19"/>
      <c r="F774" s="20"/>
      <c r="G774" s="21"/>
      <c r="H774" s="22"/>
      <c r="I774" s="22"/>
      <c r="J774" s="23"/>
      <c r="K774" s="39"/>
      <c r="P774" s="25"/>
      <c r="U774" s="19"/>
      <c r="V774" s="19"/>
      <c r="AC774" s="26"/>
      <c r="AE774" s="26"/>
      <c r="AF774" s="19"/>
      <c r="AG774" s="19"/>
      <c r="AH774" s="19"/>
    </row>
    <row r="775" spans="1:34">
      <c r="A775" s="18"/>
      <c r="C775" s="19"/>
      <c r="F775" s="42"/>
      <c r="G775" s="21"/>
      <c r="H775" s="22"/>
      <c r="I775" s="22"/>
      <c r="J775" s="23"/>
      <c r="K775" s="22"/>
      <c r="P775" s="43"/>
      <c r="U775" s="19"/>
      <c r="V775" s="19"/>
      <c r="AC775" s="44"/>
      <c r="AE775" s="45"/>
      <c r="AF775" s="19"/>
      <c r="AG775" s="19"/>
      <c r="AH775" s="19"/>
    </row>
  </sheetData>
  <phoneticPr fontId="2" type="noConversion"/>
  <conditionalFormatting sqref="A6:A652">
    <cfRule type="duplicateValues" dxfId="316" priority="319"/>
  </conditionalFormatting>
  <conditionalFormatting sqref="K6">
    <cfRule type="duplicateValues" dxfId="315" priority="318" stopIfTrue="1"/>
  </conditionalFormatting>
  <conditionalFormatting sqref="K6">
    <cfRule type="duplicateValues" dxfId="314" priority="317" stopIfTrue="1"/>
  </conditionalFormatting>
  <conditionalFormatting sqref="K12">
    <cfRule type="duplicateValues" dxfId="313" priority="316" stopIfTrue="1"/>
  </conditionalFormatting>
  <conditionalFormatting sqref="K12">
    <cfRule type="duplicateValues" dxfId="312" priority="315" stopIfTrue="1"/>
  </conditionalFormatting>
  <conditionalFormatting sqref="K20">
    <cfRule type="duplicateValues" dxfId="311" priority="314" stopIfTrue="1"/>
  </conditionalFormatting>
  <conditionalFormatting sqref="K20">
    <cfRule type="duplicateValues" dxfId="310" priority="313" stopIfTrue="1"/>
  </conditionalFormatting>
  <conditionalFormatting sqref="K21:K22">
    <cfRule type="duplicateValues" dxfId="309" priority="312" stopIfTrue="1"/>
  </conditionalFormatting>
  <conditionalFormatting sqref="K21:K22">
    <cfRule type="duplicateValues" dxfId="308" priority="311" stopIfTrue="1"/>
  </conditionalFormatting>
  <conditionalFormatting sqref="K29">
    <cfRule type="duplicateValues" dxfId="307" priority="310" stopIfTrue="1"/>
  </conditionalFormatting>
  <conditionalFormatting sqref="K29">
    <cfRule type="duplicateValues" dxfId="306" priority="309" stopIfTrue="1"/>
  </conditionalFormatting>
  <conditionalFormatting sqref="K27:K28">
    <cfRule type="duplicateValues" dxfId="305" priority="308" stopIfTrue="1"/>
  </conditionalFormatting>
  <conditionalFormatting sqref="K27:K28">
    <cfRule type="duplicateValues" dxfId="304" priority="307" stopIfTrue="1"/>
  </conditionalFormatting>
  <conditionalFormatting sqref="K23:K24">
    <cfRule type="duplicateValues" dxfId="303" priority="306" stopIfTrue="1"/>
  </conditionalFormatting>
  <conditionalFormatting sqref="K23:K24">
    <cfRule type="duplicateValues" dxfId="302" priority="305" stopIfTrue="1"/>
  </conditionalFormatting>
  <conditionalFormatting sqref="K25:K26">
    <cfRule type="duplicateValues" dxfId="301" priority="304" stopIfTrue="1"/>
  </conditionalFormatting>
  <conditionalFormatting sqref="K25:K26">
    <cfRule type="duplicateValues" dxfId="300" priority="303" stopIfTrue="1"/>
  </conditionalFormatting>
  <conditionalFormatting sqref="K39">
    <cfRule type="duplicateValues" dxfId="299" priority="302" stopIfTrue="1"/>
  </conditionalFormatting>
  <conditionalFormatting sqref="K39">
    <cfRule type="duplicateValues" dxfId="298" priority="301" stopIfTrue="1"/>
  </conditionalFormatting>
  <conditionalFormatting sqref="K40">
    <cfRule type="duplicateValues" dxfId="297" priority="300" stopIfTrue="1"/>
  </conditionalFormatting>
  <conditionalFormatting sqref="K40">
    <cfRule type="duplicateValues" dxfId="296" priority="299" stopIfTrue="1"/>
  </conditionalFormatting>
  <conditionalFormatting sqref="K55">
    <cfRule type="duplicateValues" dxfId="295" priority="298" stopIfTrue="1"/>
  </conditionalFormatting>
  <conditionalFormatting sqref="K55">
    <cfRule type="duplicateValues" dxfId="294" priority="297" stopIfTrue="1"/>
  </conditionalFormatting>
  <conditionalFormatting sqref="K57">
    <cfRule type="duplicateValues" dxfId="293" priority="296" stopIfTrue="1"/>
  </conditionalFormatting>
  <conditionalFormatting sqref="K57">
    <cfRule type="duplicateValues" dxfId="292" priority="295" stopIfTrue="1"/>
  </conditionalFormatting>
  <conditionalFormatting sqref="K67">
    <cfRule type="duplicateValues" dxfId="291" priority="294" stopIfTrue="1"/>
  </conditionalFormatting>
  <conditionalFormatting sqref="K67">
    <cfRule type="duplicateValues" dxfId="290" priority="293" stopIfTrue="1"/>
  </conditionalFormatting>
  <conditionalFormatting sqref="K78">
    <cfRule type="duplicateValues" dxfId="289" priority="292" stopIfTrue="1"/>
  </conditionalFormatting>
  <conditionalFormatting sqref="K78">
    <cfRule type="duplicateValues" dxfId="288" priority="291" stopIfTrue="1"/>
  </conditionalFormatting>
  <conditionalFormatting sqref="K81">
    <cfRule type="duplicateValues" dxfId="287" priority="290" stopIfTrue="1"/>
  </conditionalFormatting>
  <conditionalFormatting sqref="K81">
    <cfRule type="duplicateValues" dxfId="286" priority="289" stopIfTrue="1"/>
  </conditionalFormatting>
  <conditionalFormatting sqref="K90">
    <cfRule type="duplicateValues" dxfId="285" priority="288" stopIfTrue="1"/>
  </conditionalFormatting>
  <conditionalFormatting sqref="K90">
    <cfRule type="duplicateValues" dxfId="284" priority="287" stopIfTrue="1"/>
  </conditionalFormatting>
  <conditionalFormatting sqref="K91">
    <cfRule type="duplicateValues" dxfId="283" priority="286" stopIfTrue="1"/>
  </conditionalFormatting>
  <conditionalFormatting sqref="K91">
    <cfRule type="duplicateValues" dxfId="282" priority="285" stopIfTrue="1"/>
  </conditionalFormatting>
  <conditionalFormatting sqref="K93">
    <cfRule type="duplicateValues" dxfId="281" priority="284" stopIfTrue="1"/>
  </conditionalFormatting>
  <conditionalFormatting sqref="K93">
    <cfRule type="duplicateValues" dxfId="280" priority="283" stopIfTrue="1"/>
  </conditionalFormatting>
  <conditionalFormatting sqref="K99">
    <cfRule type="duplicateValues" dxfId="279" priority="282" stopIfTrue="1"/>
  </conditionalFormatting>
  <conditionalFormatting sqref="K99">
    <cfRule type="duplicateValues" dxfId="278" priority="281" stopIfTrue="1"/>
  </conditionalFormatting>
  <conditionalFormatting sqref="K97">
    <cfRule type="duplicateValues" dxfId="277" priority="280" stopIfTrue="1"/>
  </conditionalFormatting>
  <conditionalFormatting sqref="K97:K98">
    <cfRule type="duplicateValues" dxfId="276" priority="279" stopIfTrue="1"/>
  </conditionalFormatting>
  <conditionalFormatting sqref="K106">
    <cfRule type="duplicateValues" dxfId="275" priority="278" stopIfTrue="1"/>
  </conditionalFormatting>
  <conditionalFormatting sqref="K106">
    <cfRule type="duplicateValues" dxfId="274" priority="277" stopIfTrue="1"/>
  </conditionalFormatting>
  <conditionalFormatting sqref="K107">
    <cfRule type="duplicateValues" dxfId="273" priority="276" stopIfTrue="1"/>
  </conditionalFormatting>
  <conditionalFormatting sqref="K107">
    <cfRule type="duplicateValues" dxfId="272" priority="275" stopIfTrue="1"/>
  </conditionalFormatting>
  <conditionalFormatting sqref="K108">
    <cfRule type="duplicateValues" dxfId="271" priority="274" stopIfTrue="1"/>
  </conditionalFormatting>
  <conditionalFormatting sqref="K108">
    <cfRule type="duplicateValues" dxfId="270" priority="273" stopIfTrue="1"/>
  </conditionalFormatting>
  <conditionalFormatting sqref="K109">
    <cfRule type="duplicateValues" dxfId="269" priority="272" stopIfTrue="1"/>
  </conditionalFormatting>
  <conditionalFormatting sqref="K109">
    <cfRule type="duplicateValues" dxfId="268" priority="271" stopIfTrue="1"/>
  </conditionalFormatting>
  <conditionalFormatting sqref="K110">
    <cfRule type="duplicateValues" dxfId="267" priority="270" stopIfTrue="1"/>
  </conditionalFormatting>
  <conditionalFormatting sqref="K110">
    <cfRule type="duplicateValues" dxfId="266" priority="269" stopIfTrue="1"/>
  </conditionalFormatting>
  <conditionalFormatting sqref="K111">
    <cfRule type="duplicateValues" dxfId="265" priority="268" stopIfTrue="1"/>
  </conditionalFormatting>
  <conditionalFormatting sqref="K111">
    <cfRule type="duplicateValues" dxfId="264" priority="267" stopIfTrue="1"/>
  </conditionalFormatting>
  <conditionalFormatting sqref="K112">
    <cfRule type="duplicateValues" dxfId="263" priority="266" stopIfTrue="1"/>
  </conditionalFormatting>
  <conditionalFormatting sqref="K112">
    <cfRule type="duplicateValues" dxfId="262" priority="265" stopIfTrue="1"/>
  </conditionalFormatting>
  <conditionalFormatting sqref="K113">
    <cfRule type="duplicateValues" dxfId="261" priority="264" stopIfTrue="1"/>
  </conditionalFormatting>
  <conditionalFormatting sqref="K113">
    <cfRule type="duplicateValues" dxfId="260" priority="263" stopIfTrue="1"/>
  </conditionalFormatting>
  <conditionalFormatting sqref="K114">
    <cfRule type="duplicateValues" dxfId="259" priority="262" stopIfTrue="1"/>
  </conditionalFormatting>
  <conditionalFormatting sqref="K114">
    <cfRule type="duplicateValues" dxfId="258" priority="261" stopIfTrue="1"/>
  </conditionalFormatting>
  <conditionalFormatting sqref="K115">
    <cfRule type="duplicateValues" dxfId="257" priority="260" stopIfTrue="1"/>
  </conditionalFormatting>
  <conditionalFormatting sqref="K115">
    <cfRule type="duplicateValues" dxfId="256" priority="259" stopIfTrue="1"/>
  </conditionalFormatting>
  <conditionalFormatting sqref="K116">
    <cfRule type="duplicateValues" dxfId="255" priority="258" stopIfTrue="1"/>
  </conditionalFormatting>
  <conditionalFormatting sqref="K116">
    <cfRule type="duplicateValues" dxfId="254" priority="257" stopIfTrue="1"/>
  </conditionalFormatting>
  <conditionalFormatting sqref="K126">
    <cfRule type="duplicateValues" dxfId="253" priority="256" stopIfTrue="1"/>
  </conditionalFormatting>
  <conditionalFormatting sqref="K126">
    <cfRule type="duplicateValues" dxfId="252" priority="255" stopIfTrue="1"/>
  </conditionalFormatting>
  <conditionalFormatting sqref="K127">
    <cfRule type="duplicateValues" dxfId="251" priority="254" stopIfTrue="1"/>
  </conditionalFormatting>
  <conditionalFormatting sqref="K127">
    <cfRule type="duplicateValues" dxfId="250" priority="253" stopIfTrue="1"/>
  </conditionalFormatting>
  <conditionalFormatting sqref="K128">
    <cfRule type="duplicateValues" dxfId="249" priority="252" stopIfTrue="1"/>
  </conditionalFormatting>
  <conditionalFormatting sqref="K128">
    <cfRule type="duplicateValues" dxfId="248" priority="251" stopIfTrue="1"/>
  </conditionalFormatting>
  <conditionalFormatting sqref="K129">
    <cfRule type="duplicateValues" dxfId="247" priority="250" stopIfTrue="1"/>
  </conditionalFormatting>
  <conditionalFormatting sqref="K129">
    <cfRule type="duplicateValues" dxfId="246" priority="249" stopIfTrue="1"/>
  </conditionalFormatting>
  <conditionalFormatting sqref="K134">
    <cfRule type="duplicateValues" dxfId="245" priority="248" stopIfTrue="1"/>
  </conditionalFormatting>
  <conditionalFormatting sqref="K134">
    <cfRule type="duplicateValues" dxfId="244" priority="247" stopIfTrue="1"/>
  </conditionalFormatting>
  <conditionalFormatting sqref="K133">
    <cfRule type="duplicateValues" dxfId="243" priority="246" stopIfTrue="1"/>
  </conditionalFormatting>
  <conditionalFormatting sqref="K133">
    <cfRule type="duplicateValues" dxfId="242" priority="245" stopIfTrue="1"/>
  </conditionalFormatting>
  <conditionalFormatting sqref="K140">
    <cfRule type="duplicateValues" dxfId="241" priority="244" stopIfTrue="1"/>
  </conditionalFormatting>
  <conditionalFormatting sqref="K140">
    <cfRule type="duplicateValues" dxfId="240" priority="243" stopIfTrue="1"/>
  </conditionalFormatting>
  <conditionalFormatting sqref="K141">
    <cfRule type="duplicateValues" dxfId="239" priority="242" stopIfTrue="1"/>
  </conditionalFormatting>
  <conditionalFormatting sqref="K141">
    <cfRule type="duplicateValues" dxfId="238" priority="241" stopIfTrue="1"/>
  </conditionalFormatting>
  <conditionalFormatting sqref="K150">
    <cfRule type="duplicateValues" dxfId="237" priority="240" stopIfTrue="1"/>
  </conditionalFormatting>
  <conditionalFormatting sqref="K150">
    <cfRule type="duplicateValues" dxfId="236" priority="239" stopIfTrue="1"/>
  </conditionalFormatting>
  <conditionalFormatting sqref="K151">
    <cfRule type="duplicateValues" dxfId="235" priority="238" stopIfTrue="1"/>
  </conditionalFormatting>
  <conditionalFormatting sqref="K151">
    <cfRule type="duplicateValues" dxfId="234" priority="237" stopIfTrue="1"/>
  </conditionalFormatting>
  <conditionalFormatting sqref="K163">
    <cfRule type="duplicateValues" dxfId="233" priority="236" stopIfTrue="1"/>
  </conditionalFormatting>
  <conditionalFormatting sqref="K163">
    <cfRule type="duplicateValues" dxfId="232" priority="235" stopIfTrue="1"/>
  </conditionalFormatting>
  <conditionalFormatting sqref="K170">
    <cfRule type="duplicateValues" dxfId="231" priority="234" stopIfTrue="1"/>
  </conditionalFormatting>
  <conditionalFormatting sqref="K170">
    <cfRule type="duplicateValues" dxfId="230" priority="233" stopIfTrue="1"/>
  </conditionalFormatting>
  <conditionalFormatting sqref="K197:K198">
    <cfRule type="duplicateValues" dxfId="229" priority="231" stopIfTrue="1"/>
  </conditionalFormatting>
  <conditionalFormatting sqref="K199:K200">
    <cfRule type="duplicateValues" dxfId="228" priority="232" stopIfTrue="1"/>
  </conditionalFormatting>
  <conditionalFormatting sqref="K197:K200">
    <cfRule type="duplicateValues" dxfId="227" priority="230" stopIfTrue="1"/>
  </conditionalFormatting>
  <conditionalFormatting sqref="K201">
    <cfRule type="duplicateValues" dxfId="226" priority="229" stopIfTrue="1"/>
  </conditionalFormatting>
  <conditionalFormatting sqref="K201">
    <cfRule type="duplicateValues" dxfId="225" priority="228" stopIfTrue="1"/>
  </conditionalFormatting>
  <conditionalFormatting sqref="K210">
    <cfRule type="duplicateValues" dxfId="224" priority="227" stopIfTrue="1"/>
  </conditionalFormatting>
  <conditionalFormatting sqref="K210">
    <cfRule type="duplicateValues" dxfId="223" priority="226" stopIfTrue="1"/>
  </conditionalFormatting>
  <conditionalFormatting sqref="K211">
    <cfRule type="duplicateValues" dxfId="222" priority="225" stopIfTrue="1"/>
  </conditionalFormatting>
  <conditionalFormatting sqref="K211">
    <cfRule type="duplicateValues" dxfId="221" priority="224" stopIfTrue="1"/>
  </conditionalFormatting>
  <conditionalFormatting sqref="K212">
    <cfRule type="duplicateValues" dxfId="220" priority="223" stopIfTrue="1"/>
  </conditionalFormatting>
  <conditionalFormatting sqref="K212">
    <cfRule type="duplicateValues" dxfId="219" priority="222" stopIfTrue="1"/>
  </conditionalFormatting>
  <conditionalFormatting sqref="K216">
    <cfRule type="duplicateValues" dxfId="218" priority="221" stopIfTrue="1"/>
  </conditionalFormatting>
  <conditionalFormatting sqref="K216">
    <cfRule type="duplicateValues" dxfId="217" priority="220" stopIfTrue="1"/>
  </conditionalFormatting>
  <conditionalFormatting sqref="K221:K223">
    <cfRule type="duplicateValues" dxfId="216" priority="219" stopIfTrue="1"/>
  </conditionalFormatting>
  <conditionalFormatting sqref="K221:K223">
    <cfRule type="duplicateValues" dxfId="215" priority="218" stopIfTrue="1"/>
  </conditionalFormatting>
  <conditionalFormatting sqref="K232">
    <cfRule type="duplicateValues" dxfId="214" priority="217" stopIfTrue="1"/>
  </conditionalFormatting>
  <conditionalFormatting sqref="K232">
    <cfRule type="duplicateValues" dxfId="213" priority="216" stopIfTrue="1"/>
  </conditionalFormatting>
  <conditionalFormatting sqref="K246">
    <cfRule type="duplicateValues" dxfId="212" priority="215" stopIfTrue="1"/>
  </conditionalFormatting>
  <conditionalFormatting sqref="K246">
    <cfRule type="duplicateValues" dxfId="211" priority="214" stopIfTrue="1"/>
  </conditionalFormatting>
  <conditionalFormatting sqref="K247">
    <cfRule type="duplicateValues" dxfId="210" priority="211"/>
    <cfRule type="duplicateValues" dxfId="209" priority="212"/>
  </conditionalFormatting>
  <conditionalFormatting sqref="K247">
    <cfRule type="duplicateValues" dxfId="208" priority="213" stopIfTrue="1"/>
  </conditionalFormatting>
  <conditionalFormatting sqref="K247">
    <cfRule type="duplicateValues" dxfId="207" priority="210" stopIfTrue="1"/>
  </conditionalFormatting>
  <conditionalFormatting sqref="K248">
    <cfRule type="duplicateValues" dxfId="206" priority="209" stopIfTrue="1"/>
  </conditionalFormatting>
  <conditionalFormatting sqref="K248">
    <cfRule type="duplicateValues" dxfId="205" priority="208" stopIfTrue="1"/>
  </conditionalFormatting>
  <conditionalFormatting sqref="K256">
    <cfRule type="duplicateValues" dxfId="204" priority="207" stopIfTrue="1"/>
  </conditionalFormatting>
  <conditionalFormatting sqref="K256">
    <cfRule type="duplicateValues" dxfId="203" priority="206" stopIfTrue="1"/>
  </conditionalFormatting>
  <conditionalFormatting sqref="K258">
    <cfRule type="duplicateValues" dxfId="202" priority="205" stopIfTrue="1"/>
  </conditionalFormatting>
  <conditionalFormatting sqref="K258">
    <cfRule type="duplicateValues" dxfId="201" priority="204" stopIfTrue="1"/>
  </conditionalFormatting>
  <conditionalFormatting sqref="K267">
    <cfRule type="duplicateValues" dxfId="200" priority="203" stopIfTrue="1"/>
  </conditionalFormatting>
  <conditionalFormatting sqref="K267">
    <cfRule type="duplicateValues" dxfId="199" priority="202" stopIfTrue="1"/>
  </conditionalFormatting>
  <conditionalFormatting sqref="K272">
    <cfRule type="duplicateValues" dxfId="198" priority="201" stopIfTrue="1"/>
  </conditionalFormatting>
  <conditionalFormatting sqref="K272">
    <cfRule type="duplicateValues" dxfId="197" priority="200" stopIfTrue="1"/>
  </conditionalFormatting>
  <conditionalFormatting sqref="K273">
    <cfRule type="duplicateValues" dxfId="196" priority="199" stopIfTrue="1"/>
  </conditionalFormatting>
  <conditionalFormatting sqref="K273">
    <cfRule type="duplicateValues" dxfId="195" priority="198" stopIfTrue="1"/>
  </conditionalFormatting>
  <conditionalFormatting sqref="K278">
    <cfRule type="duplicateValues" dxfId="194" priority="197" stopIfTrue="1"/>
  </conditionalFormatting>
  <conditionalFormatting sqref="K278">
    <cfRule type="duplicateValues" dxfId="193" priority="196" stopIfTrue="1"/>
  </conditionalFormatting>
  <conditionalFormatting sqref="K279">
    <cfRule type="duplicateValues" dxfId="192" priority="195" stopIfTrue="1"/>
  </conditionalFormatting>
  <conditionalFormatting sqref="K279">
    <cfRule type="duplicateValues" dxfId="191" priority="194" stopIfTrue="1"/>
  </conditionalFormatting>
  <conditionalFormatting sqref="K286">
    <cfRule type="duplicateValues" dxfId="190" priority="193" stopIfTrue="1"/>
  </conditionalFormatting>
  <conditionalFormatting sqref="K286">
    <cfRule type="duplicateValues" dxfId="189" priority="192" stopIfTrue="1"/>
  </conditionalFormatting>
  <conditionalFormatting sqref="K285">
    <cfRule type="duplicateValues" dxfId="188" priority="191" stopIfTrue="1"/>
  </conditionalFormatting>
  <conditionalFormatting sqref="K285">
    <cfRule type="duplicateValues" dxfId="187" priority="190" stopIfTrue="1"/>
  </conditionalFormatting>
  <conditionalFormatting sqref="K313">
    <cfRule type="duplicateValues" dxfId="186" priority="189" stopIfTrue="1"/>
  </conditionalFormatting>
  <conditionalFormatting sqref="K313">
    <cfRule type="duplicateValues" dxfId="185" priority="188" stopIfTrue="1"/>
  </conditionalFormatting>
  <conditionalFormatting sqref="K328">
    <cfRule type="duplicateValues" dxfId="184" priority="187" stopIfTrue="1"/>
  </conditionalFormatting>
  <conditionalFormatting sqref="K328">
    <cfRule type="duplicateValues" dxfId="183" priority="186" stopIfTrue="1"/>
  </conditionalFormatting>
  <conditionalFormatting sqref="K332">
    <cfRule type="duplicateValues" dxfId="182" priority="185" stopIfTrue="1"/>
  </conditionalFormatting>
  <conditionalFormatting sqref="K332">
    <cfRule type="duplicateValues" dxfId="181" priority="184" stopIfTrue="1"/>
  </conditionalFormatting>
  <conditionalFormatting sqref="K334">
    <cfRule type="duplicateValues" dxfId="180" priority="183" stopIfTrue="1"/>
  </conditionalFormatting>
  <conditionalFormatting sqref="K334">
    <cfRule type="duplicateValues" dxfId="179" priority="182" stopIfTrue="1"/>
  </conditionalFormatting>
  <conditionalFormatting sqref="K339">
    <cfRule type="duplicateValues" dxfId="178" priority="181" stopIfTrue="1"/>
  </conditionalFormatting>
  <conditionalFormatting sqref="K339">
    <cfRule type="duplicateValues" dxfId="177" priority="180" stopIfTrue="1"/>
  </conditionalFormatting>
  <conditionalFormatting sqref="K341">
    <cfRule type="duplicateValues" dxfId="176" priority="179" stopIfTrue="1"/>
  </conditionalFormatting>
  <conditionalFormatting sqref="K341">
    <cfRule type="duplicateValues" dxfId="175" priority="178" stopIfTrue="1"/>
  </conditionalFormatting>
  <conditionalFormatting sqref="K343">
    <cfRule type="duplicateValues" dxfId="174" priority="177" stopIfTrue="1"/>
  </conditionalFormatting>
  <conditionalFormatting sqref="K343">
    <cfRule type="duplicateValues" dxfId="173" priority="176" stopIfTrue="1"/>
  </conditionalFormatting>
  <conditionalFormatting sqref="K347">
    <cfRule type="duplicateValues" dxfId="172" priority="175" stopIfTrue="1"/>
  </conditionalFormatting>
  <conditionalFormatting sqref="K347">
    <cfRule type="duplicateValues" dxfId="171" priority="174" stopIfTrue="1"/>
  </conditionalFormatting>
  <conditionalFormatting sqref="K344">
    <cfRule type="duplicateValues" dxfId="170" priority="173" stopIfTrue="1"/>
  </conditionalFormatting>
  <conditionalFormatting sqref="K344">
    <cfRule type="duplicateValues" dxfId="169" priority="172" stopIfTrue="1"/>
  </conditionalFormatting>
  <conditionalFormatting sqref="K360">
    <cfRule type="duplicateValues" dxfId="168" priority="171" stopIfTrue="1"/>
  </conditionalFormatting>
  <conditionalFormatting sqref="K360">
    <cfRule type="duplicateValues" dxfId="167" priority="170" stopIfTrue="1"/>
  </conditionalFormatting>
  <conditionalFormatting sqref="K361">
    <cfRule type="duplicateValues" dxfId="166" priority="169" stopIfTrue="1"/>
  </conditionalFormatting>
  <conditionalFormatting sqref="K361">
    <cfRule type="duplicateValues" dxfId="165" priority="168" stopIfTrue="1"/>
  </conditionalFormatting>
  <conditionalFormatting sqref="K362">
    <cfRule type="duplicateValues" dxfId="164" priority="167" stopIfTrue="1"/>
  </conditionalFormatting>
  <conditionalFormatting sqref="K362">
    <cfRule type="duplicateValues" dxfId="163" priority="166" stopIfTrue="1"/>
  </conditionalFormatting>
  <conditionalFormatting sqref="K381">
    <cfRule type="duplicateValues" dxfId="162" priority="165" stopIfTrue="1"/>
  </conditionalFormatting>
  <conditionalFormatting sqref="K381">
    <cfRule type="duplicateValues" dxfId="161" priority="164" stopIfTrue="1"/>
  </conditionalFormatting>
  <conditionalFormatting sqref="K382">
    <cfRule type="duplicateValues" dxfId="160" priority="163" stopIfTrue="1"/>
  </conditionalFormatting>
  <conditionalFormatting sqref="K382">
    <cfRule type="duplicateValues" dxfId="159" priority="162" stopIfTrue="1"/>
  </conditionalFormatting>
  <conditionalFormatting sqref="K384">
    <cfRule type="duplicateValues" dxfId="158" priority="161" stopIfTrue="1"/>
  </conditionalFormatting>
  <conditionalFormatting sqref="K394:K395">
    <cfRule type="duplicateValues" dxfId="157" priority="160" stopIfTrue="1"/>
  </conditionalFormatting>
  <conditionalFormatting sqref="K394:K395">
    <cfRule type="duplicateValues" dxfId="156" priority="159" stopIfTrue="1"/>
  </conditionalFormatting>
  <conditionalFormatting sqref="K397">
    <cfRule type="duplicateValues" dxfId="155" priority="158" stopIfTrue="1"/>
  </conditionalFormatting>
  <conditionalFormatting sqref="K402">
    <cfRule type="duplicateValues" dxfId="154" priority="157" stopIfTrue="1"/>
  </conditionalFormatting>
  <conditionalFormatting sqref="K402">
    <cfRule type="duplicateValues" dxfId="153" priority="156" stopIfTrue="1"/>
  </conditionalFormatting>
  <conditionalFormatting sqref="K403">
    <cfRule type="duplicateValues" dxfId="152" priority="155" stopIfTrue="1"/>
  </conditionalFormatting>
  <conditionalFormatting sqref="K403">
    <cfRule type="duplicateValues" dxfId="151" priority="154" stopIfTrue="1"/>
  </conditionalFormatting>
  <conditionalFormatting sqref="K405">
    <cfRule type="duplicateValues" dxfId="150" priority="153" stopIfTrue="1"/>
  </conditionalFormatting>
  <conditionalFormatting sqref="K405">
    <cfRule type="duplicateValues" dxfId="149" priority="152" stopIfTrue="1"/>
  </conditionalFormatting>
  <conditionalFormatting sqref="K406">
    <cfRule type="duplicateValues" dxfId="148" priority="151" stopIfTrue="1"/>
  </conditionalFormatting>
  <conditionalFormatting sqref="K406">
    <cfRule type="duplicateValues" dxfId="147" priority="150" stopIfTrue="1"/>
  </conditionalFormatting>
  <conditionalFormatting sqref="K407">
    <cfRule type="duplicateValues" dxfId="146" priority="149" stopIfTrue="1"/>
  </conditionalFormatting>
  <conditionalFormatting sqref="K407">
    <cfRule type="duplicateValues" dxfId="145" priority="148" stopIfTrue="1"/>
  </conditionalFormatting>
  <conditionalFormatting sqref="K412">
    <cfRule type="duplicateValues" dxfId="144" priority="146" stopIfTrue="1"/>
  </conditionalFormatting>
  <conditionalFormatting sqref="K413">
    <cfRule type="duplicateValues" dxfId="143" priority="145" stopIfTrue="1"/>
  </conditionalFormatting>
  <conditionalFormatting sqref="K409:K411">
    <cfRule type="duplicateValues" dxfId="142" priority="147" stopIfTrue="1"/>
  </conditionalFormatting>
  <conditionalFormatting sqref="K409:K413">
    <cfRule type="duplicateValues" dxfId="141" priority="144" stopIfTrue="1"/>
  </conditionalFormatting>
  <conditionalFormatting sqref="K419">
    <cfRule type="duplicateValues" dxfId="140" priority="143" stopIfTrue="1"/>
  </conditionalFormatting>
  <conditionalFormatting sqref="K419">
    <cfRule type="duplicateValues" dxfId="139" priority="142" stopIfTrue="1"/>
  </conditionalFormatting>
  <conditionalFormatting sqref="K420">
    <cfRule type="duplicateValues" dxfId="138" priority="141" stopIfTrue="1"/>
  </conditionalFormatting>
  <conditionalFormatting sqref="K420">
    <cfRule type="duplicateValues" dxfId="137" priority="140" stopIfTrue="1"/>
  </conditionalFormatting>
  <conditionalFormatting sqref="K424">
    <cfRule type="duplicateValues" dxfId="136" priority="139" stopIfTrue="1"/>
  </conditionalFormatting>
  <conditionalFormatting sqref="K424">
    <cfRule type="duplicateValues" dxfId="135" priority="138" stopIfTrue="1"/>
  </conditionalFormatting>
  <conditionalFormatting sqref="K433">
    <cfRule type="duplicateValues" dxfId="134" priority="137" stopIfTrue="1"/>
  </conditionalFormatting>
  <conditionalFormatting sqref="K433">
    <cfRule type="duplicateValues" dxfId="133" priority="136" stopIfTrue="1"/>
  </conditionalFormatting>
  <conditionalFormatting sqref="K434">
    <cfRule type="duplicateValues" dxfId="132" priority="135" stopIfTrue="1"/>
  </conditionalFormatting>
  <conditionalFormatting sqref="K434">
    <cfRule type="duplicateValues" dxfId="131" priority="134" stopIfTrue="1"/>
  </conditionalFormatting>
  <conditionalFormatting sqref="K436">
    <cfRule type="duplicateValues" dxfId="130" priority="133" stopIfTrue="1"/>
  </conditionalFormatting>
  <conditionalFormatting sqref="K436">
    <cfRule type="duplicateValues" dxfId="129" priority="132" stopIfTrue="1"/>
  </conditionalFormatting>
  <conditionalFormatting sqref="K454">
    <cfRule type="duplicateValues" dxfId="128" priority="131" stopIfTrue="1"/>
  </conditionalFormatting>
  <conditionalFormatting sqref="K454:K455">
    <cfRule type="duplicateValues" dxfId="127" priority="130" stopIfTrue="1"/>
  </conditionalFormatting>
  <conditionalFormatting sqref="K453">
    <cfRule type="duplicateValues" dxfId="126" priority="129" stopIfTrue="1"/>
  </conditionalFormatting>
  <conditionalFormatting sqref="K453">
    <cfRule type="duplicateValues" dxfId="125" priority="128" stopIfTrue="1"/>
  </conditionalFormatting>
  <conditionalFormatting sqref="K458">
    <cfRule type="duplicateValues" dxfId="124" priority="127" stopIfTrue="1"/>
  </conditionalFormatting>
  <conditionalFormatting sqref="K458:K459">
    <cfRule type="duplicateValues" dxfId="123" priority="126" stopIfTrue="1"/>
  </conditionalFormatting>
  <conditionalFormatting sqref="K457">
    <cfRule type="duplicateValues" dxfId="122" priority="125" stopIfTrue="1"/>
  </conditionalFormatting>
  <conditionalFormatting sqref="K457">
    <cfRule type="duplicateValues" dxfId="121" priority="124" stopIfTrue="1"/>
  </conditionalFormatting>
  <conditionalFormatting sqref="K462">
    <cfRule type="duplicateValues" dxfId="120" priority="123" stopIfTrue="1"/>
  </conditionalFormatting>
  <conditionalFormatting sqref="K462:K463">
    <cfRule type="duplicateValues" dxfId="119" priority="122" stopIfTrue="1"/>
  </conditionalFormatting>
  <conditionalFormatting sqref="K461">
    <cfRule type="duplicateValues" dxfId="118" priority="121" stopIfTrue="1"/>
  </conditionalFormatting>
  <conditionalFormatting sqref="K461">
    <cfRule type="duplicateValues" dxfId="117" priority="120" stopIfTrue="1"/>
  </conditionalFormatting>
  <conditionalFormatting sqref="K466">
    <cfRule type="duplicateValues" dxfId="116" priority="119" stopIfTrue="1"/>
  </conditionalFormatting>
  <conditionalFormatting sqref="K466:K467">
    <cfRule type="duplicateValues" dxfId="115" priority="118" stopIfTrue="1"/>
  </conditionalFormatting>
  <conditionalFormatting sqref="K465">
    <cfRule type="duplicateValues" dxfId="114" priority="117" stopIfTrue="1"/>
  </conditionalFormatting>
  <conditionalFormatting sqref="K465">
    <cfRule type="duplicateValues" dxfId="113" priority="116" stopIfTrue="1"/>
  </conditionalFormatting>
  <conditionalFormatting sqref="K470">
    <cfRule type="duplicateValues" dxfId="112" priority="115" stopIfTrue="1"/>
  </conditionalFormatting>
  <conditionalFormatting sqref="K470:K471">
    <cfRule type="duplicateValues" dxfId="111" priority="114" stopIfTrue="1"/>
  </conditionalFormatting>
  <conditionalFormatting sqref="K469">
    <cfRule type="duplicateValues" dxfId="110" priority="113" stopIfTrue="1"/>
  </conditionalFormatting>
  <conditionalFormatting sqref="K469">
    <cfRule type="duplicateValues" dxfId="109" priority="112" stopIfTrue="1"/>
  </conditionalFormatting>
  <conditionalFormatting sqref="K474">
    <cfRule type="duplicateValues" dxfId="108" priority="111" stopIfTrue="1"/>
  </conditionalFormatting>
  <conditionalFormatting sqref="K474:K475">
    <cfRule type="duplicateValues" dxfId="107" priority="110" stopIfTrue="1"/>
  </conditionalFormatting>
  <conditionalFormatting sqref="K473">
    <cfRule type="duplicateValues" dxfId="106" priority="109" stopIfTrue="1"/>
  </conditionalFormatting>
  <conditionalFormatting sqref="K473">
    <cfRule type="duplicateValues" dxfId="105" priority="108" stopIfTrue="1"/>
  </conditionalFormatting>
  <conditionalFormatting sqref="K478">
    <cfRule type="duplicateValues" dxfId="104" priority="107" stopIfTrue="1"/>
  </conditionalFormatting>
  <conditionalFormatting sqref="K478:K479">
    <cfRule type="duplicateValues" dxfId="103" priority="106" stopIfTrue="1"/>
  </conditionalFormatting>
  <conditionalFormatting sqref="K477">
    <cfRule type="duplicateValues" dxfId="102" priority="105" stopIfTrue="1"/>
  </conditionalFormatting>
  <conditionalFormatting sqref="K477">
    <cfRule type="duplicateValues" dxfId="101" priority="104" stopIfTrue="1"/>
  </conditionalFormatting>
  <conditionalFormatting sqref="K482">
    <cfRule type="duplicateValues" dxfId="100" priority="103" stopIfTrue="1"/>
  </conditionalFormatting>
  <conditionalFormatting sqref="K482:K483">
    <cfRule type="duplicateValues" dxfId="99" priority="102" stopIfTrue="1"/>
  </conditionalFormatting>
  <conditionalFormatting sqref="K481">
    <cfRule type="duplicateValues" dxfId="98" priority="101" stopIfTrue="1"/>
  </conditionalFormatting>
  <conditionalFormatting sqref="K481">
    <cfRule type="duplicateValues" dxfId="97" priority="100" stopIfTrue="1"/>
  </conditionalFormatting>
  <conditionalFormatting sqref="K484">
    <cfRule type="duplicateValues" dxfId="96" priority="99" stopIfTrue="1"/>
  </conditionalFormatting>
  <conditionalFormatting sqref="K484:K485">
    <cfRule type="duplicateValues" dxfId="95" priority="98" stopIfTrue="1"/>
  </conditionalFormatting>
  <conditionalFormatting sqref="K494">
    <cfRule type="duplicateValues" dxfId="94" priority="97" stopIfTrue="1"/>
  </conditionalFormatting>
  <conditionalFormatting sqref="K494">
    <cfRule type="duplicateValues" dxfId="93" priority="96" stopIfTrue="1"/>
  </conditionalFormatting>
  <conditionalFormatting sqref="K495 K497:K500">
    <cfRule type="duplicateValues" dxfId="92" priority="95" stopIfTrue="1"/>
  </conditionalFormatting>
  <conditionalFormatting sqref="K495:K500">
    <cfRule type="duplicateValues" dxfId="91" priority="94" stopIfTrue="1"/>
  </conditionalFormatting>
  <conditionalFormatting sqref="K501 K503:K506">
    <cfRule type="duplicateValues" dxfId="90" priority="93" stopIfTrue="1"/>
  </conditionalFormatting>
  <conditionalFormatting sqref="K501:K506">
    <cfRule type="duplicateValues" dxfId="89" priority="92" stopIfTrue="1"/>
  </conditionalFormatting>
  <conditionalFormatting sqref="K507">
    <cfRule type="duplicateValues" dxfId="88" priority="91" stopIfTrue="1"/>
  </conditionalFormatting>
  <conditionalFormatting sqref="K507">
    <cfRule type="duplicateValues" dxfId="87" priority="90" stopIfTrue="1"/>
  </conditionalFormatting>
  <conditionalFormatting sqref="K509">
    <cfRule type="duplicateValues" dxfId="86" priority="89" stopIfTrue="1"/>
  </conditionalFormatting>
  <conditionalFormatting sqref="K509">
    <cfRule type="duplicateValues" dxfId="85" priority="88" stopIfTrue="1"/>
  </conditionalFormatting>
  <conditionalFormatting sqref="K519">
    <cfRule type="duplicateValues" dxfId="84" priority="87" stopIfTrue="1"/>
  </conditionalFormatting>
  <conditionalFormatting sqref="K519">
    <cfRule type="duplicateValues" dxfId="83" priority="86" stopIfTrue="1"/>
  </conditionalFormatting>
  <conditionalFormatting sqref="K577">
    <cfRule type="duplicateValues" dxfId="82" priority="85" stopIfTrue="1"/>
  </conditionalFormatting>
  <conditionalFormatting sqref="K577">
    <cfRule type="duplicateValues" dxfId="81" priority="84" stopIfTrue="1"/>
  </conditionalFormatting>
  <conditionalFormatting sqref="K578">
    <cfRule type="duplicateValues" dxfId="80" priority="83" stopIfTrue="1"/>
  </conditionalFormatting>
  <conditionalFormatting sqref="K578">
    <cfRule type="duplicateValues" dxfId="79" priority="82" stopIfTrue="1"/>
  </conditionalFormatting>
  <conditionalFormatting sqref="K579">
    <cfRule type="duplicateValues" dxfId="78" priority="81" stopIfTrue="1"/>
  </conditionalFormatting>
  <conditionalFormatting sqref="K579">
    <cfRule type="duplicateValues" dxfId="77" priority="80" stopIfTrue="1"/>
  </conditionalFormatting>
  <conditionalFormatting sqref="K585">
    <cfRule type="duplicateValues" dxfId="76" priority="79" stopIfTrue="1"/>
  </conditionalFormatting>
  <conditionalFormatting sqref="K585">
    <cfRule type="duplicateValues" dxfId="75" priority="78" stopIfTrue="1"/>
  </conditionalFormatting>
  <conditionalFormatting sqref="K595">
    <cfRule type="duplicateValues" dxfId="74" priority="77" stopIfTrue="1"/>
  </conditionalFormatting>
  <conditionalFormatting sqref="K595">
    <cfRule type="duplicateValues" dxfId="73" priority="76" stopIfTrue="1"/>
  </conditionalFormatting>
  <conditionalFormatting sqref="K596">
    <cfRule type="duplicateValues" dxfId="72" priority="75" stopIfTrue="1"/>
  </conditionalFormatting>
  <conditionalFormatting sqref="K596">
    <cfRule type="duplicateValues" dxfId="71" priority="74" stopIfTrue="1"/>
  </conditionalFormatting>
  <conditionalFormatting sqref="K600">
    <cfRule type="duplicateValues" dxfId="70" priority="73" stopIfTrue="1"/>
  </conditionalFormatting>
  <conditionalFormatting sqref="K600">
    <cfRule type="duplicateValues" dxfId="69" priority="72" stopIfTrue="1"/>
  </conditionalFormatting>
  <conditionalFormatting sqref="K607">
    <cfRule type="duplicateValues" dxfId="68" priority="71" stopIfTrue="1"/>
  </conditionalFormatting>
  <conditionalFormatting sqref="K607">
    <cfRule type="duplicateValues" dxfId="67" priority="70" stopIfTrue="1"/>
  </conditionalFormatting>
  <conditionalFormatting sqref="K608">
    <cfRule type="duplicateValues" dxfId="66" priority="69" stopIfTrue="1"/>
  </conditionalFormatting>
  <conditionalFormatting sqref="K608">
    <cfRule type="duplicateValues" dxfId="65" priority="68" stopIfTrue="1"/>
  </conditionalFormatting>
  <conditionalFormatting sqref="K616">
    <cfRule type="duplicateValues" dxfId="64" priority="67" stopIfTrue="1"/>
  </conditionalFormatting>
  <conditionalFormatting sqref="K616">
    <cfRule type="duplicateValues" dxfId="63" priority="66" stopIfTrue="1"/>
  </conditionalFormatting>
  <conditionalFormatting sqref="K627">
    <cfRule type="duplicateValues" dxfId="62" priority="65" stopIfTrue="1"/>
  </conditionalFormatting>
  <conditionalFormatting sqref="K627">
    <cfRule type="duplicateValues" dxfId="61" priority="64" stopIfTrue="1"/>
  </conditionalFormatting>
  <conditionalFormatting sqref="K643">
    <cfRule type="duplicateValues" dxfId="60" priority="63" stopIfTrue="1"/>
  </conditionalFormatting>
  <conditionalFormatting sqref="K643">
    <cfRule type="duplicateValues" dxfId="59" priority="62" stopIfTrue="1"/>
  </conditionalFormatting>
  <conditionalFormatting sqref="K638">
    <cfRule type="duplicateValues" dxfId="58" priority="61" stopIfTrue="1"/>
  </conditionalFormatting>
  <conditionalFormatting sqref="K638">
    <cfRule type="duplicateValues" dxfId="57" priority="60" stopIfTrue="1"/>
  </conditionalFormatting>
  <conditionalFormatting sqref="K599">
    <cfRule type="duplicateValues" dxfId="56" priority="59" stopIfTrue="1"/>
  </conditionalFormatting>
  <conditionalFormatting sqref="K599">
    <cfRule type="duplicateValues" dxfId="55" priority="58" stopIfTrue="1"/>
  </conditionalFormatting>
  <conditionalFormatting sqref="K644">
    <cfRule type="duplicateValues" dxfId="54" priority="57" stopIfTrue="1"/>
  </conditionalFormatting>
  <conditionalFormatting sqref="K644">
    <cfRule type="duplicateValues" dxfId="53" priority="56" stopIfTrue="1"/>
  </conditionalFormatting>
  <conditionalFormatting sqref="K655">
    <cfRule type="duplicateValues" dxfId="52" priority="55" stopIfTrue="1"/>
  </conditionalFormatting>
  <conditionalFormatting sqref="K655">
    <cfRule type="duplicateValues" dxfId="51" priority="54" stopIfTrue="1"/>
  </conditionalFormatting>
  <conditionalFormatting sqref="K656 K658:K661">
    <cfRule type="duplicateValues" dxfId="50" priority="53" stopIfTrue="1"/>
  </conditionalFormatting>
  <conditionalFormatting sqref="K656:K661">
    <cfRule type="duplicateValues" dxfId="49" priority="52" stopIfTrue="1"/>
  </conditionalFormatting>
  <conditionalFormatting sqref="K662 K664:K666">
    <cfRule type="duplicateValues" dxfId="48" priority="51" stopIfTrue="1"/>
  </conditionalFormatting>
  <conditionalFormatting sqref="K662:K666">
    <cfRule type="duplicateValues" dxfId="47" priority="50" stopIfTrue="1"/>
  </conditionalFormatting>
  <conditionalFormatting sqref="K667 K669">
    <cfRule type="duplicateValues" dxfId="46" priority="49" stopIfTrue="1"/>
  </conditionalFormatting>
  <conditionalFormatting sqref="K667:K669">
    <cfRule type="duplicateValues" dxfId="45" priority="48" stopIfTrue="1"/>
  </conditionalFormatting>
  <conditionalFormatting sqref="K679">
    <cfRule type="duplicateValues" dxfId="44" priority="47" stopIfTrue="1"/>
  </conditionalFormatting>
  <conditionalFormatting sqref="K679">
    <cfRule type="duplicateValues" dxfId="43" priority="46" stopIfTrue="1"/>
  </conditionalFormatting>
  <conditionalFormatting sqref="K690">
    <cfRule type="duplicateValues" dxfId="42" priority="45" stopIfTrue="1"/>
  </conditionalFormatting>
  <conditionalFormatting sqref="K690">
    <cfRule type="duplicateValues" dxfId="41" priority="44" stopIfTrue="1"/>
  </conditionalFormatting>
  <conditionalFormatting sqref="K691">
    <cfRule type="duplicateValues" dxfId="40" priority="43" stopIfTrue="1"/>
  </conditionalFormatting>
  <conditionalFormatting sqref="K691">
    <cfRule type="duplicateValues" dxfId="39" priority="42" stopIfTrue="1"/>
  </conditionalFormatting>
  <conditionalFormatting sqref="K695">
    <cfRule type="duplicateValues" dxfId="38" priority="41" stopIfTrue="1"/>
  </conditionalFormatting>
  <conditionalFormatting sqref="K695">
    <cfRule type="duplicateValues" dxfId="37" priority="40" stopIfTrue="1"/>
  </conditionalFormatting>
  <conditionalFormatting sqref="K697">
    <cfRule type="duplicateValues" dxfId="36" priority="39" stopIfTrue="1"/>
  </conditionalFormatting>
  <conditionalFormatting sqref="K697">
    <cfRule type="duplicateValues" dxfId="35" priority="38" stopIfTrue="1"/>
  </conditionalFormatting>
  <conditionalFormatting sqref="K702">
    <cfRule type="duplicateValues" dxfId="34" priority="37" stopIfTrue="1"/>
  </conditionalFormatting>
  <conditionalFormatting sqref="K702">
    <cfRule type="duplicateValues" dxfId="33" priority="36" stopIfTrue="1"/>
  </conditionalFormatting>
  <conditionalFormatting sqref="K703">
    <cfRule type="duplicateValues" dxfId="32" priority="35" stopIfTrue="1"/>
  </conditionalFormatting>
  <conditionalFormatting sqref="K703">
    <cfRule type="duplicateValues" dxfId="31" priority="34" stopIfTrue="1"/>
  </conditionalFormatting>
  <conditionalFormatting sqref="K704">
    <cfRule type="duplicateValues" dxfId="30" priority="33" stopIfTrue="1"/>
  </conditionalFormatting>
  <conditionalFormatting sqref="K705">
    <cfRule type="duplicateValues" dxfId="29" priority="32" stopIfTrue="1"/>
  </conditionalFormatting>
  <conditionalFormatting sqref="K705">
    <cfRule type="duplicateValues" dxfId="28" priority="31" stopIfTrue="1"/>
  </conditionalFormatting>
  <conditionalFormatting sqref="K715">
    <cfRule type="duplicateValues" dxfId="27" priority="30" stopIfTrue="1"/>
  </conditionalFormatting>
  <conditionalFormatting sqref="K717">
    <cfRule type="duplicateValues" dxfId="26" priority="28" stopIfTrue="1"/>
  </conditionalFormatting>
  <conditionalFormatting sqref="K717">
    <cfRule type="duplicateValues" dxfId="25" priority="29" stopIfTrue="1"/>
  </conditionalFormatting>
  <conditionalFormatting sqref="K718">
    <cfRule type="duplicateValues" dxfId="24" priority="27" stopIfTrue="1"/>
  </conditionalFormatting>
  <conditionalFormatting sqref="K737">
    <cfRule type="duplicateValues" dxfId="23" priority="26" stopIfTrue="1"/>
  </conditionalFormatting>
  <conditionalFormatting sqref="K737">
    <cfRule type="duplicateValues" dxfId="22" priority="25" stopIfTrue="1"/>
  </conditionalFormatting>
  <conditionalFormatting sqref="K750">
    <cfRule type="duplicateValues" dxfId="21" priority="24" stopIfTrue="1"/>
  </conditionalFormatting>
  <conditionalFormatting sqref="K750">
    <cfRule type="duplicateValues" dxfId="20" priority="23" stopIfTrue="1"/>
  </conditionalFormatting>
  <conditionalFormatting sqref="K765">
    <cfRule type="duplicateValues" dxfId="19" priority="22" stopIfTrue="1"/>
  </conditionalFormatting>
  <conditionalFormatting sqref="K765">
    <cfRule type="duplicateValues" dxfId="18" priority="21" stopIfTrue="1"/>
  </conditionalFormatting>
  <conditionalFormatting sqref="K766">
    <cfRule type="duplicateValues" dxfId="17" priority="20" stopIfTrue="1"/>
  </conditionalFormatting>
  <conditionalFormatting sqref="K766">
    <cfRule type="duplicateValues" dxfId="16" priority="19" stopIfTrue="1"/>
  </conditionalFormatting>
  <conditionalFormatting sqref="K774">
    <cfRule type="duplicateValues" dxfId="15" priority="18" stopIfTrue="1"/>
  </conditionalFormatting>
  <conditionalFormatting sqref="K774">
    <cfRule type="duplicateValues" dxfId="14" priority="17" stopIfTrue="1"/>
  </conditionalFormatting>
  <conditionalFormatting sqref="K639">
    <cfRule type="duplicateValues" dxfId="13" priority="16" stopIfTrue="1"/>
  </conditionalFormatting>
  <conditionalFormatting sqref="K639">
    <cfRule type="duplicateValues" dxfId="12" priority="15" stopIfTrue="1"/>
  </conditionalFormatting>
  <conditionalFormatting sqref="K640">
    <cfRule type="duplicateValues" dxfId="11" priority="14" stopIfTrue="1"/>
  </conditionalFormatting>
  <conditionalFormatting sqref="K640">
    <cfRule type="duplicateValues" dxfId="10" priority="13" stopIfTrue="1"/>
  </conditionalFormatting>
  <conditionalFormatting sqref="K641">
    <cfRule type="duplicateValues" dxfId="9" priority="12" stopIfTrue="1"/>
  </conditionalFormatting>
  <conditionalFormatting sqref="K641">
    <cfRule type="duplicateValues" dxfId="8" priority="11" stopIfTrue="1"/>
  </conditionalFormatting>
  <conditionalFormatting sqref="K642">
    <cfRule type="duplicateValues" dxfId="7" priority="10" stopIfTrue="1"/>
  </conditionalFormatting>
  <conditionalFormatting sqref="K642">
    <cfRule type="duplicateValues" dxfId="6" priority="9" stopIfTrue="1"/>
  </conditionalFormatting>
  <conditionalFormatting sqref="K775">
    <cfRule type="duplicateValues" dxfId="5" priority="8" stopIfTrue="1"/>
  </conditionalFormatting>
  <conditionalFormatting sqref="K775">
    <cfRule type="duplicateValues" dxfId="4" priority="7" stopIfTrue="1"/>
  </conditionalFormatting>
  <conditionalFormatting sqref="A3">
    <cfRule type="duplicateValues" dxfId="3" priority="6" stopIfTrue="1"/>
  </conditionalFormatting>
  <conditionalFormatting sqref="K5">
    <cfRule type="duplicateValues" dxfId="2" priority="4" stopIfTrue="1"/>
  </conditionalFormatting>
  <conditionalFormatting sqref="K5">
    <cfRule type="duplicateValues" dxfId="1" priority="3" stopIfTrue="1"/>
  </conditionalFormatting>
  <conditionalFormatting sqref="A5">
    <cfRule type="duplicateValues" dxfId="0" priority="325" stopIfTrue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2017-06-23T07:07:55Z</dcterms:created>
  <dcterms:modified xsi:type="dcterms:W3CDTF">2019-12-20T08:20:50Z</dcterms:modified>
</cp:coreProperties>
</file>