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hon learn\Album checker\"/>
    </mc:Choice>
  </mc:AlternateContent>
  <xr:revisionPtr revIDLastSave="0" documentId="13_ncr:1_{C2FB4635-DFA0-48E2-B9AB-25AB01DD039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" i="1"/>
  <c r="C1022" i="1"/>
</calcChain>
</file>

<file path=xl/sharedStrings.xml><?xml version="1.0" encoding="utf-8"?>
<sst xmlns="http://schemas.openxmlformats.org/spreadsheetml/2006/main" count="2051" uniqueCount="1529">
  <si>
    <t>10,000 Maniacs</t>
  </si>
  <si>
    <t xml:space="preserve">Our Time in Eden </t>
  </si>
  <si>
    <t>Falco</t>
  </si>
  <si>
    <t xml:space="preserve">Falco 3 </t>
  </si>
  <si>
    <t>10cc</t>
  </si>
  <si>
    <t xml:space="preserve">The Very Best Of 10 CC </t>
  </si>
  <si>
    <t>Chuck Berry</t>
  </si>
  <si>
    <t xml:space="preserve">20th Century Masters - The Millennium Collection_ The Chuck Berry </t>
  </si>
  <si>
    <t>Christopher Cross</t>
  </si>
  <si>
    <t xml:space="preserve">Another Page </t>
  </si>
  <si>
    <t xml:space="preserve">Someday </t>
  </si>
  <si>
    <t xml:space="preserve">The Very Best Of Christopher Cross </t>
  </si>
  <si>
    <t>Sixpence</t>
  </si>
  <si>
    <t xml:space="preserve">None the Richer </t>
  </si>
  <si>
    <t>Boston</t>
  </si>
  <si>
    <t xml:space="preserve">Boston </t>
  </si>
  <si>
    <t xml:space="preserve">Greatest Hits </t>
  </si>
  <si>
    <t>PSY</t>
  </si>
  <si>
    <t xml:space="preserve">Psy 6 (Six Rules), Part 1 </t>
  </si>
  <si>
    <t>The Legend Of Zelda</t>
  </si>
  <si>
    <t xml:space="preserve">The Legend Of Zelda Ocarina of Time Hyrule Symphony </t>
  </si>
  <si>
    <t xml:space="preserve">The_Legend_Of_Zelda__Ocarina_of_Time_~_Re-Arranged_Album </t>
  </si>
  <si>
    <t>Cutting Crew</t>
  </si>
  <si>
    <t xml:space="preserve">Broadcast </t>
  </si>
  <si>
    <t>3 Doors Down</t>
  </si>
  <si>
    <t>Breaking Benjamin</t>
  </si>
  <si>
    <t xml:space="preserve">Dark Before Dawn </t>
  </si>
  <si>
    <t>Yardbirds</t>
  </si>
  <si>
    <t xml:space="preserve">Birdland </t>
  </si>
  <si>
    <t xml:space="preserve">Greatest Hit 1964-1966 </t>
  </si>
  <si>
    <t>Seal</t>
  </si>
  <si>
    <t xml:space="preserve">Hits </t>
  </si>
  <si>
    <t>38 Special</t>
  </si>
  <si>
    <t xml:space="preserve">Strength In Numbers </t>
  </si>
  <si>
    <t xml:space="preserve">The Very Best Of The A&amp;M Years (1977-1988) </t>
  </si>
  <si>
    <t>Meco</t>
  </si>
  <si>
    <t xml:space="preserve">The Best of Meco </t>
  </si>
  <si>
    <t>Gloria Estefan</t>
  </si>
  <si>
    <t xml:space="preserve">Hold Me, Thrill Me, Kiss Me </t>
  </si>
  <si>
    <t xml:space="preserve">Primitive Love </t>
  </si>
  <si>
    <t>Michelle Branch</t>
  </si>
  <si>
    <t xml:space="preserve">Hotel Paper </t>
  </si>
  <si>
    <t xml:space="preserve">The Spirit Room </t>
  </si>
  <si>
    <t>Sinead O'Connor</t>
  </si>
  <si>
    <t xml:space="preserve">I Do Not Want What I Haven't Got </t>
  </si>
  <si>
    <t>Simon &amp; Garfunkel</t>
  </si>
  <si>
    <t xml:space="preserve">Simon &amp; Garfunkel's Greatest Hits </t>
  </si>
  <si>
    <t>Concrete Blonde</t>
  </si>
  <si>
    <t xml:space="preserve">Walking in London </t>
  </si>
  <si>
    <t>Def Leppard</t>
  </si>
  <si>
    <t xml:space="preserve">Def Leopard - Pyromania </t>
  </si>
  <si>
    <t xml:space="preserve">Def Leppard - Hysteria </t>
  </si>
  <si>
    <t xml:space="preserve">Vault Greatest Hits </t>
  </si>
  <si>
    <t>Carole King</t>
  </si>
  <si>
    <t xml:space="preserve">The Living Room Tour </t>
  </si>
  <si>
    <t>Fun Lovin' Criminals</t>
  </si>
  <si>
    <t xml:space="preserve">Come Find Yourself </t>
  </si>
  <si>
    <t>Sheena Easton</t>
  </si>
  <si>
    <t xml:space="preserve">The Best Of Sheena Easton </t>
  </si>
  <si>
    <t xml:space="preserve">The Lover in Me </t>
  </si>
  <si>
    <t>Charlie Daniels</t>
  </si>
  <si>
    <t xml:space="preserve">Super Hits </t>
  </si>
  <si>
    <t>Limp Bizkit</t>
  </si>
  <si>
    <t xml:space="preserve">Chocolate Starfish and the Hotdog Flavored Water </t>
  </si>
  <si>
    <t xml:space="preserve">Limp Bizkit - Significant Other </t>
  </si>
  <si>
    <t>The Mamas &amp; The Papas</t>
  </si>
  <si>
    <t xml:space="preserve">16 Of Their Greatest Hits </t>
  </si>
  <si>
    <t>Loverboy</t>
  </si>
  <si>
    <t xml:space="preserve">Playlist The Very Best Of Loverboy </t>
  </si>
  <si>
    <t>Asia</t>
  </si>
  <si>
    <t xml:space="preserve">Asia </t>
  </si>
  <si>
    <t>Dave Mason</t>
  </si>
  <si>
    <t xml:space="preserve">Alone Together </t>
  </si>
  <si>
    <t xml:space="preserve">Live at Sunrise-DVDA </t>
  </si>
  <si>
    <t>Peter McCann</t>
  </si>
  <si>
    <t xml:space="preserve">Peter McCann </t>
  </si>
  <si>
    <t>Scorpions</t>
  </si>
  <si>
    <t xml:space="preserve">Animal Magnetism </t>
  </si>
  <si>
    <t xml:space="preserve">Bad For Good The Very Best of The Scorpions </t>
  </si>
  <si>
    <t xml:space="preserve">Love At First Sting </t>
  </si>
  <si>
    <t xml:space="preserve">Scorpions - Best of </t>
  </si>
  <si>
    <t xml:space="preserve">The Best Of Scorpions_ The Millennium Co </t>
  </si>
  <si>
    <t>Paul Nicholas</t>
  </si>
  <si>
    <t xml:space="preserve">Paul Nicholas </t>
  </si>
  <si>
    <t>Kiss</t>
  </si>
  <si>
    <t xml:space="preserve">Destroyer </t>
  </si>
  <si>
    <t xml:space="preserve">Smashes Thrashes and Hits </t>
  </si>
  <si>
    <t xml:space="preserve">The Best of Kiss 20th Century Masters The Millennium Collection </t>
  </si>
  <si>
    <t>Huey Lewis &amp; The News</t>
  </si>
  <si>
    <t xml:space="preserve">Fore! </t>
  </si>
  <si>
    <t xml:space="preserve">Sports </t>
  </si>
  <si>
    <t>Van Halen</t>
  </si>
  <si>
    <t xml:space="preserve">Balance </t>
  </si>
  <si>
    <t xml:space="preserve">Diver Down </t>
  </si>
  <si>
    <t xml:space="preserve">Fair Warning </t>
  </si>
  <si>
    <t xml:space="preserve">OU812 </t>
  </si>
  <si>
    <t xml:space="preserve">The Very Best Of Van Halen </t>
  </si>
  <si>
    <t xml:space="preserve">Van Halen </t>
  </si>
  <si>
    <t xml:space="preserve">Van Halen - Best of Vol 1 </t>
  </si>
  <si>
    <t xml:space="preserve">Van Halen II </t>
  </si>
  <si>
    <t xml:space="preserve">Women and Children First </t>
  </si>
  <si>
    <t>MARRS</t>
  </si>
  <si>
    <t xml:space="preserve">Pump Up the Volume </t>
  </si>
  <si>
    <t>David Bowie</t>
  </si>
  <si>
    <t xml:space="preserve">Best Of Bowie </t>
  </si>
  <si>
    <t xml:space="preserve">Changesbowie </t>
  </si>
  <si>
    <t>Alabama Shakes</t>
  </si>
  <si>
    <t xml:space="preserve">Sound &amp; Color </t>
  </si>
  <si>
    <t>Twarres</t>
  </si>
  <si>
    <t xml:space="preserve">Twarres </t>
  </si>
  <si>
    <t>Tony Bird</t>
  </si>
  <si>
    <t xml:space="preserve">Sorry Africa </t>
  </si>
  <si>
    <t>Sly Fox</t>
  </si>
  <si>
    <t xml:space="preserve">Let's Go All the Way </t>
  </si>
  <si>
    <t>Jewel</t>
  </si>
  <si>
    <t xml:space="preserve">MTV Unplugged </t>
  </si>
  <si>
    <t xml:space="preserve">Save the Linoleum </t>
  </si>
  <si>
    <t>Rod Stewart</t>
  </si>
  <si>
    <t xml:space="preserve">A Night On The Town </t>
  </si>
  <si>
    <t xml:space="preserve">Every Beat of My Heart </t>
  </si>
  <si>
    <t xml:space="preserve">Every Picture Tells a Story </t>
  </si>
  <si>
    <t>Acid Drinkers</t>
  </si>
  <si>
    <t xml:space="preserve">Fishdick Zwei _The Dick Is Rising Again 9293abc7 </t>
  </si>
  <si>
    <t>Red Hot Chili Peppers</t>
  </si>
  <si>
    <t xml:space="preserve">Blood Sugar Sex Magik </t>
  </si>
  <si>
    <t xml:space="preserve">By The Way </t>
  </si>
  <si>
    <t xml:space="preserve">Californication </t>
  </si>
  <si>
    <t xml:space="preserve">Freaky Styley </t>
  </si>
  <si>
    <t xml:space="preserve">Mother's Milk </t>
  </si>
  <si>
    <t xml:space="preserve">One Hot Minute </t>
  </si>
  <si>
    <t xml:space="preserve">Red Hot Chili Peppers Greatest Hits </t>
  </si>
  <si>
    <t xml:space="preserve">Stadium Arcadium </t>
  </si>
  <si>
    <t xml:space="preserve">The Uplift Mofo Party Plan </t>
  </si>
  <si>
    <t xml:space="preserve">What Hits! </t>
  </si>
  <si>
    <t>Adele</t>
  </si>
  <si>
    <t>Amy Grant</t>
  </si>
  <si>
    <t xml:space="preserve">Heart in Motion </t>
  </si>
  <si>
    <t xml:space="preserve">Lead Me On </t>
  </si>
  <si>
    <t xml:space="preserve">Unguarded </t>
  </si>
  <si>
    <t>Darling Violetta</t>
  </si>
  <si>
    <t xml:space="preserve">Bath Water Flowers </t>
  </si>
  <si>
    <t xml:space="preserve">The Kill You Ep </t>
  </si>
  <si>
    <t>Stone Temple Pilots</t>
  </si>
  <si>
    <t xml:space="preserve">Thank you </t>
  </si>
  <si>
    <t>Mary Jane Girls</t>
  </si>
  <si>
    <t xml:space="preserve">Only Four You </t>
  </si>
  <si>
    <t>Pearl Jam</t>
  </si>
  <si>
    <t xml:space="preserve">Rear View Mirror Greatest Hits 1991-2003 (2004) </t>
  </si>
  <si>
    <t>Julian Lennon</t>
  </si>
  <si>
    <t xml:space="preserve">Valotte </t>
  </si>
  <si>
    <t>The Guess Who</t>
  </si>
  <si>
    <t xml:space="preserve">Best Of The Guess Who </t>
  </si>
  <si>
    <t>Janet Jackson</t>
  </si>
  <si>
    <t xml:space="preserve">All For You </t>
  </si>
  <si>
    <t>m.c. hammer</t>
  </si>
  <si>
    <t xml:space="preserve">greatest hits </t>
  </si>
  <si>
    <t>Roxette</t>
  </si>
  <si>
    <t xml:space="preserve">A Collection Of Roxette Hits Their 20 Greatest Songs </t>
  </si>
  <si>
    <t>Crosby, Stills, &amp; Nash</t>
  </si>
  <si>
    <t xml:space="preserve">Crosby, Stills &amp; Nash </t>
  </si>
  <si>
    <t xml:space="preserve">Daylight Again </t>
  </si>
  <si>
    <t>Ozzy Osbourne</t>
  </si>
  <si>
    <t xml:space="preserve">Bark at the Moon </t>
  </si>
  <si>
    <t xml:space="preserve">Essential Ozzy </t>
  </si>
  <si>
    <t xml:space="preserve">No More Tears </t>
  </si>
  <si>
    <t xml:space="preserve">Prince Of Darkness box set </t>
  </si>
  <si>
    <t xml:space="preserve">The Ultimate Sin </t>
  </si>
  <si>
    <t>Dr. Hook</t>
  </si>
  <si>
    <t xml:space="preserve">Dr. Hook_ Greatest Hits </t>
  </si>
  <si>
    <t>Samanta Fox</t>
  </si>
  <si>
    <t xml:space="preserve">Touch Me </t>
  </si>
  <si>
    <t>Mr. Mister</t>
  </si>
  <si>
    <t xml:space="preserve">Playlist The Very Best Of Mr. Mister </t>
  </si>
  <si>
    <t>Susan Aglukark</t>
  </si>
  <si>
    <t xml:space="preserve">This Child </t>
  </si>
  <si>
    <t>Steve Miller Band</t>
  </si>
  <si>
    <t xml:space="preserve">Fly Like An Eagle </t>
  </si>
  <si>
    <t>Queen</t>
  </si>
  <si>
    <t xml:space="preserve">The Works </t>
  </si>
  <si>
    <t>Iron Butterfly</t>
  </si>
  <si>
    <t xml:space="preserve">In-A-Gadda-Da-Vida </t>
  </si>
  <si>
    <t>Go West</t>
  </si>
  <si>
    <t xml:space="preserve">Go West </t>
  </si>
  <si>
    <t>Enya</t>
  </si>
  <si>
    <t xml:space="preserve">Enya </t>
  </si>
  <si>
    <t xml:space="preserve">The Memory of Trees </t>
  </si>
  <si>
    <t>Pat Benatar</t>
  </si>
  <si>
    <t xml:space="preserve">Best Shots </t>
  </si>
  <si>
    <t>AM GOLD</t>
  </si>
  <si>
    <t xml:space="preserve">AM GOLD 1974 </t>
  </si>
  <si>
    <t xml:space="preserve">AM GOLD 1976 </t>
  </si>
  <si>
    <t xml:space="preserve">AM GOLD 1977 </t>
  </si>
  <si>
    <t>Crash Test Dummies</t>
  </si>
  <si>
    <t xml:space="preserve">God Shuffled His Feet </t>
  </si>
  <si>
    <t>LeBlanc and Carr</t>
  </si>
  <si>
    <t xml:space="preserve">Falling </t>
  </si>
  <si>
    <t>The Rolling Stones</t>
  </si>
  <si>
    <t xml:space="preserve">40 Licks </t>
  </si>
  <si>
    <t xml:space="preserve">The Hot Rocks (1964-1971) Remastered </t>
  </si>
  <si>
    <t>The Human League</t>
  </si>
  <si>
    <t>Pharrell</t>
  </si>
  <si>
    <t xml:space="preserve">G I R L </t>
  </si>
  <si>
    <t>The Allman Brothers Band</t>
  </si>
  <si>
    <t xml:space="preserve">Dreams </t>
  </si>
  <si>
    <t xml:space="preserve">Eat A Peach </t>
  </si>
  <si>
    <t xml:space="preserve">The Fillmore Concerts </t>
  </si>
  <si>
    <t>Hüsker Dü</t>
  </si>
  <si>
    <t xml:space="preserve">Warehouse_ Songs And Stories </t>
  </si>
  <si>
    <t>KT Tunstall</t>
  </si>
  <si>
    <t xml:space="preserve">Eye To The Telescope </t>
  </si>
  <si>
    <t>Cher</t>
  </si>
  <si>
    <t xml:space="preserve">Cher Greatest Hits </t>
  </si>
  <si>
    <t xml:space="preserve">Heart of Stone </t>
  </si>
  <si>
    <t>Glenn Frey</t>
  </si>
  <si>
    <t xml:space="preserve">Above The Clouds_ The Collection [Disc 1 </t>
  </si>
  <si>
    <t xml:space="preserve">Live </t>
  </si>
  <si>
    <t>Four Star Mary</t>
  </si>
  <si>
    <t xml:space="preserve">Four Star Mary </t>
  </si>
  <si>
    <t xml:space="preserve">Thrown To The Wolves </t>
  </si>
  <si>
    <t>The Wallflowers</t>
  </si>
  <si>
    <t xml:space="preserve">Bringing Down the Horse </t>
  </si>
  <si>
    <t>Rick Springfield</t>
  </si>
  <si>
    <t xml:space="preserve">Best of Rick Springfield </t>
  </si>
  <si>
    <t>Talking Heads</t>
  </si>
  <si>
    <t xml:space="preserve">Naked </t>
  </si>
  <si>
    <t xml:space="preserve">Speaking in Tongues </t>
  </si>
  <si>
    <t>Slipknot</t>
  </si>
  <si>
    <t xml:space="preserve">Slipknot - 10th Anniversary Edition </t>
  </si>
  <si>
    <t>OMC</t>
  </si>
  <si>
    <t xml:space="preserve">How Bizarre </t>
  </si>
  <si>
    <t>Pitbull</t>
  </si>
  <si>
    <t xml:space="preserve">Global Warming (Deluxe Edition) </t>
  </si>
  <si>
    <t>Alannah Myles</t>
  </si>
  <si>
    <t xml:space="preserve">Alannah Myles </t>
  </si>
  <si>
    <t>James Ingram</t>
  </si>
  <si>
    <t xml:space="preserve">It's Real </t>
  </si>
  <si>
    <t>Sublime</t>
  </si>
  <si>
    <t xml:space="preserve">Sublime </t>
  </si>
  <si>
    <t>Autograph</t>
  </si>
  <si>
    <t xml:space="preserve">Sign In Please </t>
  </si>
  <si>
    <t>Steppenwolf</t>
  </si>
  <si>
    <t xml:space="preserve">16 Greatest Hits </t>
  </si>
  <si>
    <t>Nirvana</t>
  </si>
  <si>
    <t xml:space="preserve">Bleach </t>
  </si>
  <si>
    <t xml:space="preserve">Nevermind </t>
  </si>
  <si>
    <t xml:space="preserve">Outcesticide box set </t>
  </si>
  <si>
    <t xml:space="preserve">Trick or Treat </t>
  </si>
  <si>
    <t xml:space="preserve">With the Lights Out </t>
  </si>
  <si>
    <t>Michael McDonald</t>
  </si>
  <si>
    <t xml:space="preserve">The Very Best Of </t>
  </si>
  <si>
    <t>ACDC</t>
  </si>
  <si>
    <t xml:space="preserve">ACDC - Back in Black </t>
  </si>
  <si>
    <t xml:space="preserve">ACDC - Back in Black Remaster </t>
  </si>
  <si>
    <t xml:space="preserve">ACDC - Black Ice </t>
  </si>
  <si>
    <t xml:space="preserve">ACDC - For those about to Rock </t>
  </si>
  <si>
    <t xml:space="preserve">ACDC - Greatests Hits - 30 Anniversary Edition </t>
  </si>
  <si>
    <t xml:space="preserve">ACDC - Highway to Hell - Remaster </t>
  </si>
  <si>
    <t>Destiny's Child</t>
  </si>
  <si>
    <t xml:space="preserve">Destinys Child - Survivor </t>
  </si>
  <si>
    <t>Edwin McCain</t>
  </si>
  <si>
    <t xml:space="preserve">The Best Of Edwin McCain </t>
  </si>
  <si>
    <t>Goo Goo Dolls</t>
  </si>
  <si>
    <t xml:space="preserve">Dizzy Up The Girl </t>
  </si>
  <si>
    <t>The Cardigans</t>
  </si>
  <si>
    <t xml:space="preserve">First Band on the Moon (Remastered) </t>
  </si>
  <si>
    <t xml:space="preserve">Gran Turismo </t>
  </si>
  <si>
    <t>Jamiroquai</t>
  </si>
  <si>
    <t xml:space="preserve">Travelling Without Moving </t>
  </si>
  <si>
    <t>The Power Station</t>
  </si>
  <si>
    <t xml:space="preserve">Power Station </t>
  </si>
  <si>
    <t>Jesus Jones</t>
  </si>
  <si>
    <t xml:space="preserve">Doubt </t>
  </si>
  <si>
    <t>Kool &amp; the Gang</t>
  </si>
  <si>
    <t xml:space="preserve">Kool and the Gang - Greatest Hits </t>
  </si>
  <si>
    <t>Selena Gomez</t>
  </si>
  <si>
    <t xml:space="preserve">Revival (Deluxe) </t>
  </si>
  <si>
    <t>Semisonic</t>
  </si>
  <si>
    <t xml:space="preserve">The Best of Semisonic 20th Century Masters Millennium Collection </t>
  </si>
  <si>
    <t>Living In Oblivion The 80s Greatest Hits</t>
  </si>
  <si>
    <t xml:space="preserve">Living in Oblivion The 80s Greatest Hits Volume 5 </t>
  </si>
  <si>
    <t>Pablo Cruise</t>
  </si>
  <si>
    <t xml:space="preserve">Reflector </t>
  </si>
  <si>
    <t>The Pointer Sisters</t>
  </si>
  <si>
    <t>Breakfast Club</t>
  </si>
  <si>
    <t xml:space="preserve">Breakfast Club </t>
  </si>
  <si>
    <t>The Kinks</t>
  </si>
  <si>
    <t xml:space="preserve">Face to Face </t>
  </si>
  <si>
    <t xml:space="preserve">Lola </t>
  </si>
  <si>
    <t>Guns N' Roses</t>
  </si>
  <si>
    <t xml:space="preserve">Appetite For Destruction </t>
  </si>
  <si>
    <t xml:space="preserve">Chinese Democracy </t>
  </si>
  <si>
    <t xml:space="preserve">Lies Reissue </t>
  </si>
  <si>
    <t xml:space="preserve">The Spaghetti Incident </t>
  </si>
  <si>
    <t xml:space="preserve">Use Your Illusion II </t>
  </si>
  <si>
    <t>Midnight Oil</t>
  </si>
  <si>
    <t xml:space="preserve">Diesel and Dust </t>
  </si>
  <si>
    <t>J. Geils Band</t>
  </si>
  <si>
    <t xml:space="preserve">Freeze Frame </t>
  </si>
  <si>
    <t>Blondie</t>
  </si>
  <si>
    <t xml:space="preserve">10 Great Songs </t>
  </si>
  <si>
    <t xml:space="preserve">Autoamerican </t>
  </si>
  <si>
    <t xml:space="preserve">Best Of Blondie </t>
  </si>
  <si>
    <t xml:space="preserve">Hit Collection </t>
  </si>
  <si>
    <t xml:space="preserve">Parallel Lines </t>
  </si>
  <si>
    <t xml:space="preserve">Plastic Letters </t>
  </si>
  <si>
    <t xml:space="preserve">The Platinum Collection </t>
  </si>
  <si>
    <t>Jodeci</t>
  </si>
  <si>
    <t xml:space="preserve">Forever My Lady </t>
  </si>
  <si>
    <t>Jack Wagner</t>
  </si>
  <si>
    <t xml:space="preserve">All I Need </t>
  </si>
  <si>
    <t>F.C.B</t>
  </si>
  <si>
    <t xml:space="preserve">Excalibur </t>
  </si>
  <si>
    <t>Grandmaster Flash</t>
  </si>
  <si>
    <t xml:space="preserve">The Message </t>
  </si>
  <si>
    <t>Christine McVie</t>
  </si>
  <si>
    <t xml:space="preserve">Christine McVie </t>
  </si>
  <si>
    <t>R.E.M</t>
  </si>
  <si>
    <t xml:space="preserve">And I Feel Fine (The Best of the I.R.S. Years 1982-1987) </t>
  </si>
  <si>
    <t xml:space="preserve">Out Of Time </t>
  </si>
  <si>
    <t>Fear Factory</t>
  </si>
  <si>
    <t xml:space="preserve">Demanufacture </t>
  </si>
  <si>
    <t>Third Eye Blind</t>
  </si>
  <si>
    <t xml:space="preserve">Third Eye Blind </t>
  </si>
  <si>
    <t>Tesla</t>
  </si>
  <si>
    <t xml:space="preserve">Extended Versions </t>
  </si>
  <si>
    <t>Sheb Wooley</t>
  </si>
  <si>
    <t xml:space="preserve">The Purple People Eater </t>
  </si>
  <si>
    <t>Bananarama</t>
  </si>
  <si>
    <t xml:space="preserve">Greatest Hits Collection </t>
  </si>
  <si>
    <t>The Black Crowes</t>
  </si>
  <si>
    <t xml:space="preserve">The Black Crowes Greatest Hits 1990-1999 </t>
  </si>
  <si>
    <t>Jermaine Stewart</t>
  </si>
  <si>
    <t xml:space="preserve">Frantic Romantic </t>
  </si>
  <si>
    <t>Taylor Swift</t>
  </si>
  <si>
    <t xml:space="preserve">Fearless </t>
  </si>
  <si>
    <t>Sarah McLachlan</t>
  </si>
  <si>
    <t xml:space="preserve">Afterglow </t>
  </si>
  <si>
    <t xml:space="preserve">Closer The Best Of Sarah McLachlan </t>
  </si>
  <si>
    <t xml:space="preserve">Fumbling Towards Ecstasy </t>
  </si>
  <si>
    <t xml:space="preserve">Mirrorball </t>
  </si>
  <si>
    <t xml:space="preserve">Surfacing </t>
  </si>
  <si>
    <t>The Outfield</t>
  </si>
  <si>
    <t>Ariana Grande</t>
  </si>
  <si>
    <t xml:space="preserve">My Everything </t>
  </si>
  <si>
    <t xml:space="preserve">Problem </t>
  </si>
  <si>
    <t>Howard Jones</t>
  </si>
  <si>
    <t xml:space="preserve">The Best Of Howard Jones </t>
  </si>
  <si>
    <t>Fastball</t>
  </si>
  <si>
    <t xml:space="preserve">All the Pain Money Can Buy </t>
  </si>
  <si>
    <t>O.A.R</t>
  </si>
  <si>
    <t xml:space="preserve">All Sides </t>
  </si>
  <si>
    <t>Monster Magnet</t>
  </si>
  <si>
    <t xml:space="preserve">Dopes to Infinity </t>
  </si>
  <si>
    <t xml:space="preserve">Heavy Metal 2000 Soundtrack </t>
  </si>
  <si>
    <t xml:space="preserve">Monster Magnet's Greatest Hits </t>
  </si>
  <si>
    <t>Tone Loc</t>
  </si>
  <si>
    <t xml:space="preserve">Lōc-ed After Dark </t>
  </si>
  <si>
    <t>Divinyls</t>
  </si>
  <si>
    <t xml:space="preserve">Divinyls </t>
  </si>
  <si>
    <t>Converge</t>
  </si>
  <si>
    <t xml:space="preserve">When Forever Comes Crashing </t>
  </si>
  <si>
    <t>War</t>
  </si>
  <si>
    <t xml:space="preserve">The Best Of War </t>
  </si>
  <si>
    <t>Mötley Crüe</t>
  </si>
  <si>
    <t xml:space="preserve">Greatest Hits [Motley_Beyond] </t>
  </si>
  <si>
    <t xml:space="preserve">Shout At The Devil </t>
  </si>
  <si>
    <t xml:space="preserve">Too Fast For Love </t>
  </si>
  <si>
    <t>Daft Punk</t>
  </si>
  <si>
    <t xml:space="preserve">Get Lucky </t>
  </si>
  <si>
    <t>Rush</t>
  </si>
  <si>
    <t>Ministry</t>
  </si>
  <si>
    <t xml:space="preserve">The Land Of Rape and Honey </t>
  </si>
  <si>
    <t>Bryan Adams</t>
  </si>
  <si>
    <t xml:space="preserve">Reckless </t>
  </si>
  <si>
    <t xml:space="preserve">So Far So Good </t>
  </si>
  <si>
    <t>Stacy Q</t>
  </si>
  <si>
    <t xml:space="preserve">Better Than Heaven </t>
  </si>
  <si>
    <t>Metal Church</t>
  </si>
  <si>
    <t xml:space="preserve">Blessing in Disguise </t>
  </si>
  <si>
    <t>Paul Davis</t>
  </si>
  <si>
    <t xml:space="preserve">Cool Night </t>
  </si>
  <si>
    <t>Vitamin String Quartet</t>
  </si>
  <si>
    <t xml:space="preserve">The String Quartet Tribute to Rush_ 2112 90540c9b </t>
  </si>
  <si>
    <t>Bette Midler</t>
  </si>
  <si>
    <t xml:space="preserve">Bathhouse Betty </t>
  </si>
  <si>
    <t xml:space="preserve">Experience The Divine_ Greatest Hits </t>
  </si>
  <si>
    <t>Joey Scarbury</t>
  </si>
  <si>
    <t xml:space="preserve">America's Greatest Hero </t>
  </si>
  <si>
    <t>Courtney Love</t>
  </si>
  <si>
    <t xml:space="preserve">America's Sweetheart </t>
  </si>
  <si>
    <t>Stephen Bishop</t>
  </si>
  <si>
    <t xml:space="preserve">Best Of Bish </t>
  </si>
  <si>
    <t>Little River Band</t>
  </si>
  <si>
    <t xml:space="preserve">The Definitive Collection </t>
  </si>
  <si>
    <t>Jeff Healey Band</t>
  </si>
  <si>
    <t xml:space="preserve">See The Light </t>
  </si>
  <si>
    <t>More Greatest Hits of the 80s</t>
  </si>
  <si>
    <t xml:space="preserve">Covers </t>
  </si>
  <si>
    <t>Maureen McGovern</t>
  </si>
  <si>
    <t xml:space="preserve">Maureen McGovern </t>
  </si>
  <si>
    <t>Kim Richey</t>
  </si>
  <si>
    <t xml:space="preserve">Rise </t>
  </si>
  <si>
    <t>Tame Impala</t>
  </si>
  <si>
    <t xml:space="preserve">Currents </t>
  </si>
  <si>
    <t>Joe Jackson</t>
  </si>
  <si>
    <t xml:space="preserve">Night And Day </t>
  </si>
  <si>
    <t>Fine Young Cannibals</t>
  </si>
  <si>
    <t xml:space="preserve">The Raw &amp; The Cooked </t>
  </si>
  <si>
    <t>Matthew Wilder</t>
  </si>
  <si>
    <t xml:space="preserve">I Don't Speak The Language </t>
  </si>
  <si>
    <t>Taco</t>
  </si>
  <si>
    <t xml:space="preserve">After Eight </t>
  </si>
  <si>
    <t>Dave Matthews Band</t>
  </si>
  <si>
    <t xml:space="preserve">Jimi Thing </t>
  </si>
  <si>
    <t>Melissa Etheridge</t>
  </si>
  <si>
    <t xml:space="preserve">Yes I Am </t>
  </si>
  <si>
    <t>Leo Sayer</t>
  </si>
  <si>
    <t xml:space="preserve">Living In A Fantasy </t>
  </si>
  <si>
    <t>Soulfly</t>
  </si>
  <si>
    <t xml:space="preserve">Soulfly </t>
  </si>
  <si>
    <t>Peabo Bryson</t>
  </si>
  <si>
    <t xml:space="preserve">Straight from the Heart </t>
  </si>
  <si>
    <t>Phil Phillips</t>
  </si>
  <si>
    <t xml:space="preserve">Sea Of Love </t>
  </si>
  <si>
    <t>Led Zeppelin</t>
  </si>
  <si>
    <t xml:space="preserve">Led Zeppelin II </t>
  </si>
  <si>
    <t xml:space="preserve">Mothership (Remastered) </t>
  </si>
  <si>
    <t xml:space="preserve">Remasters </t>
  </si>
  <si>
    <t>Thin Lizzy</t>
  </si>
  <si>
    <t xml:space="preserve">Dedication </t>
  </si>
  <si>
    <t>Stevie Wonder</t>
  </si>
  <si>
    <t xml:space="preserve">In Square Circle </t>
  </si>
  <si>
    <t>Ellie Goulding</t>
  </si>
  <si>
    <t xml:space="preserve">Delirium </t>
  </si>
  <si>
    <t>Iggy Azalea</t>
  </si>
  <si>
    <t xml:space="preserve">Fancy </t>
  </si>
  <si>
    <t xml:space="preserve">The New Classic (Deluxe Version) </t>
  </si>
  <si>
    <t xml:space="preserve">Work </t>
  </si>
  <si>
    <t>Sepultura</t>
  </si>
  <si>
    <t xml:space="preserve">Arise </t>
  </si>
  <si>
    <t>Smash Mouth</t>
  </si>
  <si>
    <t xml:space="preserve">Fush Yu Mang </t>
  </si>
  <si>
    <t>Greater Than One</t>
  </si>
  <si>
    <t xml:space="preserve">Love is Everywhere </t>
  </si>
  <si>
    <t>Uncle Kracker</t>
  </si>
  <si>
    <t xml:space="preserve">No Stranger to Shame </t>
  </si>
  <si>
    <t>Animals</t>
  </si>
  <si>
    <t xml:space="preserve">The Animals </t>
  </si>
  <si>
    <t>Boy Meets Girl</t>
  </si>
  <si>
    <t xml:space="preserve">Reel Life </t>
  </si>
  <si>
    <t>Lori Carson</t>
  </si>
  <si>
    <t xml:space="preserve">Where It Goes </t>
  </si>
  <si>
    <t>Lorde</t>
  </si>
  <si>
    <t xml:space="preserve">Lorde - Melodrama - 2017 </t>
  </si>
  <si>
    <t xml:space="preserve">Pure Heroine </t>
  </si>
  <si>
    <t>Blotto</t>
  </si>
  <si>
    <t xml:space="preserve">Collected Works </t>
  </si>
  <si>
    <t>Benny Mardones</t>
  </si>
  <si>
    <t xml:space="preserve">Benny Mardones </t>
  </si>
  <si>
    <t>Willie Nelson</t>
  </si>
  <si>
    <t xml:space="preserve">Always On My Mind </t>
  </si>
  <si>
    <t xml:space="preserve">Stardust </t>
  </si>
  <si>
    <t xml:space="preserve">Waylon &amp; Willie </t>
  </si>
  <si>
    <t>Time Life - Sounds of the 80s 23 CD's</t>
  </si>
  <si>
    <t xml:space="preserve">Time Life - SOTE - 1980 </t>
  </si>
  <si>
    <t xml:space="preserve">Time Life - SOTE - 1981 </t>
  </si>
  <si>
    <t xml:space="preserve">Time Life - SOTE - 1982 </t>
  </si>
  <si>
    <t xml:space="preserve">Time Life - SOTE - 1983 </t>
  </si>
  <si>
    <t xml:space="preserve">Time Life - SOTE - 1984 </t>
  </si>
  <si>
    <t xml:space="preserve">Time Life - SOTE - 1985 </t>
  </si>
  <si>
    <t xml:space="preserve">Time Life - SOTE - 1986 </t>
  </si>
  <si>
    <t xml:space="preserve">Time Life - SOTE - 1987 </t>
  </si>
  <si>
    <t xml:space="preserve">Time Life - SOTE - 1988 </t>
  </si>
  <si>
    <t xml:space="preserve">Time Life - SOTE - 1989 </t>
  </si>
  <si>
    <t xml:space="preserve">Time Life - SOTE - The Early 80s </t>
  </si>
  <si>
    <t xml:space="preserve">Time Life - SOTE - The Early 80s Take Two </t>
  </si>
  <si>
    <t xml:space="preserve">Time Life - SOTE - The Late 80s Take Two </t>
  </si>
  <si>
    <t xml:space="preserve">Time Life - SOTE - The Mid 80s </t>
  </si>
  <si>
    <t xml:space="preserve">Time Life - SOTE - The Mid 80s Take Two </t>
  </si>
  <si>
    <t xml:space="preserve">Time Life - SOTE - The Rockin 80s </t>
  </si>
  <si>
    <t xml:space="preserve">Time Life - SOTE - The Rolling Stone Collection 1980 - 1981 </t>
  </si>
  <si>
    <t xml:space="preserve">Time Life - SOTE - The Rolling Stone Collection 1982 - 1983 </t>
  </si>
  <si>
    <t xml:space="preserve">Time Life - SOTE - The Rolling Stone Collection 1983 - 1985 </t>
  </si>
  <si>
    <t xml:space="preserve">Time Life - SOTE - The Rolling Stone Collection 1986 - 1987 </t>
  </si>
  <si>
    <t xml:space="preserve">Time Life - SOTE - The Rolling Stone Collection 1987 - 1988 </t>
  </si>
  <si>
    <t xml:space="preserve">Time Life - SOTE - The Rolling Stone Collection 1988 - 1989 </t>
  </si>
  <si>
    <t xml:space="preserve">Time Life - SOTE - TV Themes Of The 80s </t>
  </si>
  <si>
    <t>Whitesnake</t>
  </si>
  <si>
    <t xml:space="preserve">The Best of Retail </t>
  </si>
  <si>
    <t>John Legend</t>
  </si>
  <si>
    <t xml:space="preserve">Love in the Future </t>
  </si>
  <si>
    <t>Katy Perry</t>
  </si>
  <si>
    <t xml:space="preserve">One of the Boys </t>
  </si>
  <si>
    <t xml:space="preserve">Prism (Deluxe Version) </t>
  </si>
  <si>
    <t xml:space="preserve">Teenage Dream_ The Complete Confection </t>
  </si>
  <si>
    <t>Bad Company</t>
  </si>
  <si>
    <t xml:space="preserve">10 From 6 </t>
  </si>
  <si>
    <t xml:space="preserve">Holy Water </t>
  </si>
  <si>
    <t xml:space="preserve">Rock 'N' Roll Fantasy </t>
  </si>
  <si>
    <t>A-Ha</t>
  </si>
  <si>
    <t xml:space="preserve">Headlines And Deadlines_ The Hits Of A-Ha </t>
  </si>
  <si>
    <t>Logic</t>
  </si>
  <si>
    <t xml:space="preserve">The Incredible True Story </t>
  </si>
  <si>
    <t>Rehab</t>
  </si>
  <si>
    <t xml:space="preserve">Sittin' At A Bar </t>
  </si>
  <si>
    <t>Eric Clapton</t>
  </si>
  <si>
    <t xml:space="preserve">20th Century Masters - The Millennium Collection The Best of Eric Clapton </t>
  </si>
  <si>
    <t xml:space="preserve">Another Ticket </t>
  </si>
  <si>
    <t xml:space="preserve">Crossroads </t>
  </si>
  <si>
    <t xml:space="preserve">Journeyman </t>
  </si>
  <si>
    <t xml:space="preserve">Madison Square Garden 2008-02-28 </t>
  </si>
  <si>
    <t xml:space="preserve">Time Pieces_ The Best Of Eric Clapton </t>
  </si>
  <si>
    <t xml:space="preserve">Unplugged </t>
  </si>
  <si>
    <t>Hole</t>
  </si>
  <si>
    <t xml:space="preserve">Celebrity Skin </t>
  </si>
  <si>
    <t xml:space="preserve">Pretty on the Inside </t>
  </si>
  <si>
    <t>Irene Cara</t>
  </si>
  <si>
    <t xml:space="preserve">What A Feeling </t>
  </si>
  <si>
    <t>The Coasters</t>
  </si>
  <si>
    <t xml:space="preserve">Yakety Yak The Coasters </t>
  </si>
  <si>
    <t>Harley Davidson</t>
  </si>
  <si>
    <t xml:space="preserve">Legendary Road Songs </t>
  </si>
  <si>
    <t xml:space="preserve">Road Songs </t>
  </si>
  <si>
    <t>Bob Seger &amp; The Silver Bullet Band</t>
  </si>
  <si>
    <t xml:space="preserve">Bob Seger &amp; The Silver Bullet Band Greatest Hits </t>
  </si>
  <si>
    <t>Steve Perry</t>
  </si>
  <si>
    <t xml:space="preserve">Greatest Hits + Five Unreleased </t>
  </si>
  <si>
    <t>Phil Collins</t>
  </si>
  <si>
    <t xml:space="preserve">Both Sides </t>
  </si>
  <si>
    <t xml:space="preserve">No Jacket Required </t>
  </si>
  <si>
    <t xml:space="preserve">Serious Hits... Live! </t>
  </si>
  <si>
    <t xml:space="preserve">_..But Seriously </t>
  </si>
  <si>
    <t>The 2 Live Crew</t>
  </si>
  <si>
    <t xml:space="preserve">Greatest Hits Volume 2 </t>
  </si>
  <si>
    <t>Velvet Chain</t>
  </si>
  <si>
    <t xml:space="preserve">Contraband </t>
  </si>
  <si>
    <t xml:space="preserve">The Buffy E.P </t>
  </si>
  <si>
    <t xml:space="preserve">Warm </t>
  </si>
  <si>
    <t>Shania Twain</t>
  </si>
  <si>
    <t xml:space="preserve">Come On Over </t>
  </si>
  <si>
    <t>Kelly Clarkson</t>
  </si>
  <si>
    <t xml:space="preserve">All I Ever Wanted </t>
  </si>
  <si>
    <t xml:space="preserve">Breakaway -2CD-(australian_tour_edition)-2005 </t>
  </si>
  <si>
    <t xml:space="preserve">My_December-2007 </t>
  </si>
  <si>
    <t xml:space="preserve">Thankful (2003) </t>
  </si>
  <si>
    <t>The Simpsons</t>
  </si>
  <si>
    <t xml:space="preserve">Songs in the Key of Springfield </t>
  </si>
  <si>
    <t>Firefall</t>
  </si>
  <si>
    <t xml:space="preserve">You Are The Woman &amp; Other Hits </t>
  </si>
  <si>
    <t>Nickelback</t>
  </si>
  <si>
    <t xml:space="preserve">The Best Of Nickelback, Vol. 1 </t>
  </si>
  <si>
    <t>Corey Hart</t>
  </si>
  <si>
    <t xml:space="preserve">Boy In A Box </t>
  </si>
  <si>
    <t>Supertramp</t>
  </si>
  <si>
    <t xml:space="preserve">Breakfast In America </t>
  </si>
  <si>
    <t xml:space="preserve">Retrospectacle </t>
  </si>
  <si>
    <t>Christina Aguilera</t>
  </si>
  <si>
    <t xml:space="preserve">A Decade of Hits </t>
  </si>
  <si>
    <t xml:space="preserve">Back to Basics </t>
  </si>
  <si>
    <t xml:space="preserve">Christina Aguilera </t>
  </si>
  <si>
    <t xml:space="preserve">Stripped </t>
  </si>
  <si>
    <t>The Lovin' Spoonful</t>
  </si>
  <si>
    <t xml:space="preserve">The Lovin' Spoonful </t>
  </si>
  <si>
    <t>Johnny Horton</t>
  </si>
  <si>
    <t xml:space="preserve">Battle Of New Orleans </t>
  </si>
  <si>
    <t>Soul Asylum</t>
  </si>
  <si>
    <t xml:space="preserve">Grave Dancers Union </t>
  </si>
  <si>
    <t>Ed Sheeran</t>
  </si>
  <si>
    <t xml:space="preserve">Divide </t>
  </si>
  <si>
    <t xml:space="preserve">No.6 Collaborations Project </t>
  </si>
  <si>
    <t xml:space="preserve">x </t>
  </si>
  <si>
    <t>Steve Winwood</t>
  </si>
  <si>
    <t xml:space="preserve">Back In The High Life </t>
  </si>
  <si>
    <t xml:space="preserve">Chronicles </t>
  </si>
  <si>
    <t>Aerosmith</t>
  </si>
  <si>
    <t xml:space="preserve">20th Century Masters The Millennium Collection (2007) </t>
  </si>
  <si>
    <t xml:space="preserve">Greatest Hits 1973-1988 </t>
  </si>
  <si>
    <t xml:space="preserve">Nine Lives </t>
  </si>
  <si>
    <t>Eddie Rabbitt</t>
  </si>
  <si>
    <t xml:space="preserve">Horizon </t>
  </si>
  <si>
    <t xml:space="preserve">Radio Romance </t>
  </si>
  <si>
    <t xml:space="preserve">Step by Step </t>
  </si>
  <si>
    <t>Duran Duran</t>
  </si>
  <si>
    <t xml:space="preserve">Decade </t>
  </si>
  <si>
    <t xml:space="preserve">Greatest </t>
  </si>
  <si>
    <t xml:space="preserve">Rio </t>
  </si>
  <si>
    <t>Creedence Clearwater Revival</t>
  </si>
  <si>
    <t xml:space="preserve">Bayou Country </t>
  </si>
  <si>
    <t>Mudvayne</t>
  </si>
  <si>
    <t xml:space="preserve">The End of All Things to Come </t>
  </si>
  <si>
    <t>Bruce Springsteen</t>
  </si>
  <si>
    <t xml:space="preserve">Born in the U.S.A </t>
  </si>
  <si>
    <t xml:space="preserve">Bruce Springsteen Greatest Hits </t>
  </si>
  <si>
    <t xml:space="preserve">Human Touch </t>
  </si>
  <si>
    <t xml:space="preserve">Lucky Town </t>
  </si>
  <si>
    <t>Frankie Ford</t>
  </si>
  <si>
    <t xml:space="preserve">Let's Take a Sea Cruise with Frankie Ford (Deluxe Edition) </t>
  </si>
  <si>
    <t>Lloyd Price</t>
  </si>
  <si>
    <t xml:space="preserve">Presenting Lloyd Price </t>
  </si>
  <si>
    <t>Tommy Henriksen</t>
  </si>
  <si>
    <t xml:space="preserve">Punk Grunge Master Source Volume 2 CD 3 </t>
  </si>
  <si>
    <t>Chicago</t>
  </si>
  <si>
    <t xml:space="preserve">Chicago 17 </t>
  </si>
  <si>
    <t xml:space="preserve">Chicago The Hits </t>
  </si>
  <si>
    <t xml:space="preserve">Greatest Hits 1982-1989 </t>
  </si>
  <si>
    <t xml:space="preserve">The Chicago Story Greatest Hits </t>
  </si>
  <si>
    <t>James Taylor</t>
  </si>
  <si>
    <t>The Who</t>
  </si>
  <si>
    <t xml:space="preserve">The Who - Greatest Hits &amp; More </t>
  </si>
  <si>
    <t xml:space="preserve">The Who - My Generation- The Very Best Of The Who </t>
  </si>
  <si>
    <t xml:space="preserve">Who's Next </t>
  </si>
  <si>
    <t>Beastie Boys</t>
  </si>
  <si>
    <t xml:space="preserve">Check Your Head </t>
  </si>
  <si>
    <t xml:space="preserve">Licensed To ILL </t>
  </si>
  <si>
    <t>Sheriff</t>
  </si>
  <si>
    <t xml:space="preserve">Sheriff </t>
  </si>
  <si>
    <t>Edie Brickell and New Bohemians</t>
  </si>
  <si>
    <t xml:space="preserve">Shooting Rubberbands at the Stars </t>
  </si>
  <si>
    <t>Ramones</t>
  </si>
  <si>
    <t xml:space="preserve">Road To Ruin </t>
  </si>
  <si>
    <t>Eric Carmen</t>
  </si>
  <si>
    <t xml:space="preserve">Best Selection </t>
  </si>
  <si>
    <t>Matthew Sweet</t>
  </si>
  <si>
    <t xml:space="preserve">Girlfriend </t>
  </si>
  <si>
    <t>The Rembrandts</t>
  </si>
  <si>
    <t xml:space="preserve">L.P_ </t>
  </si>
  <si>
    <t xml:space="preserve">The Rembrandts </t>
  </si>
  <si>
    <t>Disturbed</t>
  </si>
  <si>
    <t xml:space="preserve">Indestructible </t>
  </si>
  <si>
    <t xml:space="preserve">Ten Thousand Fists </t>
  </si>
  <si>
    <t>Coldplay</t>
  </si>
  <si>
    <t xml:space="preserve">Viva La Vida </t>
  </si>
  <si>
    <t>Kylie Minouge</t>
  </si>
  <si>
    <t xml:space="preserve">Fever </t>
  </si>
  <si>
    <t xml:space="preserve">Intimate and Live </t>
  </si>
  <si>
    <t>C. W. McCall</t>
  </si>
  <si>
    <t>Trio</t>
  </si>
  <si>
    <t xml:space="preserve">Da Da Da </t>
  </si>
  <si>
    <t>Nelly Furtado</t>
  </si>
  <si>
    <t xml:space="preserve">Whoa Nellie! </t>
  </si>
  <si>
    <t>Heart</t>
  </si>
  <si>
    <t xml:space="preserve">Bad Animals </t>
  </si>
  <si>
    <t xml:space="preserve">Brigade </t>
  </si>
  <si>
    <t xml:space="preserve">Dreamboat Annie </t>
  </si>
  <si>
    <t>Gino Vannelli</t>
  </si>
  <si>
    <t xml:space="preserve">Ultimate Collection </t>
  </si>
  <si>
    <t>U2</t>
  </si>
  <si>
    <t xml:space="preserve">Achtung Baby </t>
  </si>
  <si>
    <t xml:space="preserve">The Joshua Tree </t>
  </si>
  <si>
    <t xml:space="preserve">U2 - The Best Of 1980-1990 </t>
  </si>
  <si>
    <t xml:space="preserve">U2 - The Best of 1990-2000 </t>
  </si>
  <si>
    <t xml:space="preserve">War </t>
  </si>
  <si>
    <t>John Fogerty</t>
  </si>
  <si>
    <t xml:space="preserve">Centerfield </t>
  </si>
  <si>
    <t>Theory Of A Dead Man</t>
  </si>
  <si>
    <t xml:space="preserve">Music from and Inspired by Spider-Man </t>
  </si>
  <si>
    <t>Rob Zombie</t>
  </si>
  <si>
    <t xml:space="preserve">Hellbilly Deluxe </t>
  </si>
  <si>
    <t xml:space="preserve">The Sinister Urge </t>
  </si>
  <si>
    <t>Monty Python</t>
  </si>
  <si>
    <t xml:space="preserve">Monty Python Sings </t>
  </si>
  <si>
    <t>Loudness</t>
  </si>
  <si>
    <t xml:space="preserve">Lightning strikes (1986) </t>
  </si>
  <si>
    <t xml:space="preserve">On the Prowl </t>
  </si>
  <si>
    <t xml:space="preserve">ROCK SHOCKS </t>
  </si>
  <si>
    <t>Kabouter Plop</t>
  </si>
  <si>
    <t xml:space="preserve">Plop </t>
  </si>
  <si>
    <t>The Police</t>
  </si>
  <si>
    <t xml:space="preserve">Bring on the night </t>
  </si>
  <si>
    <t xml:space="preserve">Every Breath You Take_ The Singles </t>
  </si>
  <si>
    <t xml:space="preserve">Message in a Box </t>
  </si>
  <si>
    <t xml:space="preserve">The Classics </t>
  </si>
  <si>
    <t xml:space="preserve">Their Greatest Hits </t>
  </si>
  <si>
    <t>Randy VanWarmer</t>
  </si>
  <si>
    <t xml:space="preserve">Just When I Needed You Most </t>
  </si>
  <si>
    <t>George Benson</t>
  </si>
  <si>
    <t xml:space="preserve">The George Benson Collection </t>
  </si>
  <si>
    <t>Nine Inch Nails</t>
  </si>
  <si>
    <t xml:space="preserve">Head Like A Hole </t>
  </si>
  <si>
    <t>Kenny Loggins</t>
  </si>
  <si>
    <t xml:space="preserve">High Adventure </t>
  </si>
  <si>
    <t>Bush</t>
  </si>
  <si>
    <t xml:space="preserve">Razorblade Suitcase </t>
  </si>
  <si>
    <t>Kim Wilde</t>
  </si>
  <si>
    <t xml:space="preserve">Another Step </t>
  </si>
  <si>
    <t xml:space="preserve">Select [Expanded &amp; Remastered] </t>
  </si>
  <si>
    <t>Hamilton, Joe Frank &amp; Reynolds (+Dennison)</t>
  </si>
  <si>
    <t xml:space="preserve">Very Best Of First Time All Their Hits On One CD </t>
  </si>
  <si>
    <t>John Mayer</t>
  </si>
  <si>
    <t xml:space="preserve">Any Given Thursday </t>
  </si>
  <si>
    <t xml:space="preserve">Battle Studies </t>
  </si>
  <si>
    <t xml:space="preserve">Continuum </t>
  </si>
  <si>
    <t xml:space="preserve">Heavier Things </t>
  </si>
  <si>
    <t xml:space="preserve">Rooms for Squares </t>
  </si>
  <si>
    <t>Michael Jackson</t>
  </si>
  <si>
    <t xml:space="preserve">Michael Jackson - Number Ones </t>
  </si>
  <si>
    <t>Gary Oldman</t>
  </si>
  <si>
    <t xml:space="preserve">Sid &amp; Nancy Love Kills </t>
  </si>
  <si>
    <t>Dobie Gray</t>
  </si>
  <si>
    <t xml:space="preserve">Drift Away </t>
  </si>
  <si>
    <t>Apocalyptica</t>
  </si>
  <si>
    <t xml:space="preserve">Inquisition Symphony </t>
  </si>
  <si>
    <t>M People</t>
  </si>
  <si>
    <t xml:space="preserve">Elegant Slumming </t>
  </si>
  <si>
    <t>The Doors</t>
  </si>
  <si>
    <t xml:space="preserve">Strange Days </t>
  </si>
  <si>
    <t xml:space="preserve">The Best Of The Doors </t>
  </si>
  <si>
    <t>The Dream Academy</t>
  </si>
  <si>
    <t xml:space="preserve">Remembrance Days </t>
  </si>
  <si>
    <t>Hitzone Albums</t>
  </si>
  <si>
    <t xml:space="preserve">Hitzone 11 </t>
  </si>
  <si>
    <t xml:space="preserve">Hitzone 12 </t>
  </si>
  <si>
    <t xml:space="preserve">Hitzone 13 </t>
  </si>
  <si>
    <t xml:space="preserve">HitZone 14 </t>
  </si>
  <si>
    <t xml:space="preserve">Hitzone 27 </t>
  </si>
  <si>
    <t xml:space="preserve">Hitzone 28 </t>
  </si>
  <si>
    <t>Billy Joel</t>
  </si>
  <si>
    <t xml:space="preserve">Piano Man The Very Best of Billy Joel </t>
  </si>
  <si>
    <t xml:space="preserve">The Complete Hits Collection 1973-1997 </t>
  </si>
  <si>
    <t xml:space="preserve">The Ultimate Collection </t>
  </si>
  <si>
    <t>Chris Isaak</t>
  </si>
  <si>
    <t xml:space="preserve">Best Of Chris Isaak </t>
  </si>
  <si>
    <t>Cyndi Lauper</t>
  </si>
  <si>
    <t xml:space="preserve">She's So Unusual </t>
  </si>
  <si>
    <t xml:space="preserve">The Very Best of </t>
  </si>
  <si>
    <t xml:space="preserve">True Colors </t>
  </si>
  <si>
    <t>Danny Elfman</t>
  </si>
  <si>
    <t xml:space="preserve">Danny Elfman </t>
  </si>
  <si>
    <t xml:space="preserve">Wanted </t>
  </si>
  <si>
    <t>Maroon 5</t>
  </si>
  <si>
    <t xml:space="preserve">Essentials </t>
  </si>
  <si>
    <t xml:space="preserve">Maroon 5 - Greatest Songs (2017) </t>
  </si>
  <si>
    <t xml:space="preserve">V-(Deluxe_Edition) </t>
  </si>
  <si>
    <t>Yazoo</t>
  </si>
  <si>
    <t xml:space="preserve">Upstairs at Eric's </t>
  </si>
  <si>
    <t>Celtic Mist</t>
  </si>
  <si>
    <t xml:space="preserve">Celtic Mist </t>
  </si>
  <si>
    <t xml:space="preserve">Celtic Myst Christmas Collection </t>
  </si>
  <si>
    <t>Laura Branigan</t>
  </si>
  <si>
    <t xml:space="preserve">The Very Best of Laura Branigan </t>
  </si>
  <si>
    <t>Paula Abdul</t>
  </si>
  <si>
    <t xml:space="preserve">Forever Your Girl </t>
  </si>
  <si>
    <t>The Brian Jonestown Massacre</t>
  </si>
  <si>
    <t xml:space="preserve">Strung Out in Heaven </t>
  </si>
  <si>
    <t>Lionel Richie</t>
  </si>
  <si>
    <t xml:space="preserve">20th Century Masters The Millennium Collection - The Best of Lionel Richie </t>
  </si>
  <si>
    <t>Jon Secada</t>
  </si>
  <si>
    <t xml:space="preserve">John Secada </t>
  </si>
  <si>
    <t>Lisa Lopes</t>
  </si>
  <si>
    <t xml:space="preserve">Supernova </t>
  </si>
  <si>
    <t>Dan Hill</t>
  </si>
  <si>
    <t xml:space="preserve">Dan Hill </t>
  </si>
  <si>
    <t>Midnight Star</t>
  </si>
  <si>
    <t xml:space="preserve">Headlines </t>
  </si>
  <si>
    <t>Shinedown</t>
  </si>
  <si>
    <t xml:space="preserve">Leave A Whisper </t>
  </si>
  <si>
    <t xml:space="preserve">The Sound of Madness </t>
  </si>
  <si>
    <t xml:space="preserve">Us and Them </t>
  </si>
  <si>
    <t>Rammstein</t>
  </si>
  <si>
    <t xml:space="preserve">Sehnsucht </t>
  </si>
  <si>
    <t>Soundgarden</t>
  </si>
  <si>
    <t xml:space="preserve">Superunknown </t>
  </si>
  <si>
    <t>The Offspring</t>
  </si>
  <si>
    <t xml:space="preserve">Americana </t>
  </si>
  <si>
    <t xml:space="preserve">Conspiracy Of One [ECD] [UK] </t>
  </si>
  <si>
    <t xml:space="preserve">Smash </t>
  </si>
  <si>
    <t xml:space="preserve">Splinter </t>
  </si>
  <si>
    <t>The Bangles</t>
  </si>
  <si>
    <t>Foreigner</t>
  </si>
  <si>
    <t xml:space="preserve">Records </t>
  </si>
  <si>
    <t xml:space="preserve">The Very Best ... and Beyond </t>
  </si>
  <si>
    <t>Anna Nalick</t>
  </si>
  <si>
    <t xml:space="preserve">Wreck of the Day </t>
  </si>
  <si>
    <t>Katrina &amp; The Waves</t>
  </si>
  <si>
    <t xml:space="preserve">Walking on Sunshine- The Greatest Hits of Katrina &amp; The Waves </t>
  </si>
  <si>
    <t>Merideth Brooks</t>
  </si>
  <si>
    <t xml:space="preserve">Blurring the Edges </t>
  </si>
  <si>
    <t>Spin Doctors</t>
  </si>
  <si>
    <t xml:space="preserve">Pocket Full Of Kryptonite </t>
  </si>
  <si>
    <t>Expose</t>
  </si>
  <si>
    <t xml:space="preserve">Exposure </t>
  </si>
  <si>
    <t>Bob Marley &amp; The Wailers</t>
  </si>
  <si>
    <t xml:space="preserve">Legend </t>
  </si>
  <si>
    <t>Jann Arden</t>
  </si>
  <si>
    <t xml:space="preserve">Living Under June </t>
  </si>
  <si>
    <t>Sting</t>
  </si>
  <si>
    <t xml:space="preserve">Fields of Gold The Best of Sting 1984–1994 </t>
  </si>
  <si>
    <t xml:space="preserve">Sting And The Police - The Very Best of </t>
  </si>
  <si>
    <t xml:space="preserve">Ten Summoner's Tales </t>
  </si>
  <si>
    <t xml:space="preserve">_..All This Time </t>
  </si>
  <si>
    <t>Smokie</t>
  </si>
  <si>
    <t xml:space="preserve">Midnight Cafe </t>
  </si>
  <si>
    <t>Jefferson Airplane</t>
  </si>
  <si>
    <t xml:space="preserve">Feed Your Head Live '67-'69 </t>
  </si>
  <si>
    <t xml:space="preserve">Surrealistic Pillow </t>
  </si>
  <si>
    <t>Twisted Sister</t>
  </si>
  <si>
    <t xml:space="preserve">Stay Hungry </t>
  </si>
  <si>
    <t>Jessica Folcker</t>
  </si>
  <si>
    <t xml:space="preserve">Dino </t>
  </si>
  <si>
    <t>Macho</t>
  </si>
  <si>
    <t xml:space="preserve">I'm A Man </t>
  </si>
  <si>
    <t>Full Blown Rose</t>
  </si>
  <si>
    <t xml:space="preserve">Somebody Help Me (From Tru CallingMain Title Theme) </t>
  </si>
  <si>
    <t>Biz Markie</t>
  </si>
  <si>
    <t>Jennifer Lopez</t>
  </si>
  <si>
    <t xml:space="preserve">JLo </t>
  </si>
  <si>
    <t>The Motels</t>
  </si>
  <si>
    <t xml:space="preserve">All Four One </t>
  </si>
  <si>
    <t>Glenn Medeiros</t>
  </si>
  <si>
    <t xml:space="preserve">Glenn Medeiros </t>
  </si>
  <si>
    <t>TLC</t>
  </si>
  <si>
    <t xml:space="preserve">CrazySexyCool </t>
  </si>
  <si>
    <t xml:space="preserve">Fanmail </t>
  </si>
  <si>
    <t>ABBA</t>
  </si>
  <si>
    <t xml:space="preserve">The Best Of ABBA </t>
  </si>
  <si>
    <t>Dan England and John Ford Coley</t>
  </si>
  <si>
    <t xml:space="preserve">Dowdy Ferry Road </t>
  </si>
  <si>
    <t>Atomic Kitten</t>
  </si>
  <si>
    <t xml:space="preserve">Atomic Kitten - Ladies Night </t>
  </si>
  <si>
    <t xml:space="preserve">The Greatest Hits </t>
  </si>
  <si>
    <t>Opus</t>
  </si>
  <si>
    <t xml:space="preserve">Life is Life  Up and Down </t>
  </si>
  <si>
    <t>Survivor</t>
  </si>
  <si>
    <t xml:space="preserve">Eye of the Tiger </t>
  </si>
  <si>
    <t xml:space="preserve">The Best Of Survivor </t>
  </si>
  <si>
    <t>Debbie Harry</t>
  </si>
  <si>
    <t xml:space="preserve">Red Hot + Blue </t>
  </si>
  <si>
    <t xml:space="preserve">Rockbird </t>
  </si>
  <si>
    <t>Fall Out Boy</t>
  </si>
  <si>
    <t xml:space="preserve">Radioplay Euro Express </t>
  </si>
  <si>
    <t>Armoured Saint</t>
  </si>
  <si>
    <t xml:space="preserve">Nod to the Old School </t>
  </si>
  <si>
    <t>The Pretenders</t>
  </si>
  <si>
    <t xml:space="preserve">The Pretenders - Greatest Hits </t>
  </si>
  <si>
    <t>Glass Tiger</t>
  </si>
  <si>
    <t xml:space="preserve">Air Time The Best Of Glass Tiger </t>
  </si>
  <si>
    <t>Hanson</t>
  </si>
  <si>
    <t xml:space="preserve">Middle Of Nowhere </t>
  </si>
  <si>
    <t>Orleans</t>
  </si>
  <si>
    <t xml:space="preserve">Dance With Me_ The Best Of Orleans </t>
  </si>
  <si>
    <t>Peter Gabriel</t>
  </si>
  <si>
    <t xml:space="preserve">Security (IV) </t>
  </si>
  <si>
    <t xml:space="preserve">So </t>
  </si>
  <si>
    <t>Billy Ocean</t>
  </si>
  <si>
    <t xml:space="preserve">Love Zone </t>
  </si>
  <si>
    <t xml:space="preserve">Playlist_ The Very Best Of Billy Ocean </t>
  </si>
  <si>
    <t>Shawn Colvin</t>
  </si>
  <si>
    <t xml:space="preserve">A Few Small Repairs </t>
  </si>
  <si>
    <t>Yvonne Elliman</t>
  </si>
  <si>
    <t xml:space="preserve">Love Me </t>
  </si>
  <si>
    <t>Santana</t>
  </si>
  <si>
    <t xml:space="preserve">The Best Of Santana </t>
  </si>
  <si>
    <t>Adam Ant</t>
  </si>
  <si>
    <t xml:space="preserve">Friend or Foe </t>
  </si>
  <si>
    <t>Taylor Dayne</t>
  </si>
  <si>
    <t>Michael Bolton</t>
  </si>
  <si>
    <t xml:space="preserve">Greatest Hits 1985-1995 </t>
  </si>
  <si>
    <t>The Replacements</t>
  </si>
  <si>
    <t xml:space="preserve">Hootenanny </t>
  </si>
  <si>
    <t xml:space="preserve">Let It Be </t>
  </si>
  <si>
    <t xml:space="preserve">Pleased To Meet Me </t>
  </si>
  <si>
    <t xml:space="preserve">Tim </t>
  </si>
  <si>
    <t>Ace Of Base</t>
  </si>
  <si>
    <t xml:space="preserve">The Sign </t>
  </si>
  <si>
    <t>Everclear</t>
  </si>
  <si>
    <t xml:space="preserve">So Much For The Afterglow </t>
  </si>
  <si>
    <t>Ric Osasek</t>
  </si>
  <si>
    <t xml:space="preserve">This Side of Paradise </t>
  </si>
  <si>
    <t>Starship</t>
  </si>
  <si>
    <t xml:space="preserve">Knee Deep In The Hoopla </t>
  </si>
  <si>
    <t>Celine Dion</t>
  </si>
  <si>
    <t xml:space="preserve">All The Way...A Decade Of Song </t>
  </si>
  <si>
    <t>Steve Earle</t>
  </si>
  <si>
    <t xml:space="preserve">Copperhead Road </t>
  </si>
  <si>
    <t>Art Garfunkel</t>
  </si>
  <si>
    <t xml:space="preserve">Best of Art Garfunkel </t>
  </si>
  <si>
    <t>Judas Priest</t>
  </si>
  <si>
    <t xml:space="preserve">Turbo </t>
  </si>
  <si>
    <t>'Til Tuesday</t>
  </si>
  <si>
    <t xml:space="preserve">'Til Tuesday Super Hits </t>
  </si>
  <si>
    <t>Pet Shop Boys</t>
  </si>
  <si>
    <t xml:space="preserve">Discography The Complete Singles Collection </t>
  </si>
  <si>
    <t>New Order</t>
  </si>
  <si>
    <t xml:space="preserve">Power, Corruption &amp; Lies </t>
  </si>
  <si>
    <t>Green Day</t>
  </si>
  <si>
    <t xml:space="preserve">Dookie </t>
  </si>
  <si>
    <t xml:space="preserve">Greatest Hits God's Favorite Band </t>
  </si>
  <si>
    <t xml:space="preserve">Warning </t>
  </si>
  <si>
    <t>Savage Garden</t>
  </si>
  <si>
    <t xml:space="preserve">Savage Garden [International Version] </t>
  </si>
  <si>
    <t>Jim Croce</t>
  </si>
  <si>
    <t xml:space="preserve">Jim Croce Greatest Hits </t>
  </si>
  <si>
    <t>Garbage</t>
  </si>
  <si>
    <t xml:space="preserve">Absolute Garbage (L.E.) </t>
  </si>
  <si>
    <t xml:space="preserve">Because The Night </t>
  </si>
  <si>
    <t xml:space="preserve">Bleed Like Me </t>
  </si>
  <si>
    <t xml:space="preserve">Garbage </t>
  </si>
  <si>
    <t xml:space="preserve">Not Your Kind of People </t>
  </si>
  <si>
    <t>Sheryl Crow</t>
  </si>
  <si>
    <t>Dire Straights</t>
  </si>
  <si>
    <t xml:space="preserve">Dire Straights - Brothers In Arms </t>
  </si>
  <si>
    <t>Britney Spears</t>
  </si>
  <si>
    <t xml:space="preserve">Circus </t>
  </si>
  <si>
    <t xml:space="preserve">In The Zone </t>
  </si>
  <si>
    <t xml:space="preserve">My Prerogative </t>
  </si>
  <si>
    <t xml:space="preserve">Opps!...I Did It Again </t>
  </si>
  <si>
    <t xml:space="preserve">Retail </t>
  </si>
  <si>
    <t xml:space="preserve">The Singles Collection 2009 </t>
  </si>
  <si>
    <t>Seals &amp; Crofts</t>
  </si>
  <si>
    <t>Tracy Chapman</t>
  </si>
  <si>
    <t xml:space="preserve">Tracy Chapman </t>
  </si>
  <si>
    <t>Ricky Martin</t>
  </si>
  <si>
    <t xml:space="preserve">Sound Loaded </t>
  </si>
  <si>
    <t>Dread Zeppelin</t>
  </si>
  <si>
    <t>The Black Keys</t>
  </si>
  <si>
    <t xml:space="preserve">Turn Blue </t>
  </si>
  <si>
    <t>Air Supply</t>
  </si>
  <si>
    <t xml:space="preserve">The Complete Hits of Air Supply </t>
  </si>
  <si>
    <t>Mozart</t>
  </si>
  <si>
    <t xml:space="preserve">Mozart - The Very Best Of </t>
  </si>
  <si>
    <t>Will Smith</t>
  </si>
  <si>
    <t>Paul Young</t>
  </si>
  <si>
    <t xml:space="preserve">Everytime You Go Away </t>
  </si>
  <si>
    <t>Pink</t>
  </si>
  <si>
    <t xml:space="preserve">Can't Take Me Home </t>
  </si>
  <si>
    <t xml:space="preserve">Funhouse </t>
  </si>
  <si>
    <t xml:space="preserve">I'm not Dead </t>
  </si>
  <si>
    <t xml:space="preserve">Missundaztood Standard Edition </t>
  </si>
  <si>
    <t xml:space="preserve">Try This </t>
  </si>
  <si>
    <t>Lords of Acid</t>
  </si>
  <si>
    <t xml:space="preserve">Lust </t>
  </si>
  <si>
    <t>3 Degrees</t>
  </si>
  <si>
    <t xml:space="preserve">The Three Degrees </t>
  </si>
  <si>
    <t>White Lion</t>
  </si>
  <si>
    <t xml:space="preserve">Pride </t>
  </si>
  <si>
    <t xml:space="preserve">Return of the pride </t>
  </si>
  <si>
    <t>Yes</t>
  </si>
  <si>
    <t xml:space="preserve">Classic Yes </t>
  </si>
  <si>
    <t>Matchbox Twenty</t>
  </si>
  <si>
    <t xml:space="preserve">Matchbox Twenty - Exile on Mainstream </t>
  </si>
  <si>
    <t>Quiet Riot</t>
  </si>
  <si>
    <t xml:space="preserve">Mental Health </t>
  </si>
  <si>
    <t>Linkin Park</t>
  </si>
  <si>
    <t xml:space="preserve">Hybrid Theory </t>
  </si>
  <si>
    <t>Eurythmics</t>
  </si>
  <si>
    <t>Europe</t>
  </si>
  <si>
    <t xml:space="preserve">Europe - The Final Countdown </t>
  </si>
  <si>
    <t>Marilyn Manson</t>
  </si>
  <si>
    <t xml:space="preserve">Manson - Antichrist Superstar </t>
  </si>
  <si>
    <t xml:space="preserve">Manson - Eat Me Drink Me </t>
  </si>
  <si>
    <t xml:space="preserve">Manson - Holy Wood (In the Shadow of the Valley of Death) </t>
  </si>
  <si>
    <t xml:space="preserve">Manson - Lest We Forget </t>
  </si>
  <si>
    <t xml:space="preserve">Manson - Mechanical Animals </t>
  </si>
  <si>
    <t xml:space="preserve">Manson - Portrait of an American Family </t>
  </si>
  <si>
    <t xml:space="preserve">Manson - Smells Like Children </t>
  </si>
  <si>
    <t xml:space="preserve">Manson - The Golden Age of Grotesque </t>
  </si>
  <si>
    <t xml:space="preserve">MARILYN MANSON - THE HIGH END OF LOW (DELUXE EDITION) (2CD) </t>
  </si>
  <si>
    <t xml:space="preserve">The Last Tour on Earth </t>
  </si>
  <si>
    <t>Black Sabbath</t>
  </si>
  <si>
    <t xml:space="preserve">Heaven And Hell </t>
  </si>
  <si>
    <t xml:space="preserve">Paranoid (Deluxe Edition) </t>
  </si>
  <si>
    <t xml:space="preserve">Rules Of Hell </t>
  </si>
  <si>
    <t>A Flock Of Seagulls</t>
  </si>
  <si>
    <t xml:space="preserve">The Best Of A Flock Of Seagulls </t>
  </si>
  <si>
    <t>Carly Simon</t>
  </si>
  <si>
    <t xml:space="preserve">Reflections </t>
  </si>
  <si>
    <t>Wilson Phillips</t>
  </si>
  <si>
    <t xml:space="preserve">Wilson Phillips </t>
  </si>
  <si>
    <t>Terry Jacks</t>
  </si>
  <si>
    <t xml:space="preserve">Seasons in the Sun </t>
  </si>
  <si>
    <t>Lynyrd Skynyrd</t>
  </si>
  <si>
    <t xml:space="preserve">20th Century Masters - The Millennium Collection_ The Best of Lynyrd Skynyrd </t>
  </si>
  <si>
    <t xml:space="preserve">Gimme Back My Bullets </t>
  </si>
  <si>
    <t xml:space="preserve">Skynyrd's Innyrds </t>
  </si>
  <si>
    <t xml:space="preserve">The Essential Lynyrd Skynyrd </t>
  </si>
  <si>
    <t>kansas</t>
  </si>
  <si>
    <t xml:space="preserve">The Best Of Kansas </t>
  </si>
  <si>
    <t>Extreme</t>
  </si>
  <si>
    <t xml:space="preserve">Pornograffitti </t>
  </si>
  <si>
    <t>Paul Simon</t>
  </si>
  <si>
    <t xml:space="preserve">The Essential Paul Simon </t>
  </si>
  <si>
    <t>REO Speedwagon</t>
  </si>
  <si>
    <t xml:space="preserve">Playlist The Very Best Of REO Speedwago </t>
  </si>
  <si>
    <t>The Beatles</t>
  </si>
  <si>
    <t xml:space="preserve">A Hard Day's Night (2009 Stereo Remaster) [FLAC] </t>
  </si>
  <si>
    <t xml:space="preserve">Abbey Road (2009 Stereo Remaster) [FLAC] </t>
  </si>
  <si>
    <t xml:space="preserve">Beatles For Sale (2009 Stereo Remaster) [FLAC] </t>
  </si>
  <si>
    <t xml:space="preserve">Help! (2009 Stereo Remaster) [FLAC] </t>
  </si>
  <si>
    <t xml:space="preserve">Let It Be (2009 Stereo Remaster) [FLAC] </t>
  </si>
  <si>
    <t xml:space="preserve">Magical Mystery Tour (2009 Stereo Remaster) [FLAC] </t>
  </si>
  <si>
    <t xml:space="preserve">Past Masters (2009 Stereo Remaster) [FLAC] </t>
  </si>
  <si>
    <t xml:space="preserve">Please Please Me (2009 Stereo Remaster) [FLAC] </t>
  </si>
  <si>
    <t xml:space="preserve">Revolver (2009 Stereo Remaster) [FLAC] </t>
  </si>
  <si>
    <t xml:space="preserve">Rubber Soul (2009 Remaster) [FLAC] </t>
  </si>
  <si>
    <t xml:space="preserve">Sgt. Peppers Lonely Hearts Club Band (2009 Stereo Remaster) [FLAC] </t>
  </si>
  <si>
    <t xml:space="preserve">The Beatles (2009 Stereo Remaster) [FLAC] </t>
  </si>
  <si>
    <t xml:space="preserve">The White Album Remastered </t>
  </si>
  <si>
    <t xml:space="preserve">With the Beatles (2009 Stereo Remaster) [FLAC] </t>
  </si>
  <si>
    <t xml:space="preserve">Yellow Submarine (2009 Stereo Remaster) [FLAC] </t>
  </si>
  <si>
    <t>The Cars</t>
  </si>
  <si>
    <t xml:space="preserve">Cars - HeartBeat City (Remastered) </t>
  </si>
  <si>
    <t xml:space="preserve">The Cars - The Greatest Hits </t>
  </si>
  <si>
    <t>Level 42</t>
  </si>
  <si>
    <t xml:space="preserve">World Machine </t>
  </si>
  <si>
    <t>Toto</t>
  </si>
  <si>
    <t xml:space="preserve">Past To Present 1977-1990 </t>
  </si>
  <si>
    <t>George Michael</t>
  </si>
  <si>
    <t xml:space="preserve">Faith </t>
  </si>
  <si>
    <t xml:space="preserve">Ladies &amp; Gentlemen- The Best of George Michael </t>
  </si>
  <si>
    <t>Motorhead</t>
  </si>
  <si>
    <t xml:space="preserve">Iron Fist </t>
  </si>
  <si>
    <t>Poison</t>
  </si>
  <si>
    <t xml:space="preserve">Poison - The Best of </t>
  </si>
  <si>
    <t>Justin Timberlake</t>
  </si>
  <si>
    <t xml:space="preserve">The 2020 Experience - The Complete Experience </t>
  </si>
  <si>
    <t>Bon Jovi</t>
  </si>
  <si>
    <t xml:space="preserve">Cross Road </t>
  </si>
  <si>
    <t xml:space="preserve">Cross road Vol 2 The Best Of Bon Jovi </t>
  </si>
  <si>
    <t>Morcheeba</t>
  </si>
  <si>
    <t xml:space="preserve">Who Can You Trust </t>
  </si>
  <si>
    <t>Tears For Fears</t>
  </si>
  <si>
    <t xml:space="preserve">Songs From The Big Chair_No Limits </t>
  </si>
  <si>
    <t xml:space="preserve">Tears Roll Down Greatest Hits 82-92 </t>
  </si>
  <si>
    <t>Fleetwood Mac</t>
  </si>
  <si>
    <t xml:space="preserve">Rumours </t>
  </si>
  <si>
    <t>White Town</t>
  </si>
  <si>
    <t xml:space="preserve">Women In Technology </t>
  </si>
  <si>
    <t>Wang Chung</t>
  </si>
  <si>
    <t xml:space="preserve">Points on the Curve </t>
  </si>
  <si>
    <t>K's Choice</t>
  </si>
  <si>
    <t xml:space="preserve">Paradise in Me </t>
  </si>
  <si>
    <t>Journey</t>
  </si>
  <si>
    <t xml:space="preserve">Escape </t>
  </si>
  <si>
    <t xml:space="preserve">Journey - Greatest Hits </t>
  </si>
  <si>
    <t>Cheap Trick</t>
  </si>
  <si>
    <t xml:space="preserve">Authorized Greatest Hits </t>
  </si>
  <si>
    <t xml:space="preserve">Lap of Luxury </t>
  </si>
  <si>
    <t xml:space="preserve">Video Hits The Greatest Covers </t>
  </si>
  <si>
    <t>Night Ranger</t>
  </si>
  <si>
    <t>Steely Dan</t>
  </si>
  <si>
    <t xml:space="preserve">A Decade Of Steely Dan </t>
  </si>
  <si>
    <t>Patti Austin</t>
  </si>
  <si>
    <t xml:space="preserve">Every Home Should Have One </t>
  </si>
  <si>
    <t>Megadeath</t>
  </si>
  <si>
    <t xml:space="preserve">Countdown To Extinction </t>
  </si>
  <si>
    <t xml:space="preserve">Greatest Hits (2010) </t>
  </si>
  <si>
    <t xml:space="preserve">Hidden Treasures </t>
  </si>
  <si>
    <t xml:space="preserve">Megadeth - Peace Sells </t>
  </si>
  <si>
    <t xml:space="preserve">Megadeth - Youthanasia </t>
  </si>
  <si>
    <t xml:space="preserve">Rust in Peace </t>
  </si>
  <si>
    <t xml:space="preserve">System Has Failed </t>
  </si>
  <si>
    <t>Manhattan Transfer</t>
  </si>
  <si>
    <t xml:space="preserve">The Very Best of the Manhattan Transfer </t>
  </si>
  <si>
    <t>Sergio Mendes</t>
  </si>
  <si>
    <t xml:space="preserve">Confetti </t>
  </si>
  <si>
    <t xml:space="preserve">Sergio Mendes </t>
  </si>
  <si>
    <t>Maxine Nightingale</t>
  </si>
  <si>
    <t xml:space="preserve">Right Back Where We Started </t>
  </si>
  <si>
    <t>Avril Lavigne</t>
  </si>
  <si>
    <t xml:space="preserve">Avril Lavigne - The Best Damn Thing Uncensored </t>
  </si>
  <si>
    <t xml:space="preserve">Let Go </t>
  </si>
  <si>
    <t>Gary Numan</t>
  </si>
  <si>
    <t xml:space="preserve">The Pleasure Principle </t>
  </si>
  <si>
    <t>The Black Eyed Peas</t>
  </si>
  <si>
    <t xml:space="preserve">Lets Get it Started </t>
  </si>
  <si>
    <t xml:space="preserve">Monkey Business </t>
  </si>
  <si>
    <t>Juice Newton</t>
  </si>
  <si>
    <t xml:space="preserve">Juice Newton's Greatest Hits </t>
  </si>
  <si>
    <t>Ten Years After</t>
  </si>
  <si>
    <t xml:space="preserve">A Space In Time </t>
  </si>
  <si>
    <t>Starbuck</t>
  </si>
  <si>
    <t xml:space="preserve">Moonlight Feels Right </t>
  </si>
  <si>
    <t>Counting Crows</t>
  </si>
  <si>
    <t xml:space="preserve">August &amp; Everything After </t>
  </si>
  <si>
    <t xml:space="preserve">Hard Candy </t>
  </si>
  <si>
    <t>Spandau Ballet</t>
  </si>
  <si>
    <t xml:space="preserve">Gold </t>
  </si>
  <si>
    <t>Anthrax</t>
  </si>
  <si>
    <t xml:space="preserve">Anthrax - Among the living </t>
  </si>
  <si>
    <t xml:space="preserve">Anthrax - Spreading the Disease </t>
  </si>
  <si>
    <t xml:space="preserve">Fistful Of Metal </t>
  </si>
  <si>
    <t xml:space="preserve">State Of Euphoria </t>
  </si>
  <si>
    <t>Howie Day</t>
  </si>
  <si>
    <t xml:space="preserve">Stop All The World Now </t>
  </si>
  <si>
    <t>Accept</t>
  </si>
  <si>
    <t xml:space="preserve">Accept (1979) </t>
  </si>
  <si>
    <t xml:space="preserve">Balls to the wall (1983) </t>
  </si>
  <si>
    <t xml:space="preserve">Balls To The Wall (Remaster 2001) </t>
  </si>
  <si>
    <t xml:space="preserve">Best of Accept (1982) </t>
  </si>
  <si>
    <t xml:space="preserve">Blood Of The Nations (2010) </t>
  </si>
  <si>
    <t xml:space="preserve">Breaker (1981) </t>
  </si>
  <si>
    <t xml:space="preserve">Death Row (1994) </t>
  </si>
  <si>
    <t xml:space="preserve">Eat the Heat (1989) </t>
  </si>
  <si>
    <t xml:space="preserve">Hungry Years (1982) </t>
  </si>
  <si>
    <t xml:space="preserve">I am a Rebel (1980) </t>
  </si>
  <si>
    <t xml:space="preserve">Live in Japan (1985) </t>
  </si>
  <si>
    <t xml:space="preserve">Metal Heart (1985) </t>
  </si>
  <si>
    <t xml:space="preserve">Objection Overruled (1993) </t>
  </si>
  <si>
    <t xml:space="preserve">Predator (1996) </t>
  </si>
  <si>
    <t xml:space="preserve">Restless And Wild (1982) </t>
  </si>
  <si>
    <t xml:space="preserve">Russian Roulette (1986) </t>
  </si>
  <si>
    <t xml:space="preserve">Staying a Life (1990) </t>
  </si>
  <si>
    <t xml:space="preserve">The Final Chapter (1998) </t>
  </si>
  <si>
    <t>The Runaways</t>
  </si>
  <si>
    <t xml:space="preserve">The Runaways </t>
  </si>
  <si>
    <t>Eagles</t>
  </si>
  <si>
    <t xml:space="preserve">Eagles Boxset </t>
  </si>
  <si>
    <t xml:space="preserve">Hell Freezes Over [Live] </t>
  </si>
  <si>
    <t xml:space="preserve">Hotel California </t>
  </si>
  <si>
    <t>Bread</t>
  </si>
  <si>
    <t xml:space="preserve">Anthology </t>
  </si>
  <si>
    <t>The Go-Go's</t>
  </si>
  <si>
    <t xml:space="preserve">Beauty and the Beat </t>
  </si>
  <si>
    <t xml:space="preserve">God Bless The Go Gos </t>
  </si>
  <si>
    <t xml:space="preserve">Vacation </t>
  </si>
  <si>
    <t>Pink Floyd</t>
  </si>
  <si>
    <t xml:space="preserve">A momentary lapse of reason </t>
  </si>
  <si>
    <t xml:space="preserve">Animals </t>
  </si>
  <si>
    <t xml:space="preserve">Atom Heart Mother </t>
  </si>
  <si>
    <t xml:space="preserve">Dark Side of the Moon </t>
  </si>
  <si>
    <t xml:space="preserve">Meddle </t>
  </si>
  <si>
    <t xml:space="preserve">Obscured By Clouds </t>
  </si>
  <si>
    <t xml:space="preserve">The Division Bell </t>
  </si>
  <si>
    <t xml:space="preserve">The Final Cut </t>
  </si>
  <si>
    <t xml:space="preserve">The Wall </t>
  </si>
  <si>
    <t xml:space="preserve">The Wall Live In Berlin </t>
  </si>
  <si>
    <t xml:space="preserve">Wish you were here </t>
  </si>
  <si>
    <t>Haddaway</t>
  </si>
  <si>
    <t xml:space="preserve">The Album </t>
  </si>
  <si>
    <t>Richard Marx</t>
  </si>
  <si>
    <t xml:space="preserve">Richard Marx </t>
  </si>
  <si>
    <t>Toad The Wet Sprocket</t>
  </si>
  <si>
    <t xml:space="preserve">Fear </t>
  </si>
  <si>
    <t>Bonnie Tyler</t>
  </si>
  <si>
    <t xml:space="preserve">Faster Than the Speed of Night </t>
  </si>
  <si>
    <t>The Charlie Daniels Band</t>
  </si>
  <si>
    <t xml:space="preserve">A Decade Of Hits </t>
  </si>
  <si>
    <t xml:space="preserve">Hits Of The South </t>
  </si>
  <si>
    <t xml:space="preserve">The Essential Charlie Daniels Band </t>
  </si>
  <si>
    <t>Georgina</t>
  </si>
  <si>
    <t xml:space="preserve">Sugar Spider </t>
  </si>
  <si>
    <t>Slaughter</t>
  </si>
  <si>
    <t>IL Divo</t>
  </si>
  <si>
    <t xml:space="preserve">An Evening with IL Divo Live in Barcelona </t>
  </si>
  <si>
    <t xml:space="preserve">Ancora </t>
  </si>
  <si>
    <t xml:space="preserve">IL Divo </t>
  </si>
  <si>
    <t xml:space="preserve">Siempre </t>
  </si>
  <si>
    <t xml:space="preserve">the Christmas Collection </t>
  </si>
  <si>
    <t>Men Without Hats</t>
  </si>
  <si>
    <t xml:space="preserve">Rhythm Of Youth </t>
  </si>
  <si>
    <t>Bee Gees</t>
  </si>
  <si>
    <t>Faith No More</t>
  </si>
  <si>
    <t xml:space="preserve">Angel Dust </t>
  </si>
  <si>
    <t xml:space="preserve">King for a Day... Fool for a Lifetime </t>
  </si>
  <si>
    <t xml:space="preserve">The Real Thing </t>
  </si>
  <si>
    <t xml:space="preserve">This Is It - The Best of Faith No More </t>
  </si>
  <si>
    <t>Stevie Nicks</t>
  </si>
  <si>
    <t xml:space="preserve">Bella Donna </t>
  </si>
  <si>
    <t>Nonpoint</t>
  </si>
  <si>
    <t xml:space="preserve">Miracle </t>
  </si>
  <si>
    <t>Billy Idol</t>
  </si>
  <si>
    <t xml:space="preserve">Billy Idol Greatest Hits </t>
  </si>
  <si>
    <t>Savatage</t>
  </si>
  <si>
    <t xml:space="preserve">The Dungeons Are Calling </t>
  </si>
  <si>
    <t>Patty Smyth</t>
  </si>
  <si>
    <t xml:space="preserve">Patty Smyth's Greatest Hits Featuring Scandal </t>
  </si>
  <si>
    <t>Dokken</t>
  </si>
  <si>
    <t xml:space="preserve">Dokken - Beast from the East </t>
  </si>
  <si>
    <t xml:space="preserve">Dokken - Dysfunctional </t>
  </si>
  <si>
    <t xml:space="preserve">Dokken - Shadowlife </t>
  </si>
  <si>
    <t>Lou Reed</t>
  </si>
  <si>
    <t xml:space="preserve">Walk on the Wild Side </t>
  </si>
  <si>
    <t>Collective Soul</t>
  </si>
  <si>
    <t xml:space="preserve">7even Year Itch_ Greatest Hits 1994-2001 </t>
  </si>
  <si>
    <t>Jerry Lee Lewis</t>
  </si>
  <si>
    <t xml:space="preserve">Whole Lotta Shakin' Going On </t>
  </si>
  <si>
    <t>Wham!</t>
  </si>
  <si>
    <t xml:space="preserve">Make It Big </t>
  </si>
  <si>
    <t xml:space="preserve">Music From The Edge Of Heaven </t>
  </si>
  <si>
    <t xml:space="preserve">The Best Of Wham! </t>
  </si>
  <si>
    <t>Murray Head</t>
  </si>
  <si>
    <t xml:space="preserve">One Night in Bangkok </t>
  </si>
  <si>
    <t>Gin Blossoms</t>
  </si>
  <si>
    <t xml:space="preserve">New Miserable Experience </t>
  </si>
  <si>
    <t xml:space="preserve">Outside Looking In_ The Best Of The Gin </t>
  </si>
  <si>
    <t>Naked Eyes</t>
  </si>
  <si>
    <t xml:space="preserve">Burning Bridges </t>
  </si>
  <si>
    <t>Frankie Goes To Hollywood</t>
  </si>
  <si>
    <t xml:space="preserve">Bang!... The Greatest Hits of Frankie Goes to Hollywood </t>
  </si>
  <si>
    <t>Coolio</t>
  </si>
  <si>
    <t xml:space="preserve">Gangsta's Paradise </t>
  </si>
  <si>
    <t>Jermaine Jackson</t>
  </si>
  <si>
    <t xml:space="preserve">Jermaine Jackson - Do What You Do </t>
  </si>
  <si>
    <t>John Waite</t>
  </si>
  <si>
    <t xml:space="preserve">No Brakes </t>
  </si>
  <si>
    <t>Crowded House</t>
  </si>
  <si>
    <t xml:space="preserve">Crowed House </t>
  </si>
  <si>
    <t>Belinda Carlisle</t>
  </si>
  <si>
    <t xml:space="preserve">Belinda </t>
  </si>
  <si>
    <t>Lotion</t>
  </si>
  <si>
    <t xml:space="preserve">The Telephone Album </t>
  </si>
  <si>
    <t>Jackson Browne</t>
  </si>
  <si>
    <t xml:space="preserve">Jackson Browne </t>
  </si>
  <si>
    <t>UB40 - The Best Of UB40 - Volume One MP3</t>
  </si>
  <si>
    <t xml:space="preserve">UB40 - The Best Of UB40 - Volume One MP3 </t>
  </si>
  <si>
    <t>Metallica</t>
  </si>
  <si>
    <t xml:space="preserve">And Justice For All </t>
  </si>
  <si>
    <t xml:space="preserve">Beyond Magnetic - EP </t>
  </si>
  <si>
    <t xml:space="preserve">Black Album </t>
  </si>
  <si>
    <t xml:space="preserve">Death Magnetic </t>
  </si>
  <si>
    <t xml:space="preserve">Garage Inc </t>
  </si>
  <si>
    <t xml:space="preserve">Greatest Hits Part I </t>
  </si>
  <si>
    <t xml:space="preserve">Load </t>
  </si>
  <si>
    <t xml:space="preserve">Master Of Puppets </t>
  </si>
  <si>
    <t xml:space="preserve">Metal Up Your Ass Dude (Bootleg) </t>
  </si>
  <si>
    <t xml:space="preserve">Metallica - Metallica </t>
  </si>
  <si>
    <t xml:space="preserve">Reloaded </t>
  </si>
  <si>
    <t xml:space="preserve">Ride the Lightning </t>
  </si>
  <si>
    <t xml:space="preserve">S&amp;M [Live] </t>
  </si>
  <si>
    <t xml:space="preserve">St. Anger </t>
  </si>
  <si>
    <t xml:space="preserve">Until It Sleeps [Single] </t>
  </si>
  <si>
    <t>Shawn Mullins</t>
  </si>
  <si>
    <t xml:space="preserve">The Essential Shawn Mullins </t>
  </si>
  <si>
    <t>Skid Row</t>
  </si>
  <si>
    <t xml:space="preserve">Skid Row </t>
  </si>
  <si>
    <t>Thompson Twins</t>
  </si>
  <si>
    <t>Dexys Midnight Runners</t>
  </si>
  <si>
    <t xml:space="preserve">Too-Rye-Ay </t>
  </si>
  <si>
    <t>Crosby, Stills, Nash &amp; Young</t>
  </si>
  <si>
    <t xml:space="preserve">American Dream </t>
  </si>
  <si>
    <t xml:space="preserve">Box Set </t>
  </si>
  <si>
    <t xml:space="preserve">Four Way Street </t>
  </si>
  <si>
    <t xml:space="preserve">Looking Forward </t>
  </si>
  <si>
    <t xml:space="preserve">So Far </t>
  </si>
  <si>
    <t>No Use For A Name</t>
  </si>
  <si>
    <t xml:space="preserve">Don't Miss The Train </t>
  </si>
  <si>
    <t>Rose Laurens</t>
  </si>
  <si>
    <t xml:space="preserve">Rose Laurens </t>
  </si>
  <si>
    <t>Sir Mix-A-Lot</t>
  </si>
  <si>
    <t xml:space="preserve">Playlist_ The Very Best Of </t>
  </si>
  <si>
    <t>Gerry Rafferty</t>
  </si>
  <si>
    <t xml:space="preserve">Right Down The Line_ The Best Of Gerry R </t>
  </si>
  <si>
    <t>Charli XCX</t>
  </si>
  <si>
    <t xml:space="preserve">Break the Rules </t>
  </si>
  <si>
    <t xml:space="preserve">Spotify Sessions </t>
  </si>
  <si>
    <t xml:space="preserve">Sucker </t>
  </si>
  <si>
    <t xml:space="preserve">SuperLove </t>
  </si>
  <si>
    <t>Jules Shear</t>
  </si>
  <si>
    <t xml:space="preserve">The Eternal Return </t>
  </si>
  <si>
    <t>Buckner &amp; Garcia</t>
  </si>
  <si>
    <t xml:space="preserve">Pac-Man Fever </t>
  </si>
  <si>
    <t>Jimi Hendrix</t>
  </si>
  <si>
    <t xml:space="preserve">Jimi Hendrix  - Experience Hendrix - The Best Of Jimi Hendrix-Remastered-2010 </t>
  </si>
  <si>
    <t>Styx</t>
  </si>
  <si>
    <t>Daryl Hall &amp; John Oates</t>
  </si>
  <si>
    <t xml:space="preserve">Big Bam Boom </t>
  </si>
  <si>
    <t xml:space="preserve">Rock 'N Soul Part 1 </t>
  </si>
  <si>
    <t>Alice Cooper</t>
  </si>
  <si>
    <t xml:space="preserve">Alice Cooper's Greatest Hits </t>
  </si>
  <si>
    <t>Gwen Stefani</t>
  </si>
  <si>
    <t xml:space="preserve">Love Angel Music Baby </t>
  </si>
  <si>
    <t>Ratt</t>
  </si>
  <si>
    <t xml:space="preserve">Ratt &amp; Roll  (The Best of Ratt 1981-1991) </t>
  </si>
  <si>
    <t>Buffy The Vampire Slayer</t>
  </si>
  <si>
    <t xml:space="preserve">Buffy The Vampire Slayer - The Album </t>
  </si>
  <si>
    <t xml:space="preserve">Once More With Feeling </t>
  </si>
  <si>
    <t>Sara Bareilles</t>
  </si>
  <si>
    <t xml:space="preserve">Little Voice </t>
  </si>
  <si>
    <t>Cream</t>
  </si>
  <si>
    <t xml:space="preserve">Disraeli Gears </t>
  </si>
  <si>
    <t xml:space="preserve">Fresh Cream </t>
  </si>
  <si>
    <t xml:space="preserve">The Very Best of Cream </t>
  </si>
  <si>
    <t>OneRepublic</t>
  </si>
  <si>
    <t xml:space="preserve">Dreaming Out Loud </t>
  </si>
  <si>
    <t>Neil Young</t>
  </si>
  <si>
    <t xml:space="preserve">After The Goldrush </t>
  </si>
  <si>
    <t xml:space="preserve">Mirror Ball </t>
  </si>
  <si>
    <t xml:space="preserve">Trans </t>
  </si>
  <si>
    <t>Smashing Pumpkins</t>
  </si>
  <si>
    <t xml:space="preserve">1979 (Mixes) </t>
  </si>
  <si>
    <t>Jefferson Starship</t>
  </si>
  <si>
    <t xml:space="preserve">Greatest Hits (Ten Years Change 1979-1991 </t>
  </si>
  <si>
    <t xml:space="preserve">Platinum &amp; Gold Collection </t>
  </si>
  <si>
    <t>Miranda Lambert</t>
  </si>
  <si>
    <t xml:space="preserve">Platinum </t>
  </si>
  <si>
    <t>Teena Marie</t>
  </si>
  <si>
    <t xml:space="preserve">Lovergirl The Teena Marie Story </t>
  </si>
  <si>
    <t>Genesis</t>
  </si>
  <si>
    <t xml:space="preserve">Genesis Greatest Hits </t>
  </si>
  <si>
    <t xml:space="preserve">Live_ The Way We Walk, Vol. 1 - The Shorts </t>
  </si>
  <si>
    <t xml:space="preserve">We Can't Dance </t>
  </si>
  <si>
    <t>Paul McCartney</t>
  </si>
  <si>
    <t xml:space="preserve">All The Best! </t>
  </si>
  <si>
    <t xml:space="preserve">Press to Play </t>
  </si>
  <si>
    <t xml:space="preserve">Wingspan Hits and History (1 of 2) </t>
  </si>
  <si>
    <t>Kajagoogoo</t>
  </si>
  <si>
    <t xml:space="preserve">Kajagoogoo - The Very Best Of </t>
  </si>
  <si>
    <t>Train</t>
  </si>
  <si>
    <t xml:space="preserve">Drops Of Jupiter </t>
  </si>
  <si>
    <t xml:space="preserve">Save Me, San Francisco </t>
  </si>
  <si>
    <t>Alanis Morissette</t>
  </si>
  <si>
    <t xml:space="preserve">Jagged Little Pill </t>
  </si>
  <si>
    <t>Spice Girls</t>
  </si>
  <si>
    <t xml:space="preserve">Step To Me </t>
  </si>
  <si>
    <t>The Steve Miller Band</t>
  </si>
  <si>
    <t xml:space="preserve">Greatest Hits 1974-78 </t>
  </si>
  <si>
    <t>Nena</t>
  </si>
  <si>
    <t xml:space="preserve">Nena </t>
  </si>
  <si>
    <t>John Lennon</t>
  </si>
  <si>
    <t xml:space="preserve">The John Lennon Collection </t>
  </si>
  <si>
    <t>Lenny Kravitz</t>
  </si>
  <si>
    <t xml:space="preserve">Baptism </t>
  </si>
  <si>
    <t xml:space="preserve">His Greatest Hits </t>
  </si>
  <si>
    <t xml:space="preserve">Lenny </t>
  </si>
  <si>
    <t>Right Said Fred</t>
  </si>
  <si>
    <t xml:space="preserve">Up </t>
  </si>
  <si>
    <t>Brownsville Station</t>
  </si>
  <si>
    <t xml:space="preserve">Yeah! </t>
  </si>
  <si>
    <t>Mr. Big</t>
  </si>
  <si>
    <t xml:space="preserve">Lean into It </t>
  </si>
  <si>
    <t>Aretha Franklin</t>
  </si>
  <si>
    <t xml:space="preserve">30 Greatest Hits </t>
  </si>
  <si>
    <t>Joan Jett and the Blackhearts</t>
  </si>
  <si>
    <t xml:space="preserve">Fit To Be Tied Greatest Hits </t>
  </si>
  <si>
    <t>Adham Shaikh</t>
  </si>
  <si>
    <t xml:space="preserve">Refractions Volume 1 </t>
  </si>
  <si>
    <t>Iron Maiden</t>
  </si>
  <si>
    <t xml:space="preserve">A Matter of Life and Death </t>
  </si>
  <si>
    <t xml:space="preserve">A Real Live Dead One </t>
  </si>
  <si>
    <t xml:space="preserve">Best Of The Beast </t>
  </si>
  <si>
    <t xml:space="preserve">Brave New World </t>
  </si>
  <si>
    <t xml:space="preserve">Dance Of Death </t>
  </si>
  <si>
    <t xml:space="preserve">Edward the Great </t>
  </si>
  <si>
    <t xml:space="preserve">Fear of the Dark </t>
  </si>
  <si>
    <t xml:space="preserve">Iron Maiden </t>
  </si>
  <si>
    <t xml:space="preserve">Killers </t>
  </si>
  <si>
    <t xml:space="preserve">No Prayer for the Dying </t>
  </si>
  <si>
    <t xml:space="preserve">Piece of Mind </t>
  </si>
  <si>
    <t xml:space="preserve">Powerslave </t>
  </si>
  <si>
    <t xml:space="preserve">Seventh Son Of A Seventh Son </t>
  </si>
  <si>
    <t xml:space="preserve">Somewhere in Time </t>
  </si>
  <si>
    <t xml:space="preserve">The Number of the Beast </t>
  </si>
  <si>
    <t xml:space="preserve">The Wicker Man </t>
  </si>
  <si>
    <t xml:space="preserve">The X Factor </t>
  </si>
  <si>
    <t>Jody Watley</t>
  </si>
  <si>
    <t xml:space="preserve">Jody Watley </t>
  </si>
  <si>
    <t>Alice in Chains</t>
  </si>
  <si>
    <t xml:space="preserve">Alice In Chains - Facelift </t>
  </si>
  <si>
    <t xml:space="preserve">Alice In Chains - Greatest Hits </t>
  </si>
  <si>
    <t>Godsmack</t>
  </si>
  <si>
    <t xml:space="preserve">1000hp </t>
  </si>
  <si>
    <t>Tom Petty &amp; The Heartbreakers</t>
  </si>
  <si>
    <t xml:space="preserve">20 Nights at the Fillmore -CD 2 </t>
  </si>
  <si>
    <t xml:space="preserve">Echo </t>
  </si>
  <si>
    <t xml:space="preserve">Full Moon Fever </t>
  </si>
  <si>
    <t xml:space="preserve">Into The Great Wide Open </t>
  </si>
  <si>
    <t xml:space="preserve">She's The One Soundtrack </t>
  </si>
  <si>
    <t xml:space="preserve">Southern Accents </t>
  </si>
  <si>
    <t xml:space="preserve">Tom Petty - Nobodys Children </t>
  </si>
  <si>
    <t xml:space="preserve">Wildflowers </t>
  </si>
  <si>
    <t>Londonbeat</t>
  </si>
  <si>
    <t xml:space="preserve">In The Blood </t>
  </si>
  <si>
    <t>Outkast</t>
  </si>
  <si>
    <t xml:space="preserve">Big Boi and Dre Present... Outkast </t>
  </si>
  <si>
    <t xml:space="preserve">Ms Jackson  Sole Sunday </t>
  </si>
  <si>
    <t xml:space="preserve">Speakerboxxx The Love Below </t>
  </si>
  <si>
    <t xml:space="preserve">Stankonia </t>
  </si>
  <si>
    <t>INXS</t>
  </si>
  <si>
    <t xml:space="preserve">INXS - The Best Of </t>
  </si>
  <si>
    <t xml:space="preserve">Kick </t>
  </si>
  <si>
    <t>La Bouche</t>
  </si>
  <si>
    <t xml:space="preserve">Sweet Dreams </t>
  </si>
  <si>
    <t>Bruno Mars</t>
  </si>
  <si>
    <t xml:space="preserve">Doo-Wops &amp; Hooligans </t>
  </si>
  <si>
    <t>Rockwell</t>
  </si>
  <si>
    <t xml:space="preserve">Somebody's Watching Me </t>
  </si>
  <si>
    <t>Electric Light Orchestra</t>
  </si>
  <si>
    <t xml:space="preserve">ELO Classics </t>
  </si>
  <si>
    <t>Donna Summer</t>
  </si>
  <si>
    <t xml:space="preserve">The Journey_ The Very Best Of Donna Summer </t>
  </si>
  <si>
    <t>Cameo</t>
  </si>
  <si>
    <t xml:space="preserve">Word Up! </t>
  </si>
  <si>
    <t>Robin Trower</t>
  </si>
  <si>
    <t xml:space="preserve">Bridge Of Sighs [2007 Czech Republic Reissue] </t>
  </si>
  <si>
    <t>Grateful Dead</t>
  </si>
  <si>
    <t xml:space="preserve">Europe '72 </t>
  </si>
  <si>
    <t xml:space="preserve">Go to Heaven </t>
  </si>
  <si>
    <t xml:space="preserve">Grateful Dead </t>
  </si>
  <si>
    <t xml:space="preserve">Grateful Dead From the Mars Hotel </t>
  </si>
  <si>
    <t xml:space="preserve">In The Dark </t>
  </si>
  <si>
    <t xml:space="preserve">Reckoning </t>
  </si>
  <si>
    <t xml:space="preserve">Shakedown Street </t>
  </si>
  <si>
    <t xml:space="preserve">Terrapin Station </t>
  </si>
  <si>
    <t xml:space="preserve">Workingman's Dead </t>
  </si>
  <si>
    <t>THe Clash</t>
  </si>
  <si>
    <t xml:space="preserve">Combat Rock </t>
  </si>
  <si>
    <t>Paula Cole</t>
  </si>
  <si>
    <t xml:space="preserve">This Fire </t>
  </si>
  <si>
    <t>Peter Cetera</t>
  </si>
  <si>
    <t xml:space="preserve">Solitude Solitaire </t>
  </si>
  <si>
    <t>Ringo Star</t>
  </si>
  <si>
    <t xml:space="preserve">Ringo Star &amp; His All-Starr Band </t>
  </si>
  <si>
    <t>Frida</t>
  </si>
  <si>
    <t xml:space="preserve">Something's Going On </t>
  </si>
  <si>
    <t>Simply Red</t>
  </si>
  <si>
    <t>Five For Fighting</t>
  </si>
  <si>
    <t xml:space="preserve">The Very Best Of Five For Fighting – Playlist </t>
  </si>
  <si>
    <t>Prince</t>
  </si>
  <si>
    <t xml:space="preserve">Musicology </t>
  </si>
  <si>
    <t xml:space="preserve">Purple Rain </t>
  </si>
  <si>
    <t xml:space="preserve">Sign O the Times </t>
  </si>
  <si>
    <t xml:space="preserve">Ultimate </t>
  </si>
  <si>
    <t xml:space="preserve">Very Best Of Prince </t>
  </si>
  <si>
    <t>Dan Fogelberg</t>
  </si>
  <si>
    <t xml:space="preserve">Captured Angel </t>
  </si>
  <si>
    <t xml:space="preserve">Portrait </t>
  </si>
  <si>
    <t>Moving Pictures</t>
  </si>
  <si>
    <t xml:space="preserve">Days of Innocence </t>
  </si>
  <si>
    <t>Hoobastank</t>
  </si>
  <si>
    <t xml:space="preserve">The Reason </t>
  </si>
  <si>
    <t>Gorillaz</t>
  </si>
  <si>
    <t xml:space="preserve">Gorillaz </t>
  </si>
  <si>
    <t>Junior Delgado</t>
  </si>
  <si>
    <t xml:space="preserve">Original Guerilla Music </t>
  </si>
  <si>
    <t>Harry Chapin</t>
  </si>
  <si>
    <t xml:space="preserve">Greatest Stories Live </t>
  </si>
  <si>
    <t>Westlife</t>
  </si>
  <si>
    <t xml:space="preserve">A World Of Our Own </t>
  </si>
  <si>
    <t>Cat Stevens</t>
  </si>
  <si>
    <t xml:space="preserve">Tea For The Tillerman </t>
  </si>
  <si>
    <t xml:space="preserve">Teaser and the Firecat </t>
  </si>
  <si>
    <t>Tove Lo</t>
  </si>
  <si>
    <t xml:space="preserve">Queen of the Clouds </t>
  </si>
  <si>
    <t>Robert Palmer</t>
  </si>
  <si>
    <t xml:space="preserve">Addictions </t>
  </si>
  <si>
    <t>Elton John</t>
  </si>
  <si>
    <t xml:space="preserve">Classic Elton John </t>
  </si>
  <si>
    <t xml:space="preserve">Elton John - Greatest Hits 1970-2002 </t>
  </si>
  <si>
    <t xml:space="preserve">Elton John Greatest Hits 1976-1986 </t>
  </si>
  <si>
    <t xml:space="preserve">Elton John_ Greatest Hits </t>
  </si>
  <si>
    <t xml:space="preserve">Goodbye Yellow Brick Road (Remastered) </t>
  </si>
  <si>
    <t xml:space="preserve">Something About The Way You Look Tonight </t>
  </si>
  <si>
    <t>Mike &amp; The Mechanics</t>
  </si>
  <si>
    <t xml:space="preserve">Mike &amp; The Mechanics </t>
  </si>
  <si>
    <t>John Paul Young</t>
  </si>
  <si>
    <t xml:space="preserve">Love is In the Air  Won't Let This Feeling Go By </t>
  </si>
  <si>
    <t>Mya</t>
  </si>
  <si>
    <t xml:space="preserve">Fear Of Flying </t>
  </si>
  <si>
    <t>John Cougar</t>
  </si>
  <si>
    <t xml:space="preserve">American Fool </t>
  </si>
  <si>
    <t>Robin Thicke</t>
  </si>
  <si>
    <t xml:space="preserve">Blurred Lines (Deluxe Version) </t>
  </si>
  <si>
    <t>Tight Fit</t>
  </si>
  <si>
    <t xml:space="preserve">Tight Fit </t>
  </si>
  <si>
    <t>Culture Club</t>
  </si>
  <si>
    <t xml:space="preserve">At Worst...The Best Of Boy George and Culture Club </t>
  </si>
  <si>
    <t xml:space="preserve">Culture Club Greatest Hits </t>
  </si>
  <si>
    <t xml:space="preserve">The Best Of Culture Club </t>
  </si>
  <si>
    <t>Information Society</t>
  </si>
  <si>
    <t xml:space="preserve">Pure Energy </t>
  </si>
  <si>
    <t>The Verve</t>
  </si>
  <si>
    <t xml:space="preserve">Urban Hymns </t>
  </si>
  <si>
    <t>U.D.O</t>
  </si>
  <si>
    <t xml:space="preserve">Rev-Raptor </t>
  </si>
  <si>
    <t xml:space="preserve">Thunderball </t>
  </si>
  <si>
    <t>Rick Astley</t>
  </si>
  <si>
    <t xml:space="preserve">Whenever You Need Somebody </t>
  </si>
  <si>
    <t>Village People</t>
  </si>
  <si>
    <t xml:space="preserve">Village People - The Best Of Village People </t>
  </si>
  <si>
    <t xml:space="preserve">We Want You (Greatest Hits) CD </t>
  </si>
  <si>
    <t>Madonna</t>
  </si>
  <si>
    <t xml:space="preserve">Celebration </t>
  </si>
  <si>
    <t xml:space="preserve">GHV2 </t>
  </si>
  <si>
    <t xml:space="preserve">Like A Prayer </t>
  </si>
  <si>
    <t xml:space="preserve">Music </t>
  </si>
  <si>
    <t xml:space="preserve">Rebel Heart </t>
  </si>
  <si>
    <t xml:space="preserve">True Blue </t>
  </si>
  <si>
    <t>Tiffany</t>
  </si>
  <si>
    <t xml:space="preserve">Tiffany </t>
  </si>
  <si>
    <t xml:space="preserve">Tiffany Greatest Hits (1996) </t>
  </si>
  <si>
    <t>No Doubt</t>
  </si>
  <si>
    <t xml:space="preserve">Rock Steady </t>
  </si>
  <si>
    <t>Dio</t>
  </si>
  <si>
    <t xml:space="preserve">Dio - Dream Evil </t>
  </si>
  <si>
    <t xml:space="preserve">The Last In Line </t>
  </si>
  <si>
    <t>Tonic</t>
  </si>
  <si>
    <t xml:space="preserve">Lemon Parade </t>
  </si>
  <si>
    <t xml:space="preserve">Sugar </t>
  </si>
  <si>
    <t>The Timelords</t>
  </si>
  <si>
    <t xml:space="preserve">Doctorin' the Tardis </t>
  </si>
  <si>
    <t>Elvis Presley</t>
  </si>
  <si>
    <t xml:space="preserve">Elvis Presley The Complete Collection - 50 CD's </t>
  </si>
  <si>
    <t>The Moody Blues</t>
  </si>
  <si>
    <t xml:space="preserve">The Best Of The Moody Blues </t>
  </si>
  <si>
    <t xml:space="preserve">The Other Side Of Life </t>
  </si>
  <si>
    <t>JD Souther</t>
  </si>
  <si>
    <t xml:space="preserve">You're Only Lonely </t>
  </si>
  <si>
    <t>Graham Nash</t>
  </si>
  <si>
    <t xml:space="preserve">Songs for beginners </t>
  </si>
  <si>
    <t>Hootie &amp; the Blowfish</t>
  </si>
  <si>
    <t xml:space="preserve">Cracked Rear View </t>
  </si>
  <si>
    <t>Status Quo</t>
  </si>
  <si>
    <t xml:space="preserve">Back to Back </t>
  </si>
  <si>
    <t>Pantera</t>
  </si>
  <si>
    <t xml:space="preserve">Cowboys From Hell </t>
  </si>
  <si>
    <t xml:space="preserve">Far Beyond Driven </t>
  </si>
  <si>
    <t xml:space="preserve">I Am The Night </t>
  </si>
  <si>
    <t xml:space="preserve">Metal Magic </t>
  </si>
  <si>
    <t xml:space="preserve">Official Live 101 Proof </t>
  </si>
  <si>
    <t xml:space="preserve">Power Metal </t>
  </si>
  <si>
    <t xml:space="preserve">Projects In The Jungle </t>
  </si>
  <si>
    <t xml:space="preserve">Reinventing The Steel </t>
  </si>
  <si>
    <t xml:space="preserve">The Great Southern Trendkill </t>
  </si>
  <si>
    <t xml:space="preserve">Vulgar Display of Power </t>
  </si>
  <si>
    <t>Total Complete Albums</t>
  </si>
  <si>
    <t>FLAC files</t>
  </si>
  <si>
    <t>Removed</t>
  </si>
  <si>
    <t>50 Full Albums</t>
  </si>
  <si>
    <t>Full</t>
  </si>
  <si>
    <t>FLAC Files</t>
  </si>
  <si>
    <t>Music For a Darkened Theatre Film &amp; TV</t>
  </si>
  <si>
    <t>Deleted</t>
  </si>
  <si>
    <t>Fixed</t>
  </si>
  <si>
    <t>Fixed Songs</t>
  </si>
  <si>
    <t>Fixed 8 CDS</t>
  </si>
  <si>
    <t>Fixed 13 Songs</t>
  </si>
  <si>
    <t>Fixed 1 Song</t>
  </si>
  <si>
    <t>Fixed 2 Songs</t>
  </si>
  <si>
    <t>Fixed 2 CDs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</si>
</sst>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sz val="10"/>
      <color rgb="FFC00000"/>
      <name val="Arial"/>
      <family val="2"/>
    </font>
    <font>
      <b/>
      <sz val="10"/>
      <color rgb="FF002060"/>
      <name val="Arial"/>
      <family val="2"/>
    </font>
    <font>
      <b/>
      <sz val="10"/>
      <color rgb="FFFF0000"/>
      <name val="Arial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0"/>
      <color theme="4"/>
      <name val="Arial"/>
      <family val="2"/>
    </font>
    <font>
      <b/>
      <sz val="10"/>
      <color rgb="FFC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5" borderId="0" xfId="0" applyFill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2"/>
  <sheetViews>
    <sheetView tabSelected="1" topLeftCell="A994" zoomScaleNormal="100" workbookViewId="0">
      <selection activeCell="C1022" sqref="C1022"/>
    </sheetView>
  </sheetViews>
  <sheetFormatPr defaultColWidth="11.5703125" defaultRowHeight="12.75" x14ac:dyDescent="0.2"/>
  <cols>
    <col min="1" max="1" width="34.28515625" customWidth="1"/>
    <col min="2" max="2" width="52.42578125" customWidth="1"/>
    <col min="3" max="3" width="48" customWidth="1"/>
  </cols>
  <sheetData>
    <row r="1" spans="1:4" x14ac:dyDescent="0.2">
      <c r="A1" t="s">
        <v>0</v>
      </c>
      <c r="B1" t="s">
        <v>1</v>
      </c>
      <c r="C1">
        <v>1</v>
      </c>
      <c r="D1" t="str">
        <f>IF($C1 &gt;3,"Full", "Incomplete")</f>
        <v>Incomplete</v>
      </c>
    </row>
    <row r="2" spans="1:4" x14ac:dyDescent="0.2">
      <c r="A2" t="s">
        <v>4</v>
      </c>
      <c r="B2" s="1" t="s">
        <v>5</v>
      </c>
      <c r="C2">
        <v>15</v>
      </c>
      <c r="D2" t="str">
        <f t="shared" ref="D2:D65" si="0">IF($C2 &gt;3,"Full", "Incomplete")</f>
        <v>Full</v>
      </c>
    </row>
    <row r="3" spans="1:4" x14ac:dyDescent="0.2">
      <c r="A3" s="2" t="s">
        <v>931</v>
      </c>
      <c r="B3" t="s">
        <v>932</v>
      </c>
      <c r="C3">
        <v>1</v>
      </c>
      <c r="D3" t="str">
        <f t="shared" si="0"/>
        <v>Incomplete</v>
      </c>
    </row>
    <row r="4" spans="1:4" x14ac:dyDescent="0.2">
      <c r="A4" t="s">
        <v>24</v>
      </c>
      <c r="B4" s="1" t="s">
        <v>16</v>
      </c>
      <c r="C4">
        <v>16</v>
      </c>
      <c r="D4" t="str">
        <f t="shared" si="0"/>
        <v>Full</v>
      </c>
    </row>
    <row r="5" spans="1:4" x14ac:dyDescent="0.2">
      <c r="A5" t="s">
        <v>32</v>
      </c>
      <c r="B5" s="1" t="s">
        <v>33</v>
      </c>
      <c r="C5">
        <v>10</v>
      </c>
      <c r="D5" t="str">
        <f t="shared" si="0"/>
        <v>Full</v>
      </c>
    </row>
    <row r="6" spans="1:4" x14ac:dyDescent="0.2">
      <c r="A6" t="s">
        <v>32</v>
      </c>
      <c r="B6" s="1" t="s">
        <v>34</v>
      </c>
      <c r="C6">
        <v>18</v>
      </c>
      <c r="D6" t="str">
        <f t="shared" si="0"/>
        <v>Full</v>
      </c>
    </row>
    <row r="7" spans="1:4" x14ac:dyDescent="0.2">
      <c r="A7" t="s">
        <v>962</v>
      </c>
      <c r="B7" s="1" t="s">
        <v>963</v>
      </c>
      <c r="C7">
        <v>12</v>
      </c>
      <c r="D7" t="str">
        <f t="shared" si="0"/>
        <v>Full</v>
      </c>
    </row>
    <row r="8" spans="1:4" x14ac:dyDescent="0.2">
      <c r="A8" t="s">
        <v>813</v>
      </c>
      <c r="B8" s="1" t="s">
        <v>814</v>
      </c>
      <c r="C8">
        <v>18</v>
      </c>
      <c r="D8" t="str">
        <f t="shared" si="0"/>
        <v>Full</v>
      </c>
    </row>
    <row r="9" spans="1:4" x14ac:dyDescent="0.2">
      <c r="A9" t="s">
        <v>1084</v>
      </c>
      <c r="B9" s="1" t="s">
        <v>1085</v>
      </c>
      <c r="C9">
        <v>10</v>
      </c>
      <c r="D9" t="str">
        <f t="shared" si="0"/>
        <v>Full</v>
      </c>
    </row>
    <row r="10" spans="1:4" x14ac:dyDescent="0.2">
      <c r="A10" t="s">
        <v>1084</v>
      </c>
      <c r="B10" s="1" t="s">
        <v>1086</v>
      </c>
      <c r="C10">
        <v>12</v>
      </c>
      <c r="D10" t="str">
        <f t="shared" si="0"/>
        <v>Full</v>
      </c>
    </row>
    <row r="11" spans="1:4" x14ac:dyDescent="0.2">
      <c r="A11" t="s">
        <v>1084</v>
      </c>
      <c r="B11" s="1" t="s">
        <v>1087</v>
      </c>
      <c r="C11">
        <v>12</v>
      </c>
      <c r="D11" t="str">
        <f t="shared" si="0"/>
        <v>Full</v>
      </c>
    </row>
    <row r="12" spans="1:4" x14ac:dyDescent="0.2">
      <c r="A12" t="s">
        <v>1084</v>
      </c>
      <c r="B12" s="1" t="s">
        <v>1088</v>
      </c>
      <c r="C12">
        <v>10</v>
      </c>
      <c r="D12" t="str">
        <f t="shared" si="0"/>
        <v>Full</v>
      </c>
    </row>
    <row r="13" spans="1:4" x14ac:dyDescent="0.2">
      <c r="A13" t="s">
        <v>1084</v>
      </c>
      <c r="B13" s="1" t="s">
        <v>1089</v>
      </c>
      <c r="C13">
        <v>13</v>
      </c>
      <c r="D13" t="str">
        <f t="shared" si="0"/>
        <v>Full</v>
      </c>
    </row>
    <row r="14" spans="1:4" x14ac:dyDescent="0.2">
      <c r="A14" t="s">
        <v>1084</v>
      </c>
      <c r="B14" s="1" t="s">
        <v>1090</v>
      </c>
      <c r="C14">
        <v>10</v>
      </c>
      <c r="D14" t="str">
        <f t="shared" si="0"/>
        <v>Full</v>
      </c>
    </row>
    <row r="15" spans="1:4" x14ac:dyDescent="0.2">
      <c r="A15" t="s">
        <v>1084</v>
      </c>
      <c r="B15" s="1" t="s">
        <v>1091</v>
      </c>
      <c r="C15">
        <v>15</v>
      </c>
      <c r="D15" t="str">
        <f t="shared" si="0"/>
        <v>Full</v>
      </c>
    </row>
    <row r="16" spans="1:4" x14ac:dyDescent="0.2">
      <c r="A16" t="s">
        <v>1084</v>
      </c>
      <c r="B16" s="1" t="s">
        <v>1092</v>
      </c>
      <c r="C16">
        <v>12</v>
      </c>
      <c r="D16" t="str">
        <f t="shared" si="0"/>
        <v>Full</v>
      </c>
    </row>
    <row r="17" spans="1:5" x14ac:dyDescent="0.2">
      <c r="A17" t="s">
        <v>1084</v>
      </c>
      <c r="B17" s="1" t="s">
        <v>1093</v>
      </c>
      <c r="C17">
        <v>9</v>
      </c>
      <c r="D17" t="str">
        <f t="shared" si="0"/>
        <v>Full</v>
      </c>
    </row>
    <row r="18" spans="1:5" x14ac:dyDescent="0.2">
      <c r="A18" t="s">
        <v>1084</v>
      </c>
      <c r="B18" s="1" t="s">
        <v>1094</v>
      </c>
      <c r="C18">
        <v>8</v>
      </c>
      <c r="D18" t="str">
        <f t="shared" si="0"/>
        <v>Full</v>
      </c>
    </row>
    <row r="19" spans="1:5" x14ac:dyDescent="0.2">
      <c r="A19" t="s">
        <v>1084</v>
      </c>
      <c r="B19" s="1" t="s">
        <v>1095</v>
      </c>
      <c r="C19">
        <v>4</v>
      </c>
      <c r="D19" t="str">
        <f t="shared" si="0"/>
        <v>Full</v>
      </c>
    </row>
    <row r="20" spans="1:5" x14ac:dyDescent="0.2">
      <c r="A20" t="s">
        <v>1084</v>
      </c>
      <c r="B20" s="1" t="s">
        <v>1096</v>
      </c>
      <c r="C20">
        <v>10</v>
      </c>
      <c r="D20" t="str">
        <f t="shared" si="0"/>
        <v>Full</v>
      </c>
    </row>
    <row r="21" spans="1:5" x14ac:dyDescent="0.2">
      <c r="A21" t="s">
        <v>1084</v>
      </c>
      <c r="B21" s="1" t="s">
        <v>1097</v>
      </c>
      <c r="C21">
        <v>11</v>
      </c>
      <c r="D21" t="str">
        <f t="shared" si="0"/>
        <v>Full</v>
      </c>
    </row>
    <row r="22" spans="1:5" x14ac:dyDescent="0.2">
      <c r="A22" t="s">
        <v>1084</v>
      </c>
      <c r="B22" s="1" t="s">
        <v>1098</v>
      </c>
      <c r="C22">
        <v>12</v>
      </c>
      <c r="D22" t="str">
        <f t="shared" si="0"/>
        <v>Full</v>
      </c>
    </row>
    <row r="23" spans="1:5" x14ac:dyDescent="0.2">
      <c r="A23" t="s">
        <v>1084</v>
      </c>
      <c r="B23" s="1" t="s">
        <v>1099</v>
      </c>
      <c r="C23">
        <v>10</v>
      </c>
      <c r="D23" t="str">
        <f t="shared" si="0"/>
        <v>Full</v>
      </c>
    </row>
    <row r="24" spans="1:5" x14ac:dyDescent="0.2">
      <c r="A24" t="s">
        <v>1084</v>
      </c>
      <c r="B24" s="1" t="s">
        <v>1100</v>
      </c>
      <c r="C24">
        <v>10</v>
      </c>
      <c r="D24" t="str">
        <f t="shared" si="0"/>
        <v>Full</v>
      </c>
    </row>
    <row r="25" spans="1:5" x14ac:dyDescent="0.2">
      <c r="A25" t="s">
        <v>1084</v>
      </c>
      <c r="B25" s="1" t="s">
        <v>1101</v>
      </c>
      <c r="C25" s="9">
        <v>18</v>
      </c>
      <c r="D25" t="str">
        <f t="shared" si="0"/>
        <v>Full</v>
      </c>
      <c r="E25" t="s">
        <v>1528</v>
      </c>
    </row>
    <row r="26" spans="1:5" x14ac:dyDescent="0.2">
      <c r="A26" t="s">
        <v>1084</v>
      </c>
      <c r="B26" s="1" t="s">
        <v>1102</v>
      </c>
      <c r="C26">
        <v>20</v>
      </c>
      <c r="D26" t="str">
        <f t="shared" si="0"/>
        <v>Full</v>
      </c>
    </row>
    <row r="27" spans="1:5" x14ac:dyDescent="0.2">
      <c r="A27" t="s">
        <v>250</v>
      </c>
      <c r="B27" s="1" t="s">
        <v>251</v>
      </c>
      <c r="C27">
        <v>10</v>
      </c>
      <c r="D27" t="str">
        <f t="shared" si="0"/>
        <v>Full</v>
      </c>
    </row>
    <row r="28" spans="1:5" x14ac:dyDescent="0.2">
      <c r="A28" t="s">
        <v>250</v>
      </c>
      <c r="B28" s="1" t="s">
        <v>252</v>
      </c>
      <c r="C28">
        <v>10</v>
      </c>
      <c r="D28" t="str">
        <f t="shared" si="0"/>
        <v>Full</v>
      </c>
    </row>
    <row r="29" spans="1:5" x14ac:dyDescent="0.2">
      <c r="A29" t="s">
        <v>250</v>
      </c>
      <c r="B29" s="1" t="s">
        <v>253</v>
      </c>
      <c r="C29">
        <v>15</v>
      </c>
      <c r="D29" t="str">
        <f t="shared" si="0"/>
        <v>Full</v>
      </c>
    </row>
    <row r="30" spans="1:5" x14ac:dyDescent="0.2">
      <c r="A30" t="s">
        <v>250</v>
      </c>
      <c r="B30" s="1" t="s">
        <v>254</v>
      </c>
      <c r="C30">
        <v>10</v>
      </c>
      <c r="D30" t="str">
        <f t="shared" si="0"/>
        <v>Full</v>
      </c>
    </row>
    <row r="31" spans="1:5" x14ac:dyDescent="0.2">
      <c r="A31" t="s">
        <v>250</v>
      </c>
      <c r="B31" s="1" t="s">
        <v>255</v>
      </c>
      <c r="C31">
        <v>39</v>
      </c>
      <c r="D31" t="str">
        <f t="shared" si="0"/>
        <v>Full</v>
      </c>
    </row>
    <row r="32" spans="1:5" x14ac:dyDescent="0.2">
      <c r="A32" t="s">
        <v>250</v>
      </c>
      <c r="B32" s="1" t="s">
        <v>256</v>
      </c>
      <c r="C32">
        <v>10</v>
      </c>
      <c r="D32" t="str">
        <f t="shared" si="0"/>
        <v>Full</v>
      </c>
    </row>
    <row r="33" spans="1:4" x14ac:dyDescent="0.2">
      <c r="A33" t="s">
        <v>862</v>
      </c>
      <c r="B33" s="1" t="s">
        <v>863</v>
      </c>
      <c r="C33">
        <v>12</v>
      </c>
      <c r="D33" t="str">
        <f t="shared" si="0"/>
        <v>Full</v>
      </c>
    </row>
    <row r="34" spans="1:4" x14ac:dyDescent="0.2">
      <c r="A34" t="s">
        <v>121</v>
      </c>
      <c r="B34" t="s">
        <v>122</v>
      </c>
      <c r="C34">
        <v>1</v>
      </c>
      <c r="D34" t="str">
        <f t="shared" si="0"/>
        <v>Incomplete</v>
      </c>
    </row>
    <row r="35" spans="1:4" x14ac:dyDescent="0.2">
      <c r="A35" t="s">
        <v>852</v>
      </c>
      <c r="B35" t="s">
        <v>853</v>
      </c>
      <c r="C35">
        <v>1</v>
      </c>
      <c r="D35" t="str">
        <f t="shared" si="0"/>
        <v>Incomplete</v>
      </c>
    </row>
    <row r="36" spans="1:4" x14ac:dyDescent="0.2">
      <c r="A36" t="s">
        <v>134</v>
      </c>
      <c r="B36" s="1">
        <v>21</v>
      </c>
      <c r="C36">
        <v>11</v>
      </c>
      <c r="D36" t="str">
        <f t="shared" si="0"/>
        <v>Full</v>
      </c>
    </row>
    <row r="37" spans="1:4" x14ac:dyDescent="0.2">
      <c r="A37" t="s">
        <v>1324</v>
      </c>
      <c r="B37" t="s">
        <v>1325</v>
      </c>
      <c r="C37">
        <v>1</v>
      </c>
      <c r="D37" t="str">
        <f t="shared" si="0"/>
        <v>Incomplete</v>
      </c>
    </row>
    <row r="38" spans="1:4" x14ac:dyDescent="0.2">
      <c r="A38" t="s">
        <v>574</v>
      </c>
      <c r="B38" s="1" t="s">
        <v>575</v>
      </c>
      <c r="C38">
        <v>12</v>
      </c>
      <c r="D38" t="str">
        <f t="shared" si="0"/>
        <v>Full</v>
      </c>
    </row>
    <row r="39" spans="1:4" x14ac:dyDescent="0.2">
      <c r="A39" t="s">
        <v>574</v>
      </c>
      <c r="B39" s="1" t="s">
        <v>576</v>
      </c>
      <c r="C39">
        <v>17</v>
      </c>
      <c r="D39" t="str">
        <f t="shared" si="0"/>
        <v>Full</v>
      </c>
    </row>
    <row r="40" spans="1:4" x14ac:dyDescent="0.2">
      <c r="A40" t="s">
        <v>574</v>
      </c>
      <c r="B40" s="1" t="s">
        <v>577</v>
      </c>
      <c r="C40">
        <v>13</v>
      </c>
      <c r="D40" t="str">
        <f t="shared" si="0"/>
        <v>Full</v>
      </c>
    </row>
    <row r="41" spans="1:4" x14ac:dyDescent="0.2">
      <c r="A41" t="s">
        <v>499</v>
      </c>
      <c r="B41" s="1" t="s">
        <v>500</v>
      </c>
      <c r="C41">
        <v>16</v>
      </c>
      <c r="D41" t="str">
        <f t="shared" si="0"/>
        <v>Full</v>
      </c>
    </row>
    <row r="42" spans="1:4" x14ac:dyDescent="0.2">
      <c r="A42" t="s">
        <v>916</v>
      </c>
      <c r="B42" s="1" t="s">
        <v>16</v>
      </c>
      <c r="C42">
        <v>9</v>
      </c>
      <c r="D42" t="str">
        <f t="shared" si="0"/>
        <v>Full</v>
      </c>
    </row>
    <row r="43" spans="1:4" x14ac:dyDescent="0.2">
      <c r="A43" t="s">
        <v>916</v>
      </c>
      <c r="B43" s="1" t="s">
        <v>917</v>
      </c>
      <c r="C43">
        <v>45</v>
      </c>
      <c r="D43" t="str">
        <f t="shared" si="0"/>
        <v>Full</v>
      </c>
    </row>
    <row r="44" spans="1:4" x14ac:dyDescent="0.2">
      <c r="A44" t="s">
        <v>106</v>
      </c>
      <c r="B44" t="s">
        <v>107</v>
      </c>
      <c r="C44">
        <v>1</v>
      </c>
      <c r="D44" t="str">
        <f t="shared" si="0"/>
        <v>Incomplete</v>
      </c>
    </row>
    <row r="45" spans="1:4" x14ac:dyDescent="0.2">
      <c r="A45" t="s">
        <v>1300</v>
      </c>
      <c r="B45" s="1" t="s">
        <v>1301</v>
      </c>
      <c r="C45">
        <v>13</v>
      </c>
      <c r="D45" t="str">
        <f t="shared" si="0"/>
        <v>Full</v>
      </c>
    </row>
    <row r="46" spans="1:4" x14ac:dyDescent="0.2">
      <c r="A46" t="s">
        <v>232</v>
      </c>
      <c r="B46" s="1" t="s">
        <v>233</v>
      </c>
      <c r="C46">
        <v>10</v>
      </c>
      <c r="D46" t="str">
        <f t="shared" si="0"/>
        <v>Full</v>
      </c>
    </row>
    <row r="47" spans="1:4" x14ac:dyDescent="0.2">
      <c r="A47" t="s">
        <v>1257</v>
      </c>
      <c r="B47" s="1" t="s">
        <v>1258</v>
      </c>
      <c r="C47">
        <v>12</v>
      </c>
      <c r="D47" t="str">
        <f t="shared" si="0"/>
        <v>Full</v>
      </c>
    </row>
    <row r="48" spans="1:4" x14ac:dyDescent="0.2">
      <c r="A48" t="s">
        <v>1346</v>
      </c>
      <c r="B48" s="1" t="s">
        <v>1347</v>
      </c>
      <c r="C48">
        <v>12</v>
      </c>
      <c r="D48" t="str">
        <f t="shared" si="0"/>
        <v>Full</v>
      </c>
    </row>
    <row r="49" spans="1:4" x14ac:dyDescent="0.2">
      <c r="A49" t="s">
        <v>1346</v>
      </c>
      <c r="B49" s="1" t="s">
        <v>1348</v>
      </c>
      <c r="C49">
        <v>5</v>
      </c>
      <c r="D49" t="str">
        <f t="shared" si="0"/>
        <v>Full</v>
      </c>
    </row>
    <row r="50" spans="1:4" x14ac:dyDescent="0.2">
      <c r="A50" t="s">
        <v>188</v>
      </c>
      <c r="B50" s="1" t="s">
        <v>189</v>
      </c>
      <c r="C50">
        <v>3</v>
      </c>
      <c r="D50" t="str">
        <f t="shared" si="0"/>
        <v>Incomplete</v>
      </c>
    </row>
    <row r="51" spans="1:4" x14ac:dyDescent="0.2">
      <c r="A51" t="s">
        <v>188</v>
      </c>
      <c r="B51" s="1" t="s">
        <v>190</v>
      </c>
      <c r="C51">
        <v>13</v>
      </c>
      <c r="D51" t="str">
        <f t="shared" si="0"/>
        <v>Full</v>
      </c>
    </row>
    <row r="52" spans="1:4" x14ac:dyDescent="0.2">
      <c r="A52" t="s">
        <v>188</v>
      </c>
      <c r="B52" s="1" t="s">
        <v>191</v>
      </c>
      <c r="C52">
        <v>6</v>
      </c>
      <c r="D52" t="str">
        <f t="shared" si="0"/>
        <v>Full</v>
      </c>
    </row>
    <row r="53" spans="1:4" x14ac:dyDescent="0.2">
      <c r="A53" t="s">
        <v>135</v>
      </c>
      <c r="B53" s="1" t="s">
        <v>136</v>
      </c>
      <c r="C53">
        <v>11</v>
      </c>
      <c r="D53" t="str">
        <f t="shared" si="0"/>
        <v>Full</v>
      </c>
    </row>
    <row r="54" spans="1:4" x14ac:dyDescent="0.2">
      <c r="A54" t="s">
        <v>135</v>
      </c>
      <c r="B54" s="1" t="s">
        <v>137</v>
      </c>
      <c r="C54">
        <v>12</v>
      </c>
      <c r="D54" t="str">
        <f t="shared" si="0"/>
        <v>Full</v>
      </c>
    </row>
    <row r="55" spans="1:4" x14ac:dyDescent="0.2">
      <c r="A55" t="s">
        <v>135</v>
      </c>
      <c r="B55" s="1" t="s">
        <v>138</v>
      </c>
      <c r="C55">
        <v>9</v>
      </c>
      <c r="D55" t="str">
        <f t="shared" si="0"/>
        <v>Full</v>
      </c>
    </row>
    <row r="56" spans="1:4" x14ac:dyDescent="0.2">
      <c r="A56" t="s">
        <v>446</v>
      </c>
      <c r="B56" t="s">
        <v>447</v>
      </c>
      <c r="C56">
        <v>1</v>
      </c>
      <c r="D56" t="str">
        <f t="shared" si="0"/>
        <v>Incomplete</v>
      </c>
    </row>
    <row r="57" spans="1:4" x14ac:dyDescent="0.2">
      <c r="A57" t="s">
        <v>771</v>
      </c>
      <c r="B57" t="s">
        <v>772</v>
      </c>
      <c r="C57">
        <v>1</v>
      </c>
      <c r="D57" t="str">
        <f t="shared" si="0"/>
        <v>Incomplete</v>
      </c>
    </row>
    <row r="58" spans="1:4" x14ac:dyDescent="0.2">
      <c r="A58" t="s">
        <v>1077</v>
      </c>
      <c r="B58" s="1" t="s">
        <v>1078</v>
      </c>
      <c r="C58">
        <v>9</v>
      </c>
      <c r="D58" t="str">
        <f t="shared" si="0"/>
        <v>Full</v>
      </c>
    </row>
    <row r="59" spans="1:4" x14ac:dyDescent="0.2">
      <c r="A59" t="s">
        <v>1077</v>
      </c>
      <c r="B59" s="1" t="s">
        <v>1079</v>
      </c>
      <c r="C59">
        <v>9</v>
      </c>
      <c r="D59" t="str">
        <f t="shared" si="0"/>
        <v>Full</v>
      </c>
    </row>
    <row r="60" spans="1:4" x14ac:dyDescent="0.2">
      <c r="A60" t="s">
        <v>1077</v>
      </c>
      <c r="B60" s="1" t="s">
        <v>1080</v>
      </c>
      <c r="C60">
        <v>10</v>
      </c>
      <c r="D60" t="str">
        <f t="shared" si="0"/>
        <v>Full</v>
      </c>
    </row>
    <row r="61" spans="1:4" x14ac:dyDescent="0.2">
      <c r="A61" t="s">
        <v>1077</v>
      </c>
      <c r="B61" s="1" t="s">
        <v>1081</v>
      </c>
      <c r="C61">
        <v>10</v>
      </c>
      <c r="D61" t="str">
        <f t="shared" si="0"/>
        <v>Full</v>
      </c>
    </row>
    <row r="62" spans="1:4" x14ac:dyDescent="0.2">
      <c r="A62" t="s">
        <v>700</v>
      </c>
      <c r="B62" t="s">
        <v>701</v>
      </c>
      <c r="C62">
        <v>1</v>
      </c>
      <c r="D62" t="str">
        <f t="shared" si="0"/>
        <v>Incomplete</v>
      </c>
    </row>
    <row r="63" spans="1:4" x14ac:dyDescent="0.2">
      <c r="A63" t="s">
        <v>1320</v>
      </c>
      <c r="B63" t="s">
        <v>1321</v>
      </c>
      <c r="C63">
        <v>30</v>
      </c>
      <c r="D63" t="str">
        <f t="shared" si="0"/>
        <v>Full</v>
      </c>
    </row>
    <row r="64" spans="1:4" x14ac:dyDescent="0.2">
      <c r="A64" t="s">
        <v>342</v>
      </c>
      <c r="B64" t="s">
        <v>343</v>
      </c>
      <c r="C64">
        <v>2</v>
      </c>
      <c r="D64" t="str">
        <f t="shared" si="0"/>
        <v>Incomplete</v>
      </c>
    </row>
    <row r="65" spans="1:4" x14ac:dyDescent="0.2">
      <c r="A65" t="s">
        <v>342</v>
      </c>
      <c r="B65" t="s">
        <v>344</v>
      </c>
      <c r="C65">
        <v>1</v>
      </c>
      <c r="D65" t="str">
        <f t="shared" si="0"/>
        <v>Incomplete</v>
      </c>
    </row>
    <row r="66" spans="1:4" x14ac:dyDescent="0.2">
      <c r="A66" t="s">
        <v>830</v>
      </c>
      <c r="B66" s="1" t="s">
        <v>831</v>
      </c>
      <c r="C66">
        <v>20</v>
      </c>
      <c r="D66" t="str">
        <f t="shared" ref="D66:D129" si="1">IF($C66 &gt;3,"Full", "Incomplete")</f>
        <v>Full</v>
      </c>
    </row>
    <row r="67" spans="1:4" x14ac:dyDescent="0.2">
      <c r="A67" t="s">
        <v>874</v>
      </c>
      <c r="B67" s="1" t="s">
        <v>875</v>
      </c>
      <c r="C67">
        <v>20</v>
      </c>
      <c r="D67" t="str">
        <f t="shared" si="1"/>
        <v>Full</v>
      </c>
    </row>
    <row r="68" spans="1:4" x14ac:dyDescent="0.2">
      <c r="A68" t="s">
        <v>69</v>
      </c>
      <c r="B68" s="1" t="s">
        <v>70</v>
      </c>
      <c r="C68">
        <v>9</v>
      </c>
      <c r="D68" t="str">
        <f t="shared" si="1"/>
        <v>Full</v>
      </c>
    </row>
    <row r="69" spans="1:4" x14ac:dyDescent="0.2">
      <c r="A69" t="s">
        <v>817</v>
      </c>
      <c r="B69" s="1" t="s">
        <v>818</v>
      </c>
      <c r="C69">
        <v>15</v>
      </c>
      <c r="D69" t="str">
        <f t="shared" si="1"/>
        <v>Full</v>
      </c>
    </row>
    <row r="70" spans="1:4" x14ac:dyDescent="0.2">
      <c r="A70" t="s">
        <v>817</v>
      </c>
      <c r="B70" s="1" t="s">
        <v>819</v>
      </c>
      <c r="C70">
        <v>3</v>
      </c>
      <c r="D70" t="str">
        <f t="shared" si="1"/>
        <v>Incomplete</v>
      </c>
    </row>
    <row r="71" spans="1:4" x14ac:dyDescent="0.2">
      <c r="A71" t="s">
        <v>238</v>
      </c>
      <c r="B71" t="s">
        <v>239</v>
      </c>
      <c r="C71">
        <v>1</v>
      </c>
      <c r="D71" t="str">
        <f t="shared" si="1"/>
        <v>Incomplete</v>
      </c>
    </row>
    <row r="72" spans="1:4" x14ac:dyDescent="0.2">
      <c r="A72" t="s">
        <v>1058</v>
      </c>
      <c r="B72" s="1" t="s">
        <v>1059</v>
      </c>
      <c r="C72">
        <v>13</v>
      </c>
      <c r="D72" t="str">
        <f t="shared" si="1"/>
        <v>Full</v>
      </c>
    </row>
    <row r="73" spans="1:4" x14ac:dyDescent="0.2">
      <c r="A73" t="s">
        <v>1058</v>
      </c>
      <c r="B73" s="1" t="s">
        <v>1060</v>
      </c>
      <c r="C73">
        <v>13</v>
      </c>
      <c r="D73" t="str">
        <f t="shared" si="1"/>
        <v>Full</v>
      </c>
    </row>
    <row r="74" spans="1:4" x14ac:dyDescent="0.2">
      <c r="A74" t="s">
        <v>495</v>
      </c>
      <c r="B74" s="1" t="s">
        <v>496</v>
      </c>
      <c r="C74">
        <v>10</v>
      </c>
      <c r="D74" t="str">
        <f t="shared" si="1"/>
        <v>Full</v>
      </c>
    </row>
    <row r="75" spans="1:4" x14ac:dyDescent="0.2">
      <c r="A75" t="s">
        <v>495</v>
      </c>
      <c r="B75" s="1" t="s">
        <v>497</v>
      </c>
      <c r="C75">
        <v>13</v>
      </c>
      <c r="D75" t="str">
        <f t="shared" si="1"/>
        <v>Full</v>
      </c>
    </row>
    <row r="76" spans="1:4" x14ac:dyDescent="0.2">
      <c r="A76" t="s">
        <v>495</v>
      </c>
      <c r="B76" s="1" t="s">
        <v>498</v>
      </c>
      <c r="C76">
        <v>19</v>
      </c>
      <c r="D76" t="str">
        <f t="shared" si="1"/>
        <v>Full</v>
      </c>
    </row>
    <row r="77" spans="1:4" x14ac:dyDescent="0.2">
      <c r="A77" t="s">
        <v>327</v>
      </c>
      <c r="B77" s="1" t="s">
        <v>328</v>
      </c>
      <c r="C77">
        <v>20</v>
      </c>
      <c r="D77" t="str">
        <f t="shared" si="1"/>
        <v>Full</v>
      </c>
    </row>
    <row r="78" spans="1:4" x14ac:dyDescent="0.2">
      <c r="A78" t="s">
        <v>611</v>
      </c>
      <c r="B78" s="1" t="s">
        <v>612</v>
      </c>
      <c r="C78">
        <v>36</v>
      </c>
      <c r="D78" t="str">
        <f t="shared" si="1"/>
        <v>Full</v>
      </c>
    </row>
    <row r="79" spans="1:4" x14ac:dyDescent="0.2">
      <c r="A79" t="s">
        <v>611</v>
      </c>
      <c r="B79" s="1" t="s">
        <v>613</v>
      </c>
      <c r="C79">
        <v>13</v>
      </c>
      <c r="D79" t="str">
        <f t="shared" si="1"/>
        <v>Full</v>
      </c>
    </row>
    <row r="80" spans="1:4" x14ac:dyDescent="0.2">
      <c r="A80" t="s">
        <v>1150</v>
      </c>
      <c r="B80" s="1" t="s">
        <v>672</v>
      </c>
      <c r="C80">
        <v>40</v>
      </c>
      <c r="D80" t="str">
        <f t="shared" si="1"/>
        <v>Full</v>
      </c>
    </row>
    <row r="81" spans="1:4" x14ac:dyDescent="0.2">
      <c r="A81" t="s">
        <v>1197</v>
      </c>
      <c r="B81" t="s">
        <v>1198</v>
      </c>
      <c r="C81">
        <v>1</v>
      </c>
      <c r="D81" t="str">
        <f t="shared" si="1"/>
        <v>Incomplete</v>
      </c>
    </row>
    <row r="82" spans="1:4" x14ac:dyDescent="0.2">
      <c r="A82" t="s">
        <v>457</v>
      </c>
      <c r="B82" s="1" t="s">
        <v>458</v>
      </c>
      <c r="C82">
        <v>10</v>
      </c>
      <c r="D82" t="str">
        <f t="shared" si="1"/>
        <v>Full</v>
      </c>
    </row>
    <row r="83" spans="1:4" x14ac:dyDescent="0.2">
      <c r="A83" t="s">
        <v>383</v>
      </c>
      <c r="B83" s="1" t="s">
        <v>384</v>
      </c>
      <c r="C83">
        <v>12</v>
      </c>
      <c r="D83" t="str">
        <f t="shared" si="1"/>
        <v>Full</v>
      </c>
    </row>
    <row r="84" spans="1:4" x14ac:dyDescent="0.2">
      <c r="A84" t="s">
        <v>383</v>
      </c>
      <c r="B84" s="1" t="s">
        <v>385</v>
      </c>
      <c r="C84">
        <v>14</v>
      </c>
      <c r="D84" t="str">
        <f t="shared" si="1"/>
        <v>Full</v>
      </c>
    </row>
    <row r="85" spans="1:4" x14ac:dyDescent="0.2">
      <c r="A85" t="s">
        <v>1160</v>
      </c>
      <c r="B85" s="1" t="s">
        <v>1161</v>
      </c>
      <c r="C85">
        <v>16</v>
      </c>
      <c r="D85" t="str">
        <f t="shared" si="1"/>
        <v>Full</v>
      </c>
    </row>
    <row r="86" spans="1:4" x14ac:dyDescent="0.2">
      <c r="A86" t="s">
        <v>716</v>
      </c>
      <c r="B86" s="1" t="s">
        <v>717</v>
      </c>
      <c r="C86">
        <v>19</v>
      </c>
      <c r="D86" t="str">
        <f t="shared" si="1"/>
        <v>Full</v>
      </c>
    </row>
    <row r="87" spans="1:4" x14ac:dyDescent="0.2">
      <c r="A87" t="s">
        <v>716</v>
      </c>
      <c r="B87" s="1" t="s">
        <v>718</v>
      </c>
      <c r="C87">
        <v>48</v>
      </c>
      <c r="D87" t="str">
        <f t="shared" si="1"/>
        <v>Full</v>
      </c>
    </row>
    <row r="88" spans="1:4" x14ac:dyDescent="0.2">
      <c r="A88" t="s">
        <v>716</v>
      </c>
      <c r="B88" s="1" t="s">
        <v>719</v>
      </c>
      <c r="C88">
        <v>25</v>
      </c>
      <c r="D88" t="str">
        <f t="shared" si="1"/>
        <v>Full</v>
      </c>
    </row>
    <row r="89" spans="1:4" x14ac:dyDescent="0.2">
      <c r="A89" t="s">
        <v>843</v>
      </c>
      <c r="B89" s="1" t="s">
        <v>844</v>
      </c>
      <c r="C89">
        <v>9</v>
      </c>
      <c r="D89" t="str">
        <f t="shared" si="1"/>
        <v>Full</v>
      </c>
    </row>
    <row r="90" spans="1:4" x14ac:dyDescent="0.2">
      <c r="A90" t="s">
        <v>843</v>
      </c>
      <c r="B90" s="1" t="s">
        <v>845</v>
      </c>
      <c r="C90">
        <v>14</v>
      </c>
      <c r="D90" t="str">
        <f t="shared" si="1"/>
        <v>Full</v>
      </c>
    </row>
    <row r="91" spans="1:4" x14ac:dyDescent="0.2">
      <c r="A91" t="s">
        <v>803</v>
      </c>
      <c r="B91" t="s">
        <v>16</v>
      </c>
      <c r="C91">
        <v>1</v>
      </c>
      <c r="D91" t="str">
        <f t="shared" si="1"/>
        <v>Incomplete</v>
      </c>
    </row>
    <row r="92" spans="1:4" x14ac:dyDescent="0.2">
      <c r="A92" t="s">
        <v>958</v>
      </c>
      <c r="B92" s="1" t="s">
        <v>959</v>
      </c>
      <c r="C92">
        <v>7</v>
      </c>
      <c r="D92" t="str">
        <f t="shared" si="1"/>
        <v>Full</v>
      </c>
    </row>
    <row r="93" spans="1:4" x14ac:dyDescent="0.2">
      <c r="A93" t="s">
        <v>958</v>
      </c>
      <c r="B93" s="1" t="s">
        <v>960</v>
      </c>
      <c r="C93">
        <v>16</v>
      </c>
      <c r="D93" t="str">
        <f t="shared" si="1"/>
        <v>Full</v>
      </c>
    </row>
    <row r="94" spans="1:4" x14ac:dyDescent="0.2">
      <c r="A94" t="s">
        <v>958</v>
      </c>
      <c r="B94" s="1" t="s">
        <v>961</v>
      </c>
      <c r="C94">
        <v>42</v>
      </c>
      <c r="D94" t="str">
        <f t="shared" si="1"/>
        <v>Full</v>
      </c>
    </row>
    <row r="95" spans="1:4" x14ac:dyDescent="0.2">
      <c r="A95" t="s">
        <v>298</v>
      </c>
      <c r="B95" s="1" t="s">
        <v>299</v>
      </c>
      <c r="C95">
        <v>10</v>
      </c>
      <c r="D95" t="str">
        <f t="shared" si="1"/>
        <v>Full</v>
      </c>
    </row>
    <row r="96" spans="1:4" x14ac:dyDescent="0.2">
      <c r="A96" t="s">
        <v>298</v>
      </c>
      <c r="B96" s="1" t="s">
        <v>300</v>
      </c>
      <c r="C96">
        <v>14</v>
      </c>
      <c r="D96" t="str">
        <f t="shared" si="1"/>
        <v>Full</v>
      </c>
    </row>
    <row r="97" spans="1:5" x14ac:dyDescent="0.2">
      <c r="A97" t="s">
        <v>298</v>
      </c>
      <c r="B97" s="1" t="s">
        <v>301</v>
      </c>
      <c r="C97">
        <v>12</v>
      </c>
      <c r="D97" t="str">
        <f t="shared" si="1"/>
        <v>Full</v>
      </c>
    </row>
    <row r="98" spans="1:5" x14ac:dyDescent="0.2">
      <c r="A98" t="s">
        <v>298</v>
      </c>
      <c r="B98" s="1" t="s">
        <v>16</v>
      </c>
      <c r="C98">
        <v>19</v>
      </c>
      <c r="D98" t="str">
        <f t="shared" si="1"/>
        <v>Full</v>
      </c>
    </row>
    <row r="99" spans="1:5" x14ac:dyDescent="0.2">
      <c r="A99" t="s">
        <v>298</v>
      </c>
      <c r="B99" s="1" t="s">
        <v>302</v>
      </c>
      <c r="C99">
        <v>18</v>
      </c>
      <c r="D99" t="str">
        <f t="shared" si="1"/>
        <v>Full</v>
      </c>
    </row>
    <row r="100" spans="1:5" x14ac:dyDescent="0.2">
      <c r="A100" t="s">
        <v>298</v>
      </c>
      <c r="B100" s="1" t="s">
        <v>215</v>
      </c>
      <c r="C100">
        <v>17</v>
      </c>
      <c r="D100" t="str">
        <f t="shared" si="1"/>
        <v>Full</v>
      </c>
    </row>
    <row r="101" spans="1:5" x14ac:dyDescent="0.2">
      <c r="A101" t="s">
        <v>298</v>
      </c>
      <c r="B101" s="1" t="s">
        <v>303</v>
      </c>
      <c r="C101">
        <v>16</v>
      </c>
      <c r="D101" t="str">
        <f t="shared" si="1"/>
        <v>Full</v>
      </c>
    </row>
    <row r="102" spans="1:5" x14ac:dyDescent="0.2">
      <c r="A102" t="s">
        <v>298</v>
      </c>
      <c r="B102" s="1" t="s">
        <v>304</v>
      </c>
      <c r="C102">
        <v>13</v>
      </c>
      <c r="D102" t="str">
        <f t="shared" si="1"/>
        <v>Full</v>
      </c>
    </row>
    <row r="103" spans="1:5" x14ac:dyDescent="0.2">
      <c r="A103" t="s">
        <v>298</v>
      </c>
      <c r="B103" s="1" t="s">
        <v>305</v>
      </c>
      <c r="C103" s="9">
        <v>47</v>
      </c>
      <c r="D103" t="str">
        <f t="shared" si="1"/>
        <v>Full</v>
      </c>
      <c r="E103" t="s">
        <v>1515</v>
      </c>
    </row>
    <row r="104" spans="1:5" x14ac:dyDescent="0.2">
      <c r="A104" t="s">
        <v>455</v>
      </c>
      <c r="B104" t="s">
        <v>456</v>
      </c>
      <c r="C104">
        <v>1</v>
      </c>
      <c r="D104" t="str">
        <f t="shared" si="1"/>
        <v>Incomplete</v>
      </c>
    </row>
    <row r="105" spans="1:5" x14ac:dyDescent="0.2">
      <c r="A105" t="s">
        <v>781</v>
      </c>
      <c r="B105" s="1" t="s">
        <v>782</v>
      </c>
      <c r="C105">
        <v>14</v>
      </c>
      <c r="D105" t="str">
        <f t="shared" si="1"/>
        <v>Full</v>
      </c>
    </row>
    <row r="106" spans="1:5" x14ac:dyDescent="0.2">
      <c r="A106" t="s">
        <v>523</v>
      </c>
      <c r="B106" s="1" t="s">
        <v>524</v>
      </c>
      <c r="C106">
        <v>17</v>
      </c>
      <c r="D106" t="str">
        <f t="shared" si="1"/>
        <v>Full</v>
      </c>
    </row>
    <row r="107" spans="1:5" x14ac:dyDescent="0.2">
      <c r="A107" t="s">
        <v>1015</v>
      </c>
      <c r="B107" s="1" t="s">
        <v>1016</v>
      </c>
      <c r="C107">
        <v>14</v>
      </c>
      <c r="D107" t="str">
        <f t="shared" si="1"/>
        <v>Full</v>
      </c>
    </row>
    <row r="108" spans="1:5" x14ac:dyDescent="0.2">
      <c r="A108" t="s">
        <v>1015</v>
      </c>
      <c r="B108" s="1" t="s">
        <v>1017</v>
      </c>
      <c r="C108">
        <v>15</v>
      </c>
      <c r="D108" t="str">
        <f t="shared" si="1"/>
        <v>Full</v>
      </c>
    </row>
    <row r="109" spans="1:5" x14ac:dyDescent="0.2">
      <c r="A109" t="s">
        <v>1133</v>
      </c>
      <c r="B109" t="s">
        <v>1134</v>
      </c>
      <c r="C109">
        <v>1</v>
      </c>
      <c r="D109" t="str">
        <f t="shared" si="1"/>
        <v>Incomplete</v>
      </c>
    </row>
    <row r="110" spans="1:5" x14ac:dyDescent="0.2">
      <c r="A110" t="s">
        <v>14</v>
      </c>
      <c r="B110" s="1" t="s">
        <v>15</v>
      </c>
      <c r="C110">
        <v>8</v>
      </c>
      <c r="D110" t="str">
        <f t="shared" si="1"/>
        <v>Full</v>
      </c>
    </row>
    <row r="111" spans="1:5" x14ac:dyDescent="0.2">
      <c r="A111" t="s">
        <v>14</v>
      </c>
      <c r="B111" s="1" t="s">
        <v>16</v>
      </c>
      <c r="C111">
        <v>16</v>
      </c>
      <c r="D111" t="str">
        <f t="shared" si="1"/>
        <v>Full</v>
      </c>
    </row>
    <row r="112" spans="1:5" x14ac:dyDescent="0.2">
      <c r="A112" t="s">
        <v>448</v>
      </c>
      <c r="B112" s="1" t="s">
        <v>449</v>
      </c>
      <c r="C112">
        <v>10</v>
      </c>
      <c r="D112" t="str">
        <f t="shared" si="1"/>
        <v>Full</v>
      </c>
    </row>
    <row r="113" spans="1:4" x14ac:dyDescent="0.2">
      <c r="A113" t="s">
        <v>1109</v>
      </c>
      <c r="B113" s="1" t="s">
        <v>1110</v>
      </c>
      <c r="C113">
        <v>20</v>
      </c>
      <c r="D113" t="str">
        <f t="shared" si="1"/>
        <v>Full</v>
      </c>
    </row>
    <row r="114" spans="1:4" x14ac:dyDescent="0.2">
      <c r="A114" t="s">
        <v>283</v>
      </c>
      <c r="B114" t="s">
        <v>284</v>
      </c>
      <c r="C114">
        <v>1</v>
      </c>
      <c r="D114" t="str">
        <f t="shared" si="1"/>
        <v>Incomplete</v>
      </c>
    </row>
    <row r="115" spans="1:4" x14ac:dyDescent="0.2">
      <c r="A115" t="s">
        <v>25</v>
      </c>
      <c r="B115" s="1" t="s">
        <v>26</v>
      </c>
      <c r="C115">
        <v>5</v>
      </c>
      <c r="D115" t="str">
        <f t="shared" si="1"/>
        <v>Full</v>
      </c>
    </row>
    <row r="116" spans="1:4" x14ac:dyDescent="0.2">
      <c r="A116" t="s">
        <v>901</v>
      </c>
      <c r="B116" s="1" t="s">
        <v>902</v>
      </c>
      <c r="C116">
        <v>16</v>
      </c>
      <c r="D116" t="str">
        <f t="shared" si="1"/>
        <v>Full</v>
      </c>
    </row>
    <row r="117" spans="1:4" x14ac:dyDescent="0.2">
      <c r="A117" t="s">
        <v>901</v>
      </c>
      <c r="B117" s="1" t="s">
        <v>903</v>
      </c>
      <c r="C117">
        <v>13</v>
      </c>
      <c r="D117" t="str">
        <f t="shared" si="1"/>
        <v>Full</v>
      </c>
    </row>
    <row r="118" spans="1:4" x14ac:dyDescent="0.2">
      <c r="A118" t="s">
        <v>901</v>
      </c>
      <c r="B118" s="1" t="s">
        <v>904</v>
      </c>
      <c r="C118">
        <v>22</v>
      </c>
      <c r="D118" t="str">
        <f t="shared" si="1"/>
        <v>Full</v>
      </c>
    </row>
    <row r="119" spans="1:4" x14ac:dyDescent="0.2">
      <c r="A119" t="s">
        <v>901</v>
      </c>
      <c r="B119" s="1" t="s">
        <v>905</v>
      </c>
      <c r="C119">
        <v>12</v>
      </c>
      <c r="D119" t="str">
        <f t="shared" si="1"/>
        <v>Full</v>
      </c>
    </row>
    <row r="120" spans="1:4" x14ac:dyDescent="0.2">
      <c r="A120" t="s">
        <v>901</v>
      </c>
      <c r="B120" s="1" t="s">
        <v>906</v>
      </c>
      <c r="C120">
        <v>12</v>
      </c>
      <c r="D120" t="str">
        <f t="shared" si="1"/>
        <v>Full</v>
      </c>
    </row>
    <row r="121" spans="1:4" x14ac:dyDescent="0.2">
      <c r="A121" t="s">
        <v>901</v>
      </c>
      <c r="B121" s="1" t="s">
        <v>907</v>
      </c>
      <c r="C121">
        <v>17</v>
      </c>
      <c r="D121" t="str">
        <f t="shared" si="1"/>
        <v>Full</v>
      </c>
    </row>
    <row r="122" spans="1:4" x14ac:dyDescent="0.2">
      <c r="A122" t="s">
        <v>1316</v>
      </c>
      <c r="B122" t="s">
        <v>1317</v>
      </c>
      <c r="C122">
        <v>1</v>
      </c>
      <c r="D122" t="str">
        <f t="shared" si="1"/>
        <v>Incomplete</v>
      </c>
    </row>
    <row r="123" spans="1:4" x14ac:dyDescent="0.2">
      <c r="A123" t="s">
        <v>590</v>
      </c>
      <c r="B123" t="s">
        <v>591</v>
      </c>
      <c r="C123">
        <v>1</v>
      </c>
      <c r="D123" t="str">
        <f t="shared" si="1"/>
        <v>Incomplete</v>
      </c>
    </row>
    <row r="124" spans="1:4" x14ac:dyDescent="0.2">
      <c r="A124" t="s">
        <v>590</v>
      </c>
      <c r="B124" s="1" t="s">
        <v>592</v>
      </c>
      <c r="C124">
        <v>18</v>
      </c>
      <c r="D124" t="str">
        <f t="shared" si="1"/>
        <v>Full</v>
      </c>
    </row>
    <row r="125" spans="1:4" x14ac:dyDescent="0.2">
      <c r="A125" t="s">
        <v>590</v>
      </c>
      <c r="B125" s="1" t="s">
        <v>593</v>
      </c>
      <c r="C125">
        <v>14</v>
      </c>
      <c r="D125" t="str">
        <f t="shared" si="1"/>
        <v>Full</v>
      </c>
    </row>
    <row r="126" spans="1:4" x14ac:dyDescent="0.2">
      <c r="A126" t="s">
        <v>590</v>
      </c>
      <c r="B126" s="1" t="s">
        <v>594</v>
      </c>
      <c r="C126">
        <v>10</v>
      </c>
      <c r="D126" t="str">
        <f t="shared" si="1"/>
        <v>Full</v>
      </c>
    </row>
    <row r="127" spans="1:4" x14ac:dyDescent="0.2">
      <c r="A127" t="s">
        <v>1372</v>
      </c>
      <c r="B127" t="s">
        <v>1373</v>
      </c>
      <c r="C127">
        <v>1</v>
      </c>
      <c r="D127" t="str">
        <f t="shared" si="1"/>
        <v>Incomplete</v>
      </c>
    </row>
    <row r="128" spans="1:4" x14ac:dyDescent="0.2">
      <c r="A128" t="s">
        <v>372</v>
      </c>
      <c r="B128" s="1" t="s">
        <v>373</v>
      </c>
      <c r="C128">
        <v>10</v>
      </c>
      <c r="D128" t="str">
        <f t="shared" si="1"/>
        <v>Full</v>
      </c>
    </row>
    <row r="129" spans="1:4" x14ac:dyDescent="0.2">
      <c r="A129" t="s">
        <v>372</v>
      </c>
      <c r="B129" s="1" t="s">
        <v>374</v>
      </c>
      <c r="C129">
        <v>14</v>
      </c>
      <c r="D129" t="str">
        <f t="shared" si="1"/>
        <v>Full</v>
      </c>
    </row>
    <row r="130" spans="1:4" x14ac:dyDescent="0.2">
      <c r="A130" t="s">
        <v>1249</v>
      </c>
      <c r="B130" s="1" t="s">
        <v>1250</v>
      </c>
      <c r="C130">
        <v>8</v>
      </c>
      <c r="D130" t="str">
        <f t="shared" ref="D130:D193" si="2">IF($C130 &gt;3,"Full", "Incomplete")</f>
        <v>Full</v>
      </c>
    </row>
    <row r="131" spans="1:4" x14ac:dyDescent="0.2">
      <c r="A131" t="s">
        <v>1263</v>
      </c>
      <c r="B131" s="1" t="s">
        <v>1264</v>
      </c>
      <c r="C131">
        <v>18</v>
      </c>
      <c r="D131" t="str">
        <f t="shared" si="2"/>
        <v>Full</v>
      </c>
    </row>
    <row r="132" spans="1:4" x14ac:dyDescent="0.2">
      <c r="A132" t="s">
        <v>1263</v>
      </c>
      <c r="B132" s="1" t="s">
        <v>1265</v>
      </c>
      <c r="C132">
        <v>22</v>
      </c>
      <c r="D132" t="str">
        <f t="shared" si="2"/>
        <v>Full</v>
      </c>
    </row>
    <row r="133" spans="1:4" x14ac:dyDescent="0.2">
      <c r="A133" t="s">
        <v>681</v>
      </c>
      <c r="B133" t="s">
        <v>682</v>
      </c>
      <c r="C133">
        <v>1</v>
      </c>
      <c r="D133" t="str">
        <f t="shared" si="2"/>
        <v>Incomplete</v>
      </c>
    </row>
    <row r="134" spans="1:4" x14ac:dyDescent="0.2">
      <c r="A134" t="s">
        <v>635</v>
      </c>
      <c r="B134" t="s">
        <v>16</v>
      </c>
      <c r="C134">
        <v>1</v>
      </c>
      <c r="D134" t="str">
        <f t="shared" si="2"/>
        <v>Incomplete</v>
      </c>
    </row>
    <row r="135" spans="1:4" x14ac:dyDescent="0.2">
      <c r="A135" t="s">
        <v>1380</v>
      </c>
      <c r="B135" t="s">
        <v>1381</v>
      </c>
      <c r="C135">
        <v>1</v>
      </c>
      <c r="D135" t="str">
        <f t="shared" si="2"/>
        <v>Incomplete</v>
      </c>
    </row>
    <row r="136" spans="1:4" x14ac:dyDescent="0.2">
      <c r="A136" t="s">
        <v>964</v>
      </c>
      <c r="B136" s="1" t="s">
        <v>965</v>
      </c>
      <c r="C136">
        <v>20</v>
      </c>
      <c r="D136" t="str">
        <f t="shared" si="2"/>
        <v>Full</v>
      </c>
    </row>
    <row r="137" spans="1:4" x14ac:dyDescent="0.2">
      <c r="A137" t="s">
        <v>53</v>
      </c>
      <c r="B137" s="1" t="s">
        <v>54</v>
      </c>
      <c r="C137">
        <v>4</v>
      </c>
      <c r="D137" t="str">
        <f t="shared" si="2"/>
        <v>Full</v>
      </c>
    </row>
    <row r="138" spans="1:4" x14ac:dyDescent="0.2">
      <c r="A138" t="s">
        <v>1428</v>
      </c>
      <c r="B138" s="1" t="s">
        <v>1429</v>
      </c>
      <c r="C138">
        <v>11</v>
      </c>
      <c r="D138" t="str">
        <f t="shared" si="2"/>
        <v>Full</v>
      </c>
    </row>
    <row r="139" spans="1:4" x14ac:dyDescent="0.2">
      <c r="A139" t="s">
        <v>1428</v>
      </c>
      <c r="B139" s="1" t="s">
        <v>1430</v>
      </c>
      <c r="C139">
        <v>5</v>
      </c>
      <c r="D139" t="str">
        <f t="shared" si="2"/>
        <v>Full</v>
      </c>
    </row>
    <row r="140" spans="1:4" x14ac:dyDescent="0.2">
      <c r="A140" t="s">
        <v>870</v>
      </c>
      <c r="B140" s="1" t="s">
        <v>871</v>
      </c>
      <c r="C140">
        <v>16</v>
      </c>
      <c r="D140" t="str">
        <f t="shared" si="2"/>
        <v>Full</v>
      </c>
    </row>
    <row r="141" spans="1:4" x14ac:dyDescent="0.2">
      <c r="A141" t="s">
        <v>735</v>
      </c>
      <c r="B141" s="1" t="s">
        <v>736</v>
      </c>
      <c r="C141">
        <v>6</v>
      </c>
      <c r="D141" t="str">
        <f t="shared" si="2"/>
        <v>Full</v>
      </c>
    </row>
    <row r="142" spans="1:4" x14ac:dyDescent="0.2">
      <c r="A142" t="s">
        <v>735</v>
      </c>
      <c r="B142" s="1" t="s">
        <v>737</v>
      </c>
      <c r="C142">
        <v>19</v>
      </c>
      <c r="D142" t="str">
        <f t="shared" si="2"/>
        <v>Full</v>
      </c>
    </row>
    <row r="143" spans="1:4" x14ac:dyDescent="0.2">
      <c r="A143" t="s">
        <v>1242</v>
      </c>
      <c r="B143" t="s">
        <v>1243</v>
      </c>
      <c r="C143">
        <v>1</v>
      </c>
      <c r="D143" t="str">
        <f t="shared" si="2"/>
        <v>Incomplete</v>
      </c>
    </row>
    <row r="144" spans="1:4" x14ac:dyDescent="0.2">
      <c r="A144" t="s">
        <v>1242</v>
      </c>
      <c r="B144" t="s">
        <v>1244</v>
      </c>
      <c r="C144">
        <v>1</v>
      </c>
      <c r="D144" t="str">
        <f t="shared" si="2"/>
        <v>Incomplete</v>
      </c>
    </row>
    <row r="145" spans="1:5" x14ac:dyDescent="0.2">
      <c r="A145" t="s">
        <v>1242</v>
      </c>
      <c r="B145" s="1" t="s">
        <v>1245</v>
      </c>
      <c r="C145">
        <v>15</v>
      </c>
      <c r="D145" t="str">
        <f t="shared" si="2"/>
        <v>Full</v>
      </c>
    </row>
    <row r="146" spans="1:5" x14ac:dyDescent="0.2">
      <c r="A146" t="s">
        <v>1242</v>
      </c>
      <c r="B146" t="s">
        <v>1246</v>
      </c>
      <c r="C146">
        <v>1</v>
      </c>
      <c r="D146" t="str">
        <f t="shared" si="2"/>
        <v>Incomplete</v>
      </c>
    </row>
    <row r="147" spans="1:5" x14ac:dyDescent="0.2">
      <c r="A147" t="s">
        <v>60</v>
      </c>
      <c r="B147" t="s">
        <v>61</v>
      </c>
      <c r="C147">
        <v>1</v>
      </c>
      <c r="D147" t="str">
        <f t="shared" si="2"/>
        <v>Incomplete</v>
      </c>
    </row>
    <row r="148" spans="1:5" x14ac:dyDescent="0.2">
      <c r="A148" t="s">
        <v>1034</v>
      </c>
      <c r="B148" s="1" t="s">
        <v>1035</v>
      </c>
      <c r="C148">
        <v>16</v>
      </c>
      <c r="D148" t="str">
        <f t="shared" si="2"/>
        <v>Full</v>
      </c>
    </row>
    <row r="149" spans="1:5" x14ac:dyDescent="0.2">
      <c r="A149" t="s">
        <v>1034</v>
      </c>
      <c r="B149" t="s">
        <v>1036</v>
      </c>
      <c r="C149">
        <v>1</v>
      </c>
      <c r="D149" t="str">
        <f t="shared" si="2"/>
        <v>Incomplete</v>
      </c>
    </row>
    <row r="150" spans="1:5" x14ac:dyDescent="0.2">
      <c r="A150" t="s">
        <v>1034</v>
      </c>
      <c r="B150" s="4" t="s">
        <v>1037</v>
      </c>
      <c r="C150">
        <v>1</v>
      </c>
      <c r="D150" t="str">
        <f t="shared" si="2"/>
        <v>Incomplete</v>
      </c>
      <c r="E150" s="3" t="s">
        <v>1516</v>
      </c>
    </row>
    <row r="151" spans="1:5" x14ac:dyDescent="0.2">
      <c r="A151" t="s">
        <v>210</v>
      </c>
      <c r="B151" s="1" t="s">
        <v>211</v>
      </c>
      <c r="C151">
        <v>19</v>
      </c>
      <c r="D151" t="str">
        <f t="shared" si="2"/>
        <v>Full</v>
      </c>
    </row>
    <row r="152" spans="1:5" x14ac:dyDescent="0.2">
      <c r="A152" t="s">
        <v>210</v>
      </c>
      <c r="B152" s="1" t="s">
        <v>212</v>
      </c>
      <c r="C152">
        <v>13</v>
      </c>
      <c r="D152" t="str">
        <f t="shared" si="2"/>
        <v>Full</v>
      </c>
    </row>
    <row r="153" spans="1:5" x14ac:dyDescent="0.2">
      <c r="A153" t="s">
        <v>601</v>
      </c>
      <c r="B153" s="1" t="s">
        <v>602</v>
      </c>
      <c r="C153">
        <v>10</v>
      </c>
      <c r="D153" t="str">
        <f t="shared" si="2"/>
        <v>Full</v>
      </c>
    </row>
    <row r="154" spans="1:5" x14ac:dyDescent="0.2">
      <c r="A154" t="s">
        <v>601</v>
      </c>
      <c r="B154" s="1" t="s">
        <v>603</v>
      </c>
      <c r="C154">
        <v>17</v>
      </c>
      <c r="D154" t="str">
        <f t="shared" si="2"/>
        <v>Full</v>
      </c>
    </row>
    <row r="155" spans="1:5" x14ac:dyDescent="0.2">
      <c r="A155" t="s">
        <v>601</v>
      </c>
      <c r="B155" s="1" t="s">
        <v>604</v>
      </c>
      <c r="C155">
        <v>12</v>
      </c>
      <c r="D155" t="str">
        <f t="shared" si="2"/>
        <v>Full</v>
      </c>
    </row>
    <row r="156" spans="1:5" x14ac:dyDescent="0.2">
      <c r="A156" t="s">
        <v>601</v>
      </c>
      <c r="B156" s="1" t="s">
        <v>605</v>
      </c>
      <c r="C156">
        <v>39</v>
      </c>
      <c r="D156" t="str">
        <f t="shared" si="2"/>
        <v>Full</v>
      </c>
    </row>
    <row r="157" spans="1:5" x14ac:dyDescent="0.2">
      <c r="A157" t="s">
        <v>720</v>
      </c>
      <c r="B157" s="1" t="s">
        <v>721</v>
      </c>
      <c r="C157">
        <v>18</v>
      </c>
      <c r="D157" t="str">
        <f t="shared" si="2"/>
        <v>Full</v>
      </c>
    </row>
    <row r="158" spans="1:5" x14ac:dyDescent="0.2">
      <c r="A158" t="s">
        <v>556</v>
      </c>
      <c r="B158" s="1" t="s">
        <v>557</v>
      </c>
      <c r="C158">
        <v>16</v>
      </c>
      <c r="D158" t="str">
        <f t="shared" si="2"/>
        <v>Full</v>
      </c>
    </row>
    <row r="159" spans="1:5" x14ac:dyDescent="0.2">
      <c r="A159" t="s">
        <v>556</v>
      </c>
      <c r="B159" s="1" t="s">
        <v>558</v>
      </c>
      <c r="C159">
        <v>22</v>
      </c>
      <c r="D159" t="str">
        <f t="shared" si="2"/>
        <v>Full</v>
      </c>
    </row>
    <row r="160" spans="1:5" x14ac:dyDescent="0.2">
      <c r="A160" t="s">
        <v>556</v>
      </c>
      <c r="B160" s="1" t="s">
        <v>559</v>
      </c>
      <c r="C160">
        <v>12</v>
      </c>
      <c r="D160" t="str">
        <f t="shared" si="2"/>
        <v>Full</v>
      </c>
    </row>
    <row r="161" spans="1:4" x14ac:dyDescent="0.2">
      <c r="A161" t="s">
        <v>556</v>
      </c>
      <c r="B161" t="s">
        <v>560</v>
      </c>
      <c r="C161">
        <v>2</v>
      </c>
      <c r="D161" t="str">
        <f t="shared" si="2"/>
        <v>Incomplete</v>
      </c>
    </row>
    <row r="162" spans="1:4" x14ac:dyDescent="0.2">
      <c r="A162" t="s">
        <v>314</v>
      </c>
      <c r="B162" t="s">
        <v>315</v>
      </c>
      <c r="C162">
        <v>1</v>
      </c>
      <c r="D162" t="str">
        <f t="shared" si="2"/>
        <v>Incomplete</v>
      </c>
    </row>
    <row r="163" spans="1:4" x14ac:dyDescent="0.2">
      <c r="A163" t="s">
        <v>8</v>
      </c>
      <c r="B163" s="1" t="s">
        <v>9</v>
      </c>
      <c r="C163">
        <v>10</v>
      </c>
      <c r="D163" t="str">
        <f t="shared" si="2"/>
        <v>Full</v>
      </c>
    </row>
    <row r="164" spans="1:4" x14ac:dyDescent="0.2">
      <c r="A164" t="s">
        <v>8</v>
      </c>
      <c r="B164" t="s">
        <v>10</v>
      </c>
      <c r="C164">
        <v>1</v>
      </c>
      <c r="D164" t="str">
        <f t="shared" si="2"/>
        <v>Incomplete</v>
      </c>
    </row>
    <row r="165" spans="1:4" x14ac:dyDescent="0.2">
      <c r="A165" t="s">
        <v>8</v>
      </c>
      <c r="B165" s="1" t="s">
        <v>11</v>
      </c>
      <c r="C165">
        <v>19</v>
      </c>
      <c r="D165" t="str">
        <f t="shared" si="2"/>
        <v>Full</v>
      </c>
    </row>
    <row r="166" spans="1:4" x14ac:dyDescent="0.2">
      <c r="A166" t="s">
        <v>6</v>
      </c>
      <c r="B166" t="s">
        <v>7</v>
      </c>
      <c r="C166">
        <v>1</v>
      </c>
      <c r="D166" t="str">
        <f t="shared" si="2"/>
        <v>Incomplete</v>
      </c>
    </row>
    <row r="167" spans="1:4" x14ac:dyDescent="0.2">
      <c r="A167" t="s">
        <v>630</v>
      </c>
      <c r="B167" t="s">
        <v>631</v>
      </c>
      <c r="C167">
        <v>1</v>
      </c>
      <c r="D167" t="str">
        <f t="shared" si="2"/>
        <v>Incomplete</v>
      </c>
    </row>
    <row r="168" spans="1:4" x14ac:dyDescent="0.2">
      <c r="A168" t="s">
        <v>1172</v>
      </c>
      <c r="B168" s="1" t="s">
        <v>1173</v>
      </c>
      <c r="C168">
        <v>13</v>
      </c>
      <c r="D168" t="str">
        <f t="shared" si="2"/>
        <v>Full</v>
      </c>
    </row>
    <row r="169" spans="1:4" x14ac:dyDescent="0.2">
      <c r="A169" t="s">
        <v>47</v>
      </c>
      <c r="B169" s="1" t="s">
        <v>48</v>
      </c>
      <c r="C169">
        <v>10</v>
      </c>
      <c r="D169" t="str">
        <f t="shared" si="2"/>
        <v>Full</v>
      </c>
    </row>
    <row r="170" spans="1:4" x14ac:dyDescent="0.2">
      <c r="A170" t="s">
        <v>359</v>
      </c>
      <c r="B170" s="1" t="s">
        <v>360</v>
      </c>
      <c r="C170">
        <v>12</v>
      </c>
      <c r="D170" t="str">
        <f t="shared" si="2"/>
        <v>Full</v>
      </c>
    </row>
    <row r="171" spans="1:4" x14ac:dyDescent="0.2">
      <c r="A171" t="s">
        <v>1189</v>
      </c>
      <c r="B171" s="1" t="s">
        <v>1190</v>
      </c>
      <c r="C171">
        <v>14</v>
      </c>
      <c r="D171" t="str">
        <f t="shared" si="2"/>
        <v>Full</v>
      </c>
    </row>
    <row r="172" spans="1:4" x14ac:dyDescent="0.2">
      <c r="A172" t="s">
        <v>551</v>
      </c>
      <c r="B172" t="s">
        <v>552</v>
      </c>
      <c r="C172">
        <v>1</v>
      </c>
      <c r="D172" t="str">
        <f t="shared" si="2"/>
        <v>Incomplete</v>
      </c>
    </row>
    <row r="173" spans="1:4" x14ac:dyDescent="0.2">
      <c r="A173" t="s">
        <v>1072</v>
      </c>
      <c r="B173" s="1" t="s">
        <v>1073</v>
      </c>
      <c r="C173">
        <v>11</v>
      </c>
      <c r="D173" t="str">
        <f t="shared" si="2"/>
        <v>Full</v>
      </c>
    </row>
    <row r="174" spans="1:4" x14ac:dyDescent="0.2">
      <c r="A174" t="s">
        <v>1072</v>
      </c>
      <c r="B174" t="s">
        <v>1074</v>
      </c>
      <c r="C174">
        <v>1</v>
      </c>
      <c r="D174" t="str">
        <f t="shared" si="2"/>
        <v>Incomplete</v>
      </c>
    </row>
    <row r="175" spans="1:4" x14ac:dyDescent="0.2">
      <c r="A175" t="s">
        <v>388</v>
      </c>
      <c r="B175" t="s">
        <v>389</v>
      </c>
      <c r="C175">
        <v>1</v>
      </c>
      <c r="D175" t="str">
        <f t="shared" si="2"/>
        <v>Incomplete</v>
      </c>
    </row>
    <row r="176" spans="1:4" x14ac:dyDescent="0.2">
      <c r="A176" t="s">
        <v>192</v>
      </c>
      <c r="B176" t="s">
        <v>193</v>
      </c>
      <c r="C176">
        <v>1</v>
      </c>
      <c r="D176" t="str">
        <f t="shared" si="2"/>
        <v>Incomplete</v>
      </c>
    </row>
    <row r="177" spans="1:4" x14ac:dyDescent="0.2">
      <c r="A177" t="s">
        <v>1268</v>
      </c>
      <c r="B177" t="s">
        <v>1269</v>
      </c>
      <c r="C177">
        <v>1</v>
      </c>
      <c r="D177" t="str">
        <f t="shared" si="2"/>
        <v>Incomplete</v>
      </c>
    </row>
    <row r="178" spans="1:4" x14ac:dyDescent="0.2">
      <c r="A178" t="s">
        <v>1268</v>
      </c>
      <c r="B178" t="s">
        <v>1270</v>
      </c>
      <c r="C178">
        <v>1</v>
      </c>
      <c r="D178" t="str">
        <f t="shared" si="2"/>
        <v>Incomplete</v>
      </c>
    </row>
    <row r="179" spans="1:4" x14ac:dyDescent="0.2">
      <c r="A179" t="s">
        <v>1268</v>
      </c>
      <c r="B179" t="s">
        <v>1271</v>
      </c>
      <c r="C179">
        <v>1</v>
      </c>
      <c r="D179" t="str">
        <f t="shared" si="2"/>
        <v>Incomplete</v>
      </c>
    </row>
    <row r="180" spans="1:4" x14ac:dyDescent="0.2">
      <c r="A180" t="s">
        <v>586</v>
      </c>
      <c r="B180" t="s">
        <v>587</v>
      </c>
      <c r="C180">
        <v>1</v>
      </c>
      <c r="D180" t="str">
        <f t="shared" si="2"/>
        <v>Incomplete</v>
      </c>
    </row>
    <row r="181" spans="1:4" x14ac:dyDescent="0.2">
      <c r="A181" t="s">
        <v>586</v>
      </c>
      <c r="B181" s="1" t="s">
        <v>16</v>
      </c>
      <c r="C181">
        <v>9</v>
      </c>
      <c r="D181" t="str">
        <f t="shared" si="2"/>
        <v>Full</v>
      </c>
    </row>
    <row r="182" spans="1:4" x14ac:dyDescent="0.2">
      <c r="A182" t="s">
        <v>158</v>
      </c>
      <c r="B182" s="1" t="s">
        <v>159</v>
      </c>
      <c r="C182">
        <v>10</v>
      </c>
      <c r="D182" t="str">
        <f t="shared" si="2"/>
        <v>Full</v>
      </c>
    </row>
    <row r="183" spans="1:4" x14ac:dyDescent="0.2">
      <c r="A183" t="s">
        <v>158</v>
      </c>
      <c r="B183" s="1" t="s">
        <v>160</v>
      </c>
      <c r="C183">
        <v>11</v>
      </c>
      <c r="D183" t="str">
        <f t="shared" si="2"/>
        <v>Full</v>
      </c>
    </row>
    <row r="184" spans="1:4" x14ac:dyDescent="0.2">
      <c r="A184" t="s">
        <v>1228</v>
      </c>
      <c r="B184" s="1" t="s">
        <v>1229</v>
      </c>
      <c r="C184">
        <v>14</v>
      </c>
      <c r="D184" t="str">
        <f t="shared" si="2"/>
        <v>Full</v>
      </c>
    </row>
    <row r="185" spans="1:4" x14ac:dyDescent="0.2">
      <c r="A185" t="s">
        <v>1228</v>
      </c>
      <c r="B185" s="1" t="s">
        <v>1230</v>
      </c>
      <c r="C185">
        <v>76</v>
      </c>
      <c r="D185" t="str">
        <f t="shared" si="2"/>
        <v>Full</v>
      </c>
    </row>
    <row r="186" spans="1:4" x14ac:dyDescent="0.2">
      <c r="A186" t="s">
        <v>1228</v>
      </c>
      <c r="B186" s="1" t="s">
        <v>1231</v>
      </c>
      <c r="C186">
        <v>21</v>
      </c>
      <c r="D186" t="str">
        <f t="shared" si="2"/>
        <v>Full</v>
      </c>
    </row>
    <row r="187" spans="1:4" x14ac:dyDescent="0.2">
      <c r="A187" t="s">
        <v>1228</v>
      </c>
      <c r="B187" s="1" t="s">
        <v>1232</v>
      </c>
      <c r="C187">
        <v>12</v>
      </c>
      <c r="D187" t="str">
        <f t="shared" si="2"/>
        <v>Full</v>
      </c>
    </row>
    <row r="188" spans="1:4" x14ac:dyDescent="0.2">
      <c r="A188" t="s">
        <v>1228</v>
      </c>
      <c r="B188" s="1" t="s">
        <v>1233</v>
      </c>
      <c r="C188">
        <v>11</v>
      </c>
      <c r="D188" t="str">
        <f t="shared" si="2"/>
        <v>Full</v>
      </c>
    </row>
    <row r="189" spans="1:4" x14ac:dyDescent="0.2">
      <c r="A189" t="s">
        <v>1195</v>
      </c>
      <c r="B189" t="s">
        <v>1196</v>
      </c>
      <c r="C189">
        <v>2</v>
      </c>
      <c r="D189" t="str">
        <f t="shared" si="2"/>
        <v>Incomplete</v>
      </c>
    </row>
    <row r="190" spans="1:4" x14ac:dyDescent="0.2">
      <c r="A190" t="s">
        <v>1454</v>
      </c>
      <c r="B190" s="1" t="s">
        <v>1455</v>
      </c>
      <c r="C190">
        <v>20</v>
      </c>
      <c r="D190" t="str">
        <f t="shared" si="2"/>
        <v>Full</v>
      </c>
    </row>
    <row r="191" spans="1:4" x14ac:dyDescent="0.2">
      <c r="A191" t="s">
        <v>1454</v>
      </c>
      <c r="B191" s="1" t="s">
        <v>1456</v>
      </c>
      <c r="C191">
        <v>14</v>
      </c>
      <c r="D191" t="str">
        <f t="shared" si="2"/>
        <v>Full</v>
      </c>
    </row>
    <row r="192" spans="1:4" x14ac:dyDescent="0.2">
      <c r="A192" t="s">
        <v>1454</v>
      </c>
      <c r="B192" s="1" t="s">
        <v>16</v>
      </c>
      <c r="C192">
        <v>17</v>
      </c>
      <c r="D192" t="str">
        <f t="shared" si="2"/>
        <v>Full</v>
      </c>
    </row>
    <row r="193" spans="1:6" x14ac:dyDescent="0.2">
      <c r="A193" t="s">
        <v>1454</v>
      </c>
      <c r="B193" s="1" t="s">
        <v>1457</v>
      </c>
      <c r="C193">
        <v>10</v>
      </c>
      <c r="D193" t="str">
        <f t="shared" si="2"/>
        <v>Full</v>
      </c>
    </row>
    <row r="194" spans="1:6" x14ac:dyDescent="0.2">
      <c r="A194" t="s">
        <v>22</v>
      </c>
      <c r="B194" t="s">
        <v>23</v>
      </c>
      <c r="C194">
        <v>1</v>
      </c>
      <c r="D194" t="str">
        <f t="shared" ref="D194:D257" si="3">IF($C194 &gt;3,"Full", "Incomplete")</f>
        <v>Incomplete</v>
      </c>
    </row>
    <row r="195" spans="1:6" x14ac:dyDescent="0.2">
      <c r="A195" t="s">
        <v>722</v>
      </c>
      <c r="B195" s="1" t="s">
        <v>723</v>
      </c>
      <c r="C195">
        <v>9</v>
      </c>
      <c r="D195" t="str">
        <f t="shared" si="3"/>
        <v>Full</v>
      </c>
    </row>
    <row r="196" spans="1:6" x14ac:dyDescent="0.2">
      <c r="A196" t="s">
        <v>722</v>
      </c>
      <c r="B196" s="1" t="s">
        <v>724</v>
      </c>
      <c r="C196">
        <v>4</v>
      </c>
      <c r="D196" t="str">
        <f t="shared" si="3"/>
        <v>Full</v>
      </c>
    </row>
    <row r="197" spans="1:6" x14ac:dyDescent="0.2">
      <c r="A197" t="s">
        <v>722</v>
      </c>
      <c r="B197" t="s">
        <v>725</v>
      </c>
      <c r="C197">
        <v>10</v>
      </c>
      <c r="D197" t="str">
        <f t="shared" si="3"/>
        <v>Full</v>
      </c>
    </row>
    <row r="198" spans="1:6" x14ac:dyDescent="0.2">
      <c r="A198" t="s">
        <v>367</v>
      </c>
      <c r="B198" t="s">
        <v>368</v>
      </c>
      <c r="C198">
        <v>1</v>
      </c>
      <c r="D198" t="str">
        <f t="shared" si="3"/>
        <v>Incomplete</v>
      </c>
    </row>
    <row r="199" spans="1:6" x14ac:dyDescent="0.2">
      <c r="A199" t="s">
        <v>815</v>
      </c>
      <c r="B199" t="s">
        <v>816</v>
      </c>
      <c r="C199">
        <v>1</v>
      </c>
      <c r="D199" t="str">
        <f t="shared" si="3"/>
        <v>Incomplete</v>
      </c>
    </row>
    <row r="200" spans="1:6" x14ac:dyDescent="0.2">
      <c r="A200" t="s">
        <v>1413</v>
      </c>
      <c r="B200" s="1" t="s">
        <v>1414</v>
      </c>
      <c r="C200">
        <v>8</v>
      </c>
      <c r="D200" t="str">
        <f t="shared" si="3"/>
        <v>Full</v>
      </c>
    </row>
    <row r="201" spans="1:6" x14ac:dyDescent="0.2">
      <c r="A201" t="s">
        <v>1413</v>
      </c>
      <c r="B201" s="1" t="s">
        <v>16</v>
      </c>
      <c r="C201">
        <v>10</v>
      </c>
      <c r="D201" t="str">
        <f t="shared" si="3"/>
        <v>Full</v>
      </c>
    </row>
    <row r="202" spans="1:6" x14ac:dyDescent="0.2">
      <c r="A202" t="s">
        <v>1413</v>
      </c>
      <c r="B202" t="s">
        <v>1415</v>
      </c>
      <c r="C202">
        <v>1</v>
      </c>
      <c r="D202" t="str">
        <f t="shared" si="3"/>
        <v>Incomplete</v>
      </c>
    </row>
    <row r="203" spans="1:6" x14ac:dyDescent="0.2">
      <c r="A203" t="s">
        <v>750</v>
      </c>
      <c r="B203" t="s">
        <v>751</v>
      </c>
      <c r="C203">
        <v>10</v>
      </c>
      <c r="D203" t="str">
        <f t="shared" si="3"/>
        <v>Full</v>
      </c>
    </row>
    <row r="204" spans="1:6" x14ac:dyDescent="0.2">
      <c r="A204" t="s">
        <v>726</v>
      </c>
      <c r="B204" t="s">
        <v>727</v>
      </c>
      <c r="C204" s="9">
        <v>4</v>
      </c>
      <c r="D204" t="str">
        <f t="shared" si="3"/>
        <v>Full</v>
      </c>
      <c r="E204" t="s">
        <v>1523</v>
      </c>
      <c r="F204" t="s">
        <v>1520</v>
      </c>
    </row>
    <row r="205" spans="1:6" x14ac:dyDescent="0.2">
      <c r="A205" t="s">
        <v>726</v>
      </c>
      <c r="B205" t="s">
        <v>728</v>
      </c>
      <c r="C205">
        <v>1</v>
      </c>
      <c r="D205" t="str">
        <f t="shared" si="3"/>
        <v>Incomplete</v>
      </c>
    </row>
    <row r="206" spans="1:6" x14ac:dyDescent="0.2">
      <c r="A206" t="s">
        <v>139</v>
      </c>
      <c r="B206" t="s">
        <v>140</v>
      </c>
      <c r="C206">
        <v>1</v>
      </c>
      <c r="D206" t="str">
        <f t="shared" si="3"/>
        <v>Incomplete</v>
      </c>
    </row>
    <row r="207" spans="1:6" x14ac:dyDescent="0.2">
      <c r="A207" t="s">
        <v>139</v>
      </c>
      <c r="B207" t="s">
        <v>141</v>
      </c>
      <c r="C207">
        <v>1</v>
      </c>
      <c r="D207" t="str">
        <f t="shared" si="3"/>
        <v>Incomplete</v>
      </c>
    </row>
    <row r="208" spans="1:6" x14ac:dyDescent="0.2">
      <c r="A208" t="s">
        <v>1254</v>
      </c>
      <c r="B208" t="s">
        <v>1255</v>
      </c>
      <c r="C208">
        <v>2</v>
      </c>
      <c r="D208" t="str">
        <f t="shared" si="3"/>
        <v>Incomplete</v>
      </c>
    </row>
    <row r="209" spans="1:4" x14ac:dyDescent="0.2">
      <c r="A209" t="s">
        <v>1254</v>
      </c>
      <c r="B209" s="1" t="s">
        <v>1256</v>
      </c>
      <c r="C209">
        <v>12</v>
      </c>
      <c r="D209" t="str">
        <f t="shared" si="3"/>
        <v>Full</v>
      </c>
    </row>
    <row r="210" spans="1:4" x14ac:dyDescent="0.2">
      <c r="A210" t="s">
        <v>71</v>
      </c>
      <c r="B210" t="s">
        <v>72</v>
      </c>
      <c r="C210">
        <v>1</v>
      </c>
      <c r="D210" t="str">
        <f t="shared" si="3"/>
        <v>Incomplete</v>
      </c>
    </row>
    <row r="211" spans="1:4" x14ac:dyDescent="0.2">
      <c r="A211" t="s">
        <v>71</v>
      </c>
      <c r="B211" t="s">
        <v>73</v>
      </c>
      <c r="C211">
        <v>2</v>
      </c>
      <c r="D211" t="str">
        <f t="shared" si="3"/>
        <v>Incomplete</v>
      </c>
    </row>
    <row r="212" spans="1:4" x14ac:dyDescent="0.2">
      <c r="A212" t="s">
        <v>412</v>
      </c>
      <c r="B212" t="s">
        <v>413</v>
      </c>
      <c r="C212">
        <v>1</v>
      </c>
      <c r="D212" t="str">
        <f t="shared" si="3"/>
        <v>Incomplete</v>
      </c>
    </row>
    <row r="213" spans="1:4" x14ac:dyDescent="0.2">
      <c r="A213" t="s">
        <v>103</v>
      </c>
      <c r="B213" s="1" t="s">
        <v>104</v>
      </c>
      <c r="C213">
        <v>39</v>
      </c>
      <c r="D213" t="str">
        <f t="shared" si="3"/>
        <v>Full</v>
      </c>
    </row>
    <row r="214" spans="1:4" x14ac:dyDescent="0.2">
      <c r="A214" t="s">
        <v>103</v>
      </c>
      <c r="B214" s="1" t="s">
        <v>105</v>
      </c>
      <c r="C214">
        <v>18</v>
      </c>
      <c r="D214" t="str">
        <f t="shared" si="3"/>
        <v>Full</v>
      </c>
    </row>
    <row r="215" spans="1:4" x14ac:dyDescent="0.2">
      <c r="A215" t="s">
        <v>825</v>
      </c>
      <c r="B215" t="s">
        <v>826</v>
      </c>
      <c r="C215">
        <v>1</v>
      </c>
      <c r="D215" t="str">
        <f t="shared" si="3"/>
        <v>Incomplete</v>
      </c>
    </row>
    <row r="216" spans="1:4" x14ac:dyDescent="0.2">
      <c r="A216" t="s">
        <v>825</v>
      </c>
      <c r="B216" t="s">
        <v>827</v>
      </c>
      <c r="C216">
        <v>1</v>
      </c>
      <c r="D216" t="str">
        <f t="shared" si="3"/>
        <v>Incomplete</v>
      </c>
    </row>
    <row r="217" spans="1:4" x14ac:dyDescent="0.2">
      <c r="A217" t="s">
        <v>49</v>
      </c>
      <c r="B217" s="1" t="s">
        <v>50</v>
      </c>
      <c r="C217">
        <v>10</v>
      </c>
      <c r="D217" t="str">
        <f t="shared" si="3"/>
        <v>Full</v>
      </c>
    </row>
    <row r="218" spans="1:4" x14ac:dyDescent="0.2">
      <c r="A218" t="s">
        <v>49</v>
      </c>
      <c r="B218" s="1" t="s">
        <v>51</v>
      </c>
      <c r="C218">
        <v>12</v>
      </c>
      <c r="D218" t="str">
        <f t="shared" si="3"/>
        <v>Full</v>
      </c>
    </row>
    <row r="219" spans="1:4" x14ac:dyDescent="0.2">
      <c r="A219" t="s">
        <v>49</v>
      </c>
      <c r="B219" s="1" t="s">
        <v>52</v>
      </c>
      <c r="C219">
        <v>15</v>
      </c>
      <c r="D219" t="str">
        <f t="shared" si="3"/>
        <v>Full</v>
      </c>
    </row>
    <row r="220" spans="1:4" x14ac:dyDescent="0.2">
      <c r="A220" t="s">
        <v>257</v>
      </c>
      <c r="B220" s="1" t="s">
        <v>258</v>
      </c>
      <c r="C220">
        <v>18</v>
      </c>
      <c r="D220" t="str">
        <f t="shared" si="3"/>
        <v>Full</v>
      </c>
    </row>
    <row r="221" spans="1:4" x14ac:dyDescent="0.2">
      <c r="A221" t="s">
        <v>1226</v>
      </c>
      <c r="B221" t="s">
        <v>1227</v>
      </c>
      <c r="C221">
        <v>1</v>
      </c>
      <c r="D221" t="str">
        <f t="shared" si="3"/>
        <v>Incomplete</v>
      </c>
    </row>
    <row r="222" spans="1:4" x14ac:dyDescent="0.2">
      <c r="A222" t="s">
        <v>1482</v>
      </c>
      <c r="B222" s="1" t="s">
        <v>1483</v>
      </c>
      <c r="C222">
        <v>9</v>
      </c>
      <c r="D222" t="str">
        <f t="shared" si="3"/>
        <v>Full</v>
      </c>
    </row>
    <row r="223" spans="1:4" x14ac:dyDescent="0.2">
      <c r="A223" t="s">
        <v>1482</v>
      </c>
      <c r="B223" s="1" t="s">
        <v>1484</v>
      </c>
      <c r="C223">
        <v>9</v>
      </c>
      <c r="D223" t="str">
        <f t="shared" si="3"/>
        <v>Full</v>
      </c>
    </row>
    <row r="224" spans="1:4" x14ac:dyDescent="0.2">
      <c r="A224" t="s">
        <v>899</v>
      </c>
      <c r="B224" s="1" t="s">
        <v>900</v>
      </c>
      <c r="C224">
        <v>8</v>
      </c>
      <c r="D224" t="str">
        <f t="shared" si="3"/>
        <v>Full</v>
      </c>
    </row>
    <row r="225" spans="1:4" x14ac:dyDescent="0.2">
      <c r="A225" t="s">
        <v>627</v>
      </c>
      <c r="B225" s="1" t="s">
        <v>628</v>
      </c>
      <c r="C225">
        <v>12</v>
      </c>
      <c r="D225" t="str">
        <f t="shared" si="3"/>
        <v>Full</v>
      </c>
    </row>
    <row r="226" spans="1:4" x14ac:dyDescent="0.2">
      <c r="A226" t="s">
        <v>627</v>
      </c>
      <c r="B226" t="s">
        <v>629</v>
      </c>
      <c r="C226">
        <v>1</v>
      </c>
      <c r="D226" t="str">
        <f t="shared" si="3"/>
        <v>Incomplete</v>
      </c>
    </row>
    <row r="227" spans="1:4" x14ac:dyDescent="0.2">
      <c r="A227" t="s">
        <v>357</v>
      </c>
      <c r="B227" t="s">
        <v>358</v>
      </c>
      <c r="C227">
        <v>1</v>
      </c>
      <c r="D227" t="str">
        <f t="shared" si="3"/>
        <v>Incomplete</v>
      </c>
    </row>
    <row r="228" spans="1:4" x14ac:dyDescent="0.2">
      <c r="A228" t="s">
        <v>698</v>
      </c>
      <c r="B228" t="s">
        <v>699</v>
      </c>
      <c r="C228">
        <v>1</v>
      </c>
      <c r="D228" t="str">
        <f t="shared" si="3"/>
        <v>Incomplete</v>
      </c>
    </row>
    <row r="229" spans="1:4" x14ac:dyDescent="0.2">
      <c r="A229" t="s">
        <v>1166</v>
      </c>
      <c r="B229" s="1" t="s">
        <v>1167</v>
      </c>
      <c r="C229">
        <v>14</v>
      </c>
      <c r="D229" t="str">
        <f t="shared" si="3"/>
        <v>Full</v>
      </c>
    </row>
    <row r="230" spans="1:4" x14ac:dyDescent="0.2">
      <c r="A230" t="s">
        <v>1166</v>
      </c>
      <c r="B230" s="1" t="s">
        <v>1168</v>
      </c>
      <c r="C230">
        <v>11</v>
      </c>
      <c r="D230" t="str">
        <f t="shared" si="3"/>
        <v>Full</v>
      </c>
    </row>
    <row r="231" spans="1:4" x14ac:dyDescent="0.2">
      <c r="A231" t="s">
        <v>1166</v>
      </c>
      <c r="B231" s="1" t="s">
        <v>1169</v>
      </c>
      <c r="C231">
        <v>13</v>
      </c>
      <c r="D231" t="str">
        <f t="shared" si="3"/>
        <v>Full</v>
      </c>
    </row>
    <row r="232" spans="1:4" x14ac:dyDescent="0.2">
      <c r="A232" t="s">
        <v>1378</v>
      </c>
      <c r="B232" s="1" t="s">
        <v>1379</v>
      </c>
      <c r="C232">
        <v>27</v>
      </c>
      <c r="D232" t="str">
        <f t="shared" si="3"/>
        <v>Full</v>
      </c>
    </row>
    <row r="233" spans="1:4" x14ac:dyDescent="0.2">
      <c r="A233" t="s">
        <v>167</v>
      </c>
      <c r="B233" s="1" t="s">
        <v>168</v>
      </c>
      <c r="C233">
        <v>10</v>
      </c>
      <c r="D233" t="str">
        <f t="shared" si="3"/>
        <v>Full</v>
      </c>
    </row>
    <row r="234" spans="1:4" x14ac:dyDescent="0.2">
      <c r="A234" t="s">
        <v>913</v>
      </c>
      <c r="B234">
        <v>5000000</v>
      </c>
      <c r="C234">
        <v>1</v>
      </c>
      <c r="D234" t="str">
        <f t="shared" si="3"/>
        <v>Incomplete</v>
      </c>
    </row>
    <row r="235" spans="1:4" x14ac:dyDescent="0.2">
      <c r="A235" t="s">
        <v>582</v>
      </c>
      <c r="B235" s="1" t="s">
        <v>583</v>
      </c>
      <c r="C235">
        <v>14</v>
      </c>
      <c r="D235" t="str">
        <f t="shared" si="3"/>
        <v>Full</v>
      </c>
    </row>
    <row r="236" spans="1:4" x14ac:dyDescent="0.2">
      <c r="A236" t="s">
        <v>582</v>
      </c>
      <c r="B236" s="1" t="s">
        <v>584</v>
      </c>
      <c r="C236">
        <v>19</v>
      </c>
      <c r="D236" t="str">
        <f t="shared" si="3"/>
        <v>Full</v>
      </c>
    </row>
    <row r="237" spans="1:4" x14ac:dyDescent="0.2">
      <c r="A237" t="s">
        <v>582</v>
      </c>
      <c r="B237" s="1" t="s">
        <v>585</v>
      </c>
      <c r="C237">
        <v>9</v>
      </c>
      <c r="D237" t="str">
        <f t="shared" si="3"/>
        <v>Full</v>
      </c>
    </row>
    <row r="238" spans="1:4" x14ac:dyDescent="0.2">
      <c r="A238" t="s">
        <v>1105</v>
      </c>
      <c r="B238" s="1" t="s">
        <v>1106</v>
      </c>
      <c r="C238">
        <v>76</v>
      </c>
      <c r="D238" t="str">
        <f t="shared" si="3"/>
        <v>Full</v>
      </c>
    </row>
    <row r="239" spans="1:4" x14ac:dyDescent="0.2">
      <c r="A239" t="s">
        <v>1105</v>
      </c>
      <c r="B239" s="1" t="s">
        <v>1107</v>
      </c>
      <c r="C239">
        <v>15</v>
      </c>
      <c r="D239" t="str">
        <f t="shared" si="3"/>
        <v>Full</v>
      </c>
    </row>
    <row r="240" spans="1:4" x14ac:dyDescent="0.2">
      <c r="A240" t="s">
        <v>1105</v>
      </c>
      <c r="B240" s="1" t="s">
        <v>1108</v>
      </c>
      <c r="C240">
        <v>9</v>
      </c>
      <c r="D240" t="str">
        <f t="shared" si="3"/>
        <v>Full</v>
      </c>
    </row>
    <row r="241" spans="1:4" x14ac:dyDescent="0.2">
      <c r="A241" t="s">
        <v>1105</v>
      </c>
      <c r="B241" s="1" t="s">
        <v>672</v>
      </c>
      <c r="C241">
        <v>10</v>
      </c>
      <c r="D241" t="str">
        <f t="shared" si="3"/>
        <v>Full</v>
      </c>
    </row>
    <row r="242" spans="1:4" x14ac:dyDescent="0.2">
      <c r="A242" t="s">
        <v>567</v>
      </c>
      <c r="B242" s="1" t="s">
        <v>568</v>
      </c>
      <c r="C242">
        <v>16</v>
      </c>
      <c r="D242" t="str">
        <f t="shared" si="3"/>
        <v>Full</v>
      </c>
    </row>
    <row r="243" spans="1:4" x14ac:dyDescent="0.2">
      <c r="A243" t="s">
        <v>567</v>
      </c>
      <c r="B243" t="s">
        <v>569</v>
      </c>
      <c r="C243">
        <v>1</v>
      </c>
      <c r="D243" t="str">
        <f t="shared" si="3"/>
        <v>Incomplete</v>
      </c>
    </row>
    <row r="244" spans="1:4" x14ac:dyDescent="0.2">
      <c r="A244" t="s">
        <v>567</v>
      </c>
      <c r="B244" t="s">
        <v>570</v>
      </c>
      <c r="C244">
        <v>1</v>
      </c>
      <c r="D244" t="str">
        <f t="shared" si="3"/>
        <v>Incomplete</v>
      </c>
    </row>
    <row r="245" spans="1:4" x14ac:dyDescent="0.2">
      <c r="A245" t="s">
        <v>578</v>
      </c>
      <c r="B245" t="s">
        <v>579</v>
      </c>
      <c r="C245">
        <v>1</v>
      </c>
      <c r="D245" t="str">
        <f t="shared" si="3"/>
        <v>Incomplete</v>
      </c>
    </row>
    <row r="246" spans="1:4" x14ac:dyDescent="0.2">
      <c r="A246" t="s">
        <v>578</v>
      </c>
      <c r="B246" t="s">
        <v>580</v>
      </c>
      <c r="C246">
        <v>1</v>
      </c>
      <c r="D246" t="str">
        <f t="shared" si="3"/>
        <v>Incomplete</v>
      </c>
    </row>
    <row r="247" spans="1:4" x14ac:dyDescent="0.2">
      <c r="A247" t="s">
        <v>578</v>
      </c>
      <c r="B247" t="s">
        <v>581</v>
      </c>
      <c r="C247">
        <v>1</v>
      </c>
      <c r="D247" t="str">
        <f t="shared" si="3"/>
        <v>Incomplete</v>
      </c>
    </row>
    <row r="248" spans="1:4" x14ac:dyDescent="0.2">
      <c r="A248" t="s">
        <v>616</v>
      </c>
      <c r="B248" s="1" t="s">
        <v>617</v>
      </c>
      <c r="C248">
        <v>12</v>
      </c>
      <c r="D248" t="str">
        <f t="shared" si="3"/>
        <v>Full</v>
      </c>
    </row>
    <row r="249" spans="1:4" x14ac:dyDescent="0.2">
      <c r="A249" t="s">
        <v>259</v>
      </c>
      <c r="B249" s="1" t="s">
        <v>260</v>
      </c>
      <c r="C249">
        <v>16</v>
      </c>
      <c r="D249" t="str">
        <f t="shared" si="3"/>
        <v>Full</v>
      </c>
    </row>
    <row r="250" spans="1:4" x14ac:dyDescent="0.2">
      <c r="A250" t="s">
        <v>1376</v>
      </c>
      <c r="B250" s="1" t="s">
        <v>1377</v>
      </c>
      <c r="C250">
        <v>10</v>
      </c>
      <c r="D250" t="str">
        <f t="shared" si="3"/>
        <v>Full</v>
      </c>
    </row>
    <row r="251" spans="1:4" x14ac:dyDescent="0.2">
      <c r="A251" t="s">
        <v>432</v>
      </c>
      <c r="B251" t="s">
        <v>433</v>
      </c>
      <c r="C251">
        <v>4</v>
      </c>
      <c r="D251" t="str">
        <f t="shared" si="3"/>
        <v>Full</v>
      </c>
    </row>
    <row r="252" spans="1:4" x14ac:dyDescent="0.2">
      <c r="A252" t="s">
        <v>1435</v>
      </c>
      <c r="B252" s="1" t="s">
        <v>1436</v>
      </c>
      <c r="C252">
        <v>10</v>
      </c>
      <c r="D252" t="str">
        <f t="shared" si="3"/>
        <v>Full</v>
      </c>
    </row>
    <row r="253" spans="1:4" x14ac:dyDescent="0.2">
      <c r="A253" t="s">
        <v>1435</v>
      </c>
      <c r="B253" s="1" t="s">
        <v>1437</v>
      </c>
      <c r="C253">
        <v>45</v>
      </c>
      <c r="D253" t="str">
        <f t="shared" si="3"/>
        <v>Full</v>
      </c>
    </row>
    <row r="254" spans="1:4" x14ac:dyDescent="0.2">
      <c r="A254" t="s">
        <v>1435</v>
      </c>
      <c r="B254" s="1" t="s">
        <v>1438</v>
      </c>
      <c r="C254">
        <v>13</v>
      </c>
      <c r="D254" t="str">
        <f t="shared" si="3"/>
        <v>Full</v>
      </c>
    </row>
    <row r="255" spans="1:4" x14ac:dyDescent="0.2">
      <c r="A255" t="s">
        <v>1435</v>
      </c>
      <c r="B255" s="1" t="s">
        <v>1439</v>
      </c>
      <c r="C255">
        <v>11</v>
      </c>
      <c r="D255" t="str">
        <f t="shared" si="3"/>
        <v>Full</v>
      </c>
    </row>
    <row r="256" spans="1:4" x14ac:dyDescent="0.2">
      <c r="A256" t="s">
        <v>1435</v>
      </c>
      <c r="B256" t="s">
        <v>1440</v>
      </c>
      <c r="C256">
        <v>1</v>
      </c>
      <c r="D256" t="str">
        <f t="shared" si="3"/>
        <v>Incomplete</v>
      </c>
    </row>
    <row r="257" spans="1:5" x14ac:dyDescent="0.2">
      <c r="A257" t="s">
        <v>1435</v>
      </c>
      <c r="B257" t="s">
        <v>1441</v>
      </c>
      <c r="C257">
        <v>1</v>
      </c>
      <c r="D257" t="str">
        <f t="shared" si="3"/>
        <v>Incomplete</v>
      </c>
    </row>
    <row r="258" spans="1:5" x14ac:dyDescent="0.2">
      <c r="A258" t="s">
        <v>1490</v>
      </c>
      <c r="B258" s="1" t="s">
        <v>1491</v>
      </c>
      <c r="C258" s="9">
        <v>0</v>
      </c>
      <c r="D258" t="str">
        <f t="shared" ref="D258:D321" si="4">IF($C258 &gt;3,"Full", "Incomplete")</f>
        <v>Incomplete</v>
      </c>
      <c r="E258" s="5" t="s">
        <v>1517</v>
      </c>
    </row>
    <row r="259" spans="1:5" x14ac:dyDescent="0.2">
      <c r="A259" t="s">
        <v>183</v>
      </c>
      <c r="B259" s="1" t="s">
        <v>184</v>
      </c>
      <c r="C259">
        <v>15</v>
      </c>
      <c r="D259" t="str">
        <f t="shared" si="4"/>
        <v>Full</v>
      </c>
    </row>
    <row r="260" spans="1:5" x14ac:dyDescent="0.2">
      <c r="A260" t="s">
        <v>183</v>
      </c>
      <c r="B260" s="1" t="s">
        <v>185</v>
      </c>
      <c r="C260">
        <v>11</v>
      </c>
      <c r="D260" t="str">
        <f t="shared" si="4"/>
        <v>Full</v>
      </c>
    </row>
    <row r="261" spans="1:5" x14ac:dyDescent="0.2">
      <c r="A261" t="s">
        <v>620</v>
      </c>
      <c r="B261" t="s">
        <v>621</v>
      </c>
      <c r="C261">
        <v>1</v>
      </c>
      <c r="D261" t="str">
        <f t="shared" si="4"/>
        <v>Incomplete</v>
      </c>
    </row>
    <row r="262" spans="1:5" x14ac:dyDescent="0.2">
      <c r="A262" t="s">
        <v>505</v>
      </c>
      <c r="B262" s="1" t="s">
        <v>506</v>
      </c>
      <c r="C262">
        <v>11</v>
      </c>
      <c r="D262" t="str">
        <f t="shared" si="4"/>
        <v>Full</v>
      </c>
    </row>
    <row r="263" spans="1:5" x14ac:dyDescent="0.2">
      <c r="A263" t="s">
        <v>505</v>
      </c>
      <c r="B263" s="1" t="s">
        <v>507</v>
      </c>
      <c r="C263">
        <v>9</v>
      </c>
      <c r="D263" t="str">
        <f t="shared" si="4"/>
        <v>Full</v>
      </c>
    </row>
    <row r="264" spans="1:5" x14ac:dyDescent="0.2">
      <c r="A264" t="s">
        <v>505</v>
      </c>
      <c r="B264" s="1" t="s">
        <v>508</v>
      </c>
      <c r="C264">
        <v>73</v>
      </c>
      <c r="D264" t="str">
        <f t="shared" si="4"/>
        <v>Full</v>
      </c>
    </row>
    <row r="265" spans="1:5" x14ac:dyDescent="0.2">
      <c r="A265" t="s">
        <v>505</v>
      </c>
      <c r="B265" s="1" t="s">
        <v>509</v>
      </c>
      <c r="C265">
        <v>12</v>
      </c>
      <c r="D265" t="str">
        <f t="shared" si="4"/>
        <v>Full</v>
      </c>
    </row>
    <row r="266" spans="1:5" x14ac:dyDescent="0.2">
      <c r="A266" t="s">
        <v>505</v>
      </c>
      <c r="B266" t="s">
        <v>510</v>
      </c>
      <c r="C266">
        <v>2</v>
      </c>
      <c r="D266" t="str">
        <f t="shared" si="4"/>
        <v>Incomplete</v>
      </c>
    </row>
    <row r="267" spans="1:5" x14ac:dyDescent="0.2">
      <c r="A267" t="s">
        <v>505</v>
      </c>
      <c r="B267" s="1" t="s">
        <v>511</v>
      </c>
      <c r="C267">
        <v>11</v>
      </c>
      <c r="D267" t="str">
        <f t="shared" si="4"/>
        <v>Full</v>
      </c>
    </row>
    <row r="268" spans="1:5" x14ac:dyDescent="0.2">
      <c r="A268" t="s">
        <v>505</v>
      </c>
      <c r="B268" s="1" t="s">
        <v>512</v>
      </c>
      <c r="C268">
        <v>14</v>
      </c>
      <c r="D268" t="str">
        <f t="shared" si="4"/>
        <v>Full</v>
      </c>
    </row>
    <row r="269" spans="1:5" x14ac:dyDescent="0.2">
      <c r="A269" t="s">
        <v>945</v>
      </c>
      <c r="B269" s="1" t="s">
        <v>946</v>
      </c>
      <c r="C269">
        <v>13</v>
      </c>
      <c r="D269" t="str">
        <f t="shared" si="4"/>
        <v>Full</v>
      </c>
    </row>
    <row r="270" spans="1:5" x14ac:dyDescent="0.2">
      <c r="A270" t="s">
        <v>944</v>
      </c>
      <c r="B270" s="1" t="s">
        <v>16</v>
      </c>
      <c r="C270">
        <v>14</v>
      </c>
      <c r="D270" t="str">
        <f t="shared" si="4"/>
        <v>Full</v>
      </c>
    </row>
    <row r="271" spans="1:5" x14ac:dyDescent="0.2">
      <c r="A271" t="s">
        <v>864</v>
      </c>
      <c r="B271" s="1" t="s">
        <v>865</v>
      </c>
      <c r="C271">
        <v>13</v>
      </c>
      <c r="D271" t="str">
        <f t="shared" si="4"/>
        <v>Full</v>
      </c>
    </row>
    <row r="272" spans="1:5" x14ac:dyDescent="0.2">
      <c r="A272" t="s">
        <v>779</v>
      </c>
      <c r="B272" t="s">
        <v>780</v>
      </c>
      <c r="C272">
        <v>3</v>
      </c>
      <c r="D272" t="str">
        <f t="shared" si="4"/>
        <v>Incomplete</v>
      </c>
    </row>
    <row r="273" spans="1:5" x14ac:dyDescent="0.2">
      <c r="A273" t="s">
        <v>977</v>
      </c>
      <c r="B273" s="1" t="s">
        <v>978</v>
      </c>
      <c r="C273">
        <v>13</v>
      </c>
      <c r="D273" t="str">
        <f t="shared" si="4"/>
        <v>Full</v>
      </c>
    </row>
    <row r="274" spans="1:5" x14ac:dyDescent="0.2">
      <c r="A274" t="s">
        <v>310</v>
      </c>
      <c r="B274" t="s">
        <v>311</v>
      </c>
      <c r="C274">
        <v>1</v>
      </c>
      <c r="D274" t="str">
        <f t="shared" si="4"/>
        <v>Incomplete</v>
      </c>
    </row>
    <row r="275" spans="1:5" x14ac:dyDescent="0.2">
      <c r="A275" t="s">
        <v>1151</v>
      </c>
      <c r="B275" s="1" t="s">
        <v>1152</v>
      </c>
      <c r="C275">
        <v>13</v>
      </c>
      <c r="D275" t="str">
        <f t="shared" si="4"/>
        <v>Full</v>
      </c>
    </row>
    <row r="276" spans="1:5" x14ac:dyDescent="0.2">
      <c r="A276" t="s">
        <v>1151</v>
      </c>
      <c r="B276" t="s">
        <v>1153</v>
      </c>
      <c r="C276">
        <v>2</v>
      </c>
      <c r="D276" t="str">
        <f t="shared" si="4"/>
        <v>Incomplete</v>
      </c>
    </row>
    <row r="277" spans="1:5" x14ac:dyDescent="0.2">
      <c r="A277" t="s">
        <v>1151</v>
      </c>
      <c r="B277" t="s">
        <v>1154</v>
      </c>
      <c r="C277">
        <v>5</v>
      </c>
      <c r="D277" t="str">
        <f t="shared" si="4"/>
        <v>Full</v>
      </c>
    </row>
    <row r="278" spans="1:5" x14ac:dyDescent="0.2">
      <c r="A278" t="s">
        <v>1151</v>
      </c>
      <c r="B278" t="s">
        <v>1155</v>
      </c>
      <c r="C278">
        <v>19</v>
      </c>
      <c r="D278" t="str">
        <f t="shared" si="4"/>
        <v>Full</v>
      </c>
    </row>
    <row r="279" spans="1:5" x14ac:dyDescent="0.2">
      <c r="A279" t="s">
        <v>2</v>
      </c>
      <c r="B279" t="s">
        <v>3</v>
      </c>
      <c r="C279">
        <v>1</v>
      </c>
      <c r="D279" t="str">
        <f t="shared" si="4"/>
        <v>Incomplete</v>
      </c>
    </row>
    <row r="280" spans="1:5" x14ac:dyDescent="0.2">
      <c r="A280" t="s">
        <v>828</v>
      </c>
      <c r="B280" t="s">
        <v>829</v>
      </c>
      <c r="C280">
        <v>1</v>
      </c>
      <c r="D280" t="str">
        <f t="shared" si="4"/>
        <v>Incomplete</v>
      </c>
    </row>
    <row r="281" spans="1:5" x14ac:dyDescent="0.2">
      <c r="A281" t="s">
        <v>347</v>
      </c>
      <c r="B281" s="1" t="s">
        <v>348</v>
      </c>
      <c r="C281">
        <v>13</v>
      </c>
      <c r="D281" t="str">
        <f t="shared" si="4"/>
        <v>Full</v>
      </c>
    </row>
    <row r="282" spans="1:5" x14ac:dyDescent="0.2">
      <c r="A282" t="s">
        <v>319</v>
      </c>
      <c r="B282" t="s">
        <v>320</v>
      </c>
      <c r="C282">
        <v>1</v>
      </c>
      <c r="D282" t="str">
        <f t="shared" si="4"/>
        <v>Incomplete</v>
      </c>
    </row>
    <row r="283" spans="1:5" x14ac:dyDescent="0.2">
      <c r="A283" t="s">
        <v>406</v>
      </c>
      <c r="B283" t="s">
        <v>407</v>
      </c>
      <c r="C283">
        <v>2</v>
      </c>
      <c r="D283" t="str">
        <f t="shared" si="4"/>
        <v>Incomplete</v>
      </c>
    </row>
    <row r="284" spans="1:5" x14ac:dyDescent="0.2">
      <c r="A284" t="s">
        <v>547</v>
      </c>
      <c r="B284" s="1" t="s">
        <v>16</v>
      </c>
      <c r="C284">
        <v>18</v>
      </c>
      <c r="D284" t="str">
        <f t="shared" si="4"/>
        <v>Full</v>
      </c>
    </row>
    <row r="285" spans="1:5" x14ac:dyDescent="0.2">
      <c r="A285" t="s">
        <v>547</v>
      </c>
      <c r="B285" s="1" t="s">
        <v>548</v>
      </c>
      <c r="C285">
        <v>9</v>
      </c>
      <c r="D285" t="str">
        <f t="shared" si="4"/>
        <v>Full</v>
      </c>
    </row>
    <row r="286" spans="1:5" x14ac:dyDescent="0.2">
      <c r="A286" t="s">
        <v>1405</v>
      </c>
      <c r="B286" t="s">
        <v>1406</v>
      </c>
      <c r="C286">
        <v>2</v>
      </c>
      <c r="D286" t="str">
        <f t="shared" si="4"/>
        <v>Incomplete</v>
      </c>
    </row>
    <row r="287" spans="1:5" x14ac:dyDescent="0.2">
      <c r="A287" t="s">
        <v>1023</v>
      </c>
      <c r="B287" s="1" t="s">
        <v>16</v>
      </c>
      <c r="C287" s="9">
        <v>17</v>
      </c>
      <c r="D287" t="str">
        <f t="shared" si="4"/>
        <v>Full</v>
      </c>
      <c r="E287" s="5" t="s">
        <v>1518</v>
      </c>
    </row>
    <row r="288" spans="1:5" x14ac:dyDescent="0.2">
      <c r="A288" t="s">
        <v>1023</v>
      </c>
      <c r="B288" s="1" t="s">
        <v>1024</v>
      </c>
      <c r="C288">
        <v>11</v>
      </c>
      <c r="D288" t="str">
        <f t="shared" si="4"/>
        <v>Full</v>
      </c>
    </row>
    <row r="289" spans="1:4" x14ac:dyDescent="0.2">
      <c r="A289" t="s">
        <v>768</v>
      </c>
      <c r="B289" s="1" t="s">
        <v>769</v>
      </c>
      <c r="C289">
        <v>10</v>
      </c>
      <c r="D289" t="str">
        <f t="shared" si="4"/>
        <v>Full</v>
      </c>
    </row>
    <row r="290" spans="1:4" x14ac:dyDescent="0.2">
      <c r="A290" t="s">
        <v>768</v>
      </c>
      <c r="B290" s="1" t="s">
        <v>770</v>
      </c>
      <c r="C290">
        <v>17</v>
      </c>
      <c r="D290" t="str">
        <f t="shared" si="4"/>
        <v>Full</v>
      </c>
    </row>
    <row r="291" spans="1:4" x14ac:dyDescent="0.2">
      <c r="A291" t="s">
        <v>216</v>
      </c>
      <c r="B291" t="s">
        <v>217</v>
      </c>
      <c r="C291">
        <v>1</v>
      </c>
      <c r="D291" t="str">
        <f t="shared" si="4"/>
        <v>Incomplete</v>
      </c>
    </row>
    <row r="292" spans="1:4" x14ac:dyDescent="0.2">
      <c r="A292" t="s">
        <v>216</v>
      </c>
      <c r="B292" t="s">
        <v>218</v>
      </c>
      <c r="C292">
        <v>4</v>
      </c>
      <c r="D292" t="str">
        <f t="shared" si="4"/>
        <v>Full</v>
      </c>
    </row>
    <row r="293" spans="1:4" x14ac:dyDescent="0.2">
      <c r="A293" t="s">
        <v>595</v>
      </c>
      <c r="B293" t="s">
        <v>596</v>
      </c>
      <c r="C293">
        <v>1</v>
      </c>
      <c r="D293" t="str">
        <f t="shared" si="4"/>
        <v>Incomplete</v>
      </c>
    </row>
    <row r="294" spans="1:4" x14ac:dyDescent="0.2">
      <c r="A294" t="s">
        <v>1187</v>
      </c>
      <c r="B294" s="1" t="s">
        <v>1188</v>
      </c>
      <c r="C294">
        <v>11</v>
      </c>
      <c r="D294" t="str">
        <f t="shared" si="4"/>
        <v>Full</v>
      </c>
    </row>
    <row r="295" spans="1:4" x14ac:dyDescent="0.2">
      <c r="A295" t="s">
        <v>1402</v>
      </c>
      <c r="B295" t="s">
        <v>1403</v>
      </c>
      <c r="C295">
        <v>1</v>
      </c>
      <c r="D295" t="str">
        <f t="shared" si="4"/>
        <v>Incomplete</v>
      </c>
    </row>
    <row r="296" spans="1:4" x14ac:dyDescent="0.2">
      <c r="A296" t="s">
        <v>801</v>
      </c>
      <c r="B296" t="s">
        <v>802</v>
      </c>
      <c r="C296">
        <v>1</v>
      </c>
      <c r="D296" t="str">
        <f t="shared" si="4"/>
        <v>Incomplete</v>
      </c>
    </row>
    <row r="297" spans="1:4" x14ac:dyDescent="0.2">
      <c r="A297" t="s">
        <v>55</v>
      </c>
      <c r="B297" t="s">
        <v>56</v>
      </c>
      <c r="C297">
        <v>1</v>
      </c>
      <c r="D297" t="str">
        <f t="shared" si="4"/>
        <v>Incomplete</v>
      </c>
    </row>
    <row r="298" spans="1:4" x14ac:dyDescent="0.2">
      <c r="A298" t="s">
        <v>892</v>
      </c>
      <c r="B298" t="s">
        <v>893</v>
      </c>
      <c r="C298">
        <v>1</v>
      </c>
      <c r="D298" t="str">
        <f t="shared" si="4"/>
        <v>Incomplete</v>
      </c>
    </row>
    <row r="299" spans="1:4" x14ac:dyDescent="0.2">
      <c r="A299" t="s">
        <v>892</v>
      </c>
      <c r="B299" t="s">
        <v>894</v>
      </c>
      <c r="C299">
        <v>1</v>
      </c>
      <c r="D299" t="str">
        <f t="shared" si="4"/>
        <v>Incomplete</v>
      </c>
    </row>
    <row r="300" spans="1:4" x14ac:dyDescent="0.2">
      <c r="A300" t="s">
        <v>892</v>
      </c>
      <c r="B300" t="s">
        <v>895</v>
      </c>
      <c r="C300">
        <v>1</v>
      </c>
      <c r="D300" t="str">
        <f t="shared" si="4"/>
        <v>Incomplete</v>
      </c>
    </row>
    <row r="301" spans="1:4" x14ac:dyDescent="0.2">
      <c r="A301" t="s">
        <v>892</v>
      </c>
      <c r="B301" t="s">
        <v>896</v>
      </c>
      <c r="C301">
        <v>2</v>
      </c>
      <c r="D301" t="str">
        <f t="shared" si="4"/>
        <v>Incomplete</v>
      </c>
    </row>
    <row r="302" spans="1:4" x14ac:dyDescent="0.2">
      <c r="A302" t="s">
        <v>892</v>
      </c>
      <c r="B302" t="s">
        <v>897</v>
      </c>
      <c r="C302">
        <v>1</v>
      </c>
      <c r="D302" t="str">
        <f t="shared" si="4"/>
        <v>Incomplete</v>
      </c>
    </row>
    <row r="303" spans="1:4" x14ac:dyDescent="0.2">
      <c r="A303" t="s">
        <v>1061</v>
      </c>
      <c r="B303" t="s">
        <v>1062</v>
      </c>
      <c r="C303">
        <v>1</v>
      </c>
      <c r="D303" t="str">
        <f t="shared" si="4"/>
        <v>Incomplete</v>
      </c>
    </row>
    <row r="304" spans="1:4" x14ac:dyDescent="0.2">
      <c r="A304" t="s">
        <v>696</v>
      </c>
      <c r="B304" t="s">
        <v>697</v>
      </c>
      <c r="C304">
        <v>1</v>
      </c>
      <c r="D304" t="str">
        <f t="shared" si="4"/>
        <v>Incomplete</v>
      </c>
    </row>
    <row r="305" spans="1:4" x14ac:dyDescent="0.2">
      <c r="A305" t="s">
        <v>1287</v>
      </c>
      <c r="B305" s="1" t="s">
        <v>1288</v>
      </c>
      <c r="C305">
        <v>63</v>
      </c>
      <c r="D305" t="str">
        <f t="shared" si="4"/>
        <v>Full</v>
      </c>
    </row>
    <row r="306" spans="1:4" x14ac:dyDescent="0.2">
      <c r="A306" t="s">
        <v>1287</v>
      </c>
      <c r="B306" s="1" t="s">
        <v>1289</v>
      </c>
      <c r="C306">
        <v>11</v>
      </c>
      <c r="D306" t="str">
        <f t="shared" si="4"/>
        <v>Full</v>
      </c>
    </row>
    <row r="307" spans="1:4" x14ac:dyDescent="0.2">
      <c r="A307" t="s">
        <v>1287</v>
      </c>
      <c r="B307" s="1" t="s">
        <v>1290</v>
      </c>
      <c r="C307">
        <v>12</v>
      </c>
      <c r="D307" t="str">
        <f t="shared" si="4"/>
        <v>Full</v>
      </c>
    </row>
    <row r="308" spans="1:4" x14ac:dyDescent="0.2">
      <c r="A308" t="s">
        <v>675</v>
      </c>
      <c r="B308" t="s">
        <v>676</v>
      </c>
      <c r="C308">
        <v>1</v>
      </c>
      <c r="D308" t="str">
        <f t="shared" si="4"/>
        <v>Incomplete</v>
      </c>
    </row>
    <row r="309" spans="1:4" x14ac:dyDescent="0.2">
      <c r="A309" t="s">
        <v>1006</v>
      </c>
      <c r="B309" s="1" t="s">
        <v>1007</v>
      </c>
      <c r="C309">
        <v>11</v>
      </c>
      <c r="D309" t="str">
        <f t="shared" si="4"/>
        <v>Full</v>
      </c>
    </row>
    <row r="310" spans="1:4" x14ac:dyDescent="0.2">
      <c r="A310" t="s">
        <v>1006</v>
      </c>
      <c r="B310" s="1" t="s">
        <v>1008</v>
      </c>
      <c r="C310">
        <v>28</v>
      </c>
      <c r="D310" t="str">
        <f t="shared" si="4"/>
        <v>Full</v>
      </c>
    </row>
    <row r="311" spans="1:4" x14ac:dyDescent="0.2">
      <c r="A311" t="s">
        <v>1139</v>
      </c>
      <c r="B311" t="s">
        <v>1140</v>
      </c>
      <c r="C311">
        <v>1</v>
      </c>
      <c r="D311" t="str">
        <f t="shared" si="4"/>
        <v>Incomplete</v>
      </c>
    </row>
    <row r="312" spans="1:4" x14ac:dyDescent="0.2">
      <c r="A312" t="s">
        <v>1240</v>
      </c>
      <c r="B312" s="1" t="s">
        <v>1241</v>
      </c>
      <c r="C312">
        <v>15</v>
      </c>
      <c r="D312" t="str">
        <f t="shared" si="4"/>
        <v>Full</v>
      </c>
    </row>
    <row r="313" spans="1:4" x14ac:dyDescent="0.2">
      <c r="A313" t="s">
        <v>1182</v>
      </c>
      <c r="B313" s="1" t="s">
        <v>1183</v>
      </c>
      <c r="C313">
        <v>12</v>
      </c>
      <c r="D313" t="str">
        <f t="shared" si="4"/>
        <v>Full</v>
      </c>
    </row>
    <row r="314" spans="1:4" x14ac:dyDescent="0.2">
      <c r="A314" t="s">
        <v>1182</v>
      </c>
      <c r="B314" s="1" t="s">
        <v>1184</v>
      </c>
      <c r="C314">
        <v>14</v>
      </c>
      <c r="D314" t="str">
        <f t="shared" si="4"/>
        <v>Full</v>
      </c>
    </row>
    <row r="315" spans="1:4" x14ac:dyDescent="0.2">
      <c r="A315" t="s">
        <v>644</v>
      </c>
      <c r="B315" s="1" t="s">
        <v>645</v>
      </c>
      <c r="C315">
        <v>18</v>
      </c>
      <c r="D315" t="str">
        <f t="shared" si="4"/>
        <v>Full</v>
      </c>
    </row>
    <row r="316" spans="1:4" x14ac:dyDescent="0.2">
      <c r="A316" t="s">
        <v>834</v>
      </c>
      <c r="B316" s="1" t="s">
        <v>835</v>
      </c>
      <c r="C316">
        <v>17</v>
      </c>
      <c r="D316" t="str">
        <f t="shared" si="4"/>
        <v>Full</v>
      </c>
    </row>
    <row r="317" spans="1:4" x14ac:dyDescent="0.2">
      <c r="A317" t="s">
        <v>213</v>
      </c>
      <c r="B317" s="1" t="s">
        <v>214</v>
      </c>
      <c r="C317">
        <v>15</v>
      </c>
      <c r="D317" t="str">
        <f t="shared" si="4"/>
        <v>Full</v>
      </c>
    </row>
    <row r="318" spans="1:4" x14ac:dyDescent="0.2">
      <c r="A318" t="s">
        <v>213</v>
      </c>
      <c r="B318" s="1" t="s">
        <v>215</v>
      </c>
      <c r="C318">
        <v>14</v>
      </c>
      <c r="D318" t="str">
        <f t="shared" si="4"/>
        <v>Full</v>
      </c>
    </row>
    <row r="319" spans="1:4" x14ac:dyDescent="0.2">
      <c r="A319" t="s">
        <v>808</v>
      </c>
      <c r="B319" t="s">
        <v>809</v>
      </c>
      <c r="C319">
        <v>1</v>
      </c>
      <c r="D319" t="str">
        <f t="shared" si="4"/>
        <v>Incomplete</v>
      </c>
    </row>
    <row r="320" spans="1:4" x14ac:dyDescent="0.2">
      <c r="A320" t="s">
        <v>37</v>
      </c>
      <c r="B320" t="s">
        <v>38</v>
      </c>
      <c r="C320">
        <v>1</v>
      </c>
      <c r="D320" t="str">
        <f t="shared" si="4"/>
        <v>Incomplete</v>
      </c>
    </row>
    <row r="321" spans="1:4" x14ac:dyDescent="0.2">
      <c r="A321" t="s">
        <v>37</v>
      </c>
      <c r="B321" t="s">
        <v>39</v>
      </c>
      <c r="C321">
        <v>1</v>
      </c>
      <c r="D321" t="str">
        <f t="shared" si="4"/>
        <v>Incomplete</v>
      </c>
    </row>
    <row r="322" spans="1:4" x14ac:dyDescent="0.2">
      <c r="A322" t="s">
        <v>181</v>
      </c>
      <c r="B322" t="s">
        <v>182</v>
      </c>
      <c r="C322">
        <v>1</v>
      </c>
      <c r="D322" t="str">
        <f t="shared" ref="D322:D385" si="5">IF($C322 &gt;3,"Full", "Incomplete")</f>
        <v>Incomplete</v>
      </c>
    </row>
    <row r="323" spans="1:4" x14ac:dyDescent="0.2">
      <c r="A323" t="s">
        <v>1349</v>
      </c>
      <c r="B323" t="s">
        <v>1350</v>
      </c>
      <c r="C323">
        <v>1</v>
      </c>
      <c r="D323" t="str">
        <f t="shared" si="5"/>
        <v>Incomplete</v>
      </c>
    </row>
    <row r="324" spans="1:4" x14ac:dyDescent="0.2">
      <c r="A324" t="s">
        <v>261</v>
      </c>
      <c r="B324" s="1" t="s">
        <v>262</v>
      </c>
      <c r="C324">
        <v>13</v>
      </c>
      <c r="D324" t="str">
        <f t="shared" si="5"/>
        <v>Full</v>
      </c>
    </row>
    <row r="325" spans="1:4" x14ac:dyDescent="0.2">
      <c r="A325" t="s">
        <v>1420</v>
      </c>
      <c r="B325" t="s">
        <v>1421</v>
      </c>
      <c r="C325">
        <v>1</v>
      </c>
      <c r="D325" t="str">
        <f t="shared" si="5"/>
        <v>Incomplete</v>
      </c>
    </row>
    <row r="326" spans="1:4" x14ac:dyDescent="0.2">
      <c r="A326" t="s">
        <v>1497</v>
      </c>
      <c r="B326" s="1" t="s">
        <v>1498</v>
      </c>
      <c r="C326">
        <v>10</v>
      </c>
      <c r="D326" t="str">
        <f t="shared" si="5"/>
        <v>Full</v>
      </c>
    </row>
    <row r="327" spans="1:4" x14ac:dyDescent="0.2">
      <c r="A327" t="s">
        <v>312</v>
      </c>
      <c r="B327" t="s">
        <v>313</v>
      </c>
      <c r="C327">
        <v>1</v>
      </c>
      <c r="D327" t="str">
        <f t="shared" si="5"/>
        <v>Incomplete</v>
      </c>
    </row>
    <row r="328" spans="1:4" x14ac:dyDescent="0.2">
      <c r="A328" t="s">
        <v>1384</v>
      </c>
      <c r="B328" s="1" t="s">
        <v>1385</v>
      </c>
      <c r="C328">
        <v>17</v>
      </c>
      <c r="D328" t="str">
        <f t="shared" si="5"/>
        <v>Full</v>
      </c>
    </row>
    <row r="329" spans="1:4" x14ac:dyDescent="0.2">
      <c r="A329" t="s">
        <v>1384</v>
      </c>
      <c r="B329" s="1" t="s">
        <v>1386</v>
      </c>
      <c r="C329">
        <v>9</v>
      </c>
      <c r="D329" t="str">
        <f t="shared" si="5"/>
        <v>Full</v>
      </c>
    </row>
    <row r="330" spans="1:4" x14ac:dyDescent="0.2">
      <c r="A330" t="s">
        <v>1384</v>
      </c>
      <c r="B330" s="1" t="s">
        <v>1387</v>
      </c>
      <c r="C330">
        <v>11</v>
      </c>
      <c r="D330" t="str">
        <f t="shared" si="5"/>
        <v>Full</v>
      </c>
    </row>
    <row r="331" spans="1:4" x14ac:dyDescent="0.2">
      <c r="A331" t="s">
        <v>1384</v>
      </c>
      <c r="B331" s="1" t="s">
        <v>1388</v>
      </c>
      <c r="C331">
        <v>8</v>
      </c>
      <c r="D331" t="str">
        <f t="shared" si="5"/>
        <v>Full</v>
      </c>
    </row>
    <row r="332" spans="1:4" x14ac:dyDescent="0.2">
      <c r="A332" t="s">
        <v>1384</v>
      </c>
      <c r="B332" s="1" t="s">
        <v>1389</v>
      </c>
      <c r="C332">
        <v>7</v>
      </c>
      <c r="D332" t="str">
        <f t="shared" si="5"/>
        <v>Full</v>
      </c>
    </row>
    <row r="333" spans="1:4" x14ac:dyDescent="0.2">
      <c r="A333" t="s">
        <v>1384</v>
      </c>
      <c r="B333" t="s">
        <v>1390</v>
      </c>
      <c r="C333">
        <v>1</v>
      </c>
      <c r="D333" t="str">
        <f t="shared" si="5"/>
        <v>Incomplete</v>
      </c>
    </row>
    <row r="334" spans="1:4" x14ac:dyDescent="0.2">
      <c r="A334" t="s">
        <v>1384</v>
      </c>
      <c r="B334" s="1" t="s">
        <v>1391</v>
      </c>
      <c r="C334">
        <v>10</v>
      </c>
      <c r="D334" t="str">
        <f t="shared" si="5"/>
        <v>Full</v>
      </c>
    </row>
    <row r="335" spans="1:4" x14ac:dyDescent="0.2">
      <c r="A335" t="s">
        <v>1384</v>
      </c>
      <c r="B335" s="1" t="s">
        <v>1392</v>
      </c>
      <c r="C335">
        <v>6</v>
      </c>
      <c r="D335" t="str">
        <f t="shared" si="5"/>
        <v>Full</v>
      </c>
    </row>
    <row r="336" spans="1:4" x14ac:dyDescent="0.2">
      <c r="A336" t="s">
        <v>1384</v>
      </c>
      <c r="B336" t="s">
        <v>1393</v>
      </c>
      <c r="C336">
        <v>1</v>
      </c>
      <c r="D336" t="str">
        <f t="shared" si="5"/>
        <v>Incomplete</v>
      </c>
    </row>
    <row r="337" spans="1:4" x14ac:dyDescent="0.2">
      <c r="A337" t="s">
        <v>442</v>
      </c>
      <c r="B337" t="s">
        <v>443</v>
      </c>
      <c r="C337">
        <v>1</v>
      </c>
      <c r="D337" t="str">
        <f t="shared" si="5"/>
        <v>Incomplete</v>
      </c>
    </row>
    <row r="338" spans="1:4" x14ac:dyDescent="0.2">
      <c r="A338" t="s">
        <v>884</v>
      </c>
      <c r="B338" t="s">
        <v>885</v>
      </c>
      <c r="C338">
        <v>2</v>
      </c>
      <c r="D338" t="str">
        <f t="shared" si="5"/>
        <v>Incomplete</v>
      </c>
    </row>
    <row r="339" spans="1:4" x14ac:dyDescent="0.2">
      <c r="A339" t="s">
        <v>884</v>
      </c>
      <c r="B339" s="1" t="s">
        <v>886</v>
      </c>
      <c r="C339">
        <v>22</v>
      </c>
      <c r="D339" t="str">
        <f t="shared" si="5"/>
        <v>Full</v>
      </c>
    </row>
    <row r="340" spans="1:4" x14ac:dyDescent="0.2">
      <c r="A340" t="s">
        <v>884</v>
      </c>
      <c r="B340" t="s">
        <v>887</v>
      </c>
      <c r="C340">
        <v>1</v>
      </c>
      <c r="D340" t="str">
        <f t="shared" si="5"/>
        <v>Incomplete</v>
      </c>
    </row>
    <row r="341" spans="1:4" x14ac:dyDescent="0.2">
      <c r="A341" t="s">
        <v>288</v>
      </c>
      <c r="B341" s="1" t="s">
        <v>289</v>
      </c>
      <c r="C341">
        <v>9</v>
      </c>
      <c r="D341" t="str">
        <f t="shared" si="5"/>
        <v>Full</v>
      </c>
    </row>
    <row r="342" spans="1:4" x14ac:dyDescent="0.2">
      <c r="A342" t="s">
        <v>288</v>
      </c>
      <c r="B342" s="1" t="s">
        <v>290</v>
      </c>
      <c r="C342">
        <v>14</v>
      </c>
      <c r="D342" t="str">
        <f t="shared" si="5"/>
        <v>Full</v>
      </c>
    </row>
    <row r="343" spans="1:4" x14ac:dyDescent="0.2">
      <c r="A343" t="s">
        <v>288</v>
      </c>
      <c r="B343" s="1" t="s">
        <v>16</v>
      </c>
      <c r="C343">
        <v>14</v>
      </c>
      <c r="D343" t="str">
        <f t="shared" si="5"/>
        <v>Full</v>
      </c>
    </row>
    <row r="344" spans="1:4" x14ac:dyDescent="0.2">
      <c r="A344" t="s">
        <v>288</v>
      </c>
      <c r="B344" s="1" t="s">
        <v>291</v>
      </c>
      <c r="C344">
        <v>8</v>
      </c>
      <c r="D344" t="str">
        <f t="shared" si="5"/>
        <v>Full</v>
      </c>
    </row>
    <row r="345" spans="1:4" x14ac:dyDescent="0.2">
      <c r="A345" t="s">
        <v>288</v>
      </c>
      <c r="B345" s="1" t="s">
        <v>292</v>
      </c>
      <c r="C345">
        <v>12</v>
      </c>
      <c r="D345" t="str">
        <f t="shared" si="5"/>
        <v>Full</v>
      </c>
    </row>
    <row r="346" spans="1:4" x14ac:dyDescent="0.2">
      <c r="A346" t="s">
        <v>288</v>
      </c>
      <c r="B346" s="1" t="s">
        <v>293</v>
      </c>
      <c r="C346">
        <v>14</v>
      </c>
      <c r="D346" t="str">
        <f t="shared" si="5"/>
        <v>Full</v>
      </c>
    </row>
    <row r="347" spans="1:4" x14ac:dyDescent="0.2">
      <c r="A347" t="s">
        <v>1259</v>
      </c>
      <c r="B347" s="1" t="s">
        <v>1260</v>
      </c>
      <c r="C347">
        <v>14</v>
      </c>
      <c r="D347" t="str">
        <f t="shared" si="5"/>
        <v>Full</v>
      </c>
    </row>
    <row r="348" spans="1:4" x14ac:dyDescent="0.2">
      <c r="A348" t="s">
        <v>1127</v>
      </c>
      <c r="B348" t="s">
        <v>1128</v>
      </c>
      <c r="C348">
        <v>1</v>
      </c>
      <c r="D348" t="str">
        <f t="shared" si="5"/>
        <v>Incomplete</v>
      </c>
    </row>
    <row r="349" spans="1:4" x14ac:dyDescent="0.2">
      <c r="A349" t="s">
        <v>686</v>
      </c>
      <c r="B349" s="1" t="s">
        <v>687</v>
      </c>
      <c r="C349">
        <v>25</v>
      </c>
      <c r="D349" t="str">
        <f t="shared" si="5"/>
        <v>Full</v>
      </c>
    </row>
    <row r="350" spans="1:4" x14ac:dyDescent="0.2">
      <c r="A350" t="s">
        <v>836</v>
      </c>
      <c r="B350" t="s">
        <v>837</v>
      </c>
      <c r="C350">
        <v>1</v>
      </c>
      <c r="D350" t="str">
        <f t="shared" si="5"/>
        <v>Incomplete</v>
      </c>
    </row>
    <row r="351" spans="1:4" x14ac:dyDescent="0.2">
      <c r="A351" t="s">
        <v>520</v>
      </c>
      <c r="B351" s="1" t="s">
        <v>521</v>
      </c>
      <c r="C351">
        <v>18</v>
      </c>
      <c r="D351" t="str">
        <f t="shared" si="5"/>
        <v>Full</v>
      </c>
    </row>
    <row r="352" spans="1:4" x14ac:dyDescent="0.2">
      <c r="A352" t="s">
        <v>520</v>
      </c>
      <c r="B352" s="1" t="s">
        <v>522</v>
      </c>
      <c r="C352">
        <v>15</v>
      </c>
      <c r="D352" t="str">
        <f t="shared" si="5"/>
        <v>Full</v>
      </c>
    </row>
    <row r="353" spans="1:4" x14ac:dyDescent="0.2">
      <c r="A353" t="s">
        <v>1424</v>
      </c>
      <c r="B353" s="1" t="s">
        <v>1425</v>
      </c>
      <c r="C353">
        <v>12</v>
      </c>
      <c r="D353" t="str">
        <f t="shared" si="5"/>
        <v>Full</v>
      </c>
    </row>
    <row r="354" spans="1:4" x14ac:dyDescent="0.2">
      <c r="A354" t="s">
        <v>640</v>
      </c>
      <c r="B354" s="1" t="s">
        <v>641</v>
      </c>
      <c r="C354">
        <v>10</v>
      </c>
      <c r="D354" t="str">
        <f t="shared" si="5"/>
        <v>Full</v>
      </c>
    </row>
    <row r="355" spans="1:4" x14ac:dyDescent="0.2">
      <c r="A355" t="s">
        <v>640</v>
      </c>
      <c r="B355" t="s">
        <v>642</v>
      </c>
      <c r="C355">
        <v>1</v>
      </c>
      <c r="D355" t="str">
        <f t="shared" si="5"/>
        <v>Incomplete</v>
      </c>
    </row>
    <row r="356" spans="1:4" x14ac:dyDescent="0.2">
      <c r="A356" t="s">
        <v>640</v>
      </c>
      <c r="B356" t="s">
        <v>643</v>
      </c>
      <c r="C356">
        <v>1</v>
      </c>
      <c r="D356" t="str">
        <f t="shared" si="5"/>
        <v>Incomplete</v>
      </c>
    </row>
    <row r="357" spans="1:4" x14ac:dyDescent="0.2">
      <c r="A357" t="s">
        <v>709</v>
      </c>
      <c r="B357" t="s">
        <v>710</v>
      </c>
      <c r="C357">
        <v>1</v>
      </c>
      <c r="D357" t="str">
        <f t="shared" si="5"/>
        <v>Incomplete</v>
      </c>
    </row>
    <row r="358" spans="1:4" x14ac:dyDescent="0.2">
      <c r="A358" t="s">
        <v>709</v>
      </c>
      <c r="B358" s="1" t="s">
        <v>711</v>
      </c>
      <c r="C358">
        <v>20</v>
      </c>
      <c r="D358" t="str">
        <f t="shared" si="5"/>
        <v>Full</v>
      </c>
    </row>
    <row r="359" spans="1:4" x14ac:dyDescent="0.2">
      <c r="A359" t="s">
        <v>709</v>
      </c>
      <c r="B359" s="1" t="s">
        <v>712</v>
      </c>
      <c r="C359">
        <v>20</v>
      </c>
      <c r="D359" t="str">
        <f t="shared" si="5"/>
        <v>Full</v>
      </c>
    </row>
    <row r="360" spans="1:4" x14ac:dyDescent="0.2">
      <c r="A360" t="s">
        <v>709</v>
      </c>
      <c r="B360" s="1" t="s">
        <v>713</v>
      </c>
      <c r="C360">
        <v>18</v>
      </c>
      <c r="D360" t="str">
        <f t="shared" si="5"/>
        <v>Full</v>
      </c>
    </row>
    <row r="361" spans="1:4" x14ac:dyDescent="0.2">
      <c r="A361" t="s">
        <v>709</v>
      </c>
      <c r="B361" s="1" t="s">
        <v>714</v>
      </c>
      <c r="C361">
        <v>20</v>
      </c>
      <c r="D361" t="str">
        <f t="shared" si="5"/>
        <v>Full</v>
      </c>
    </row>
    <row r="362" spans="1:4" x14ac:dyDescent="0.2">
      <c r="A362" t="s">
        <v>709</v>
      </c>
      <c r="B362" s="1" t="s">
        <v>715</v>
      </c>
      <c r="C362">
        <v>19</v>
      </c>
      <c r="D362" t="str">
        <f t="shared" si="5"/>
        <v>Full</v>
      </c>
    </row>
    <row r="363" spans="1:4" x14ac:dyDescent="0.2">
      <c r="A363" t="s">
        <v>513</v>
      </c>
      <c r="B363" s="1" t="s">
        <v>514</v>
      </c>
      <c r="C363">
        <v>12</v>
      </c>
      <c r="D363" t="str">
        <f t="shared" si="5"/>
        <v>Full</v>
      </c>
    </row>
    <row r="364" spans="1:4" x14ac:dyDescent="0.2">
      <c r="A364" t="s">
        <v>513</v>
      </c>
      <c r="B364" t="s">
        <v>515</v>
      </c>
      <c r="C364">
        <v>1</v>
      </c>
      <c r="D364" t="str">
        <f t="shared" si="5"/>
        <v>Incomplete</v>
      </c>
    </row>
    <row r="365" spans="1:4" x14ac:dyDescent="0.2">
      <c r="A365" t="s">
        <v>1418</v>
      </c>
      <c r="B365" s="1" t="s">
        <v>1419</v>
      </c>
      <c r="C365">
        <v>12</v>
      </c>
      <c r="D365" t="str">
        <f t="shared" si="5"/>
        <v>Full</v>
      </c>
    </row>
    <row r="366" spans="1:4" x14ac:dyDescent="0.2">
      <c r="A366" t="s">
        <v>1499</v>
      </c>
      <c r="B366" s="1" t="s">
        <v>1500</v>
      </c>
      <c r="C366">
        <v>3</v>
      </c>
      <c r="D366" t="str">
        <f t="shared" si="5"/>
        <v>Incomplete</v>
      </c>
    </row>
    <row r="367" spans="1:4" x14ac:dyDescent="0.2">
      <c r="A367" t="s">
        <v>345</v>
      </c>
      <c r="B367" s="1" t="s">
        <v>346</v>
      </c>
      <c r="C367">
        <v>18</v>
      </c>
      <c r="D367" t="str">
        <f t="shared" si="5"/>
        <v>Full</v>
      </c>
    </row>
    <row r="368" spans="1:4" x14ac:dyDescent="0.2">
      <c r="A368" t="s">
        <v>1082</v>
      </c>
      <c r="B368" s="1" t="s">
        <v>1083</v>
      </c>
      <c r="C368">
        <v>11</v>
      </c>
      <c r="D368" t="str">
        <f t="shared" si="5"/>
        <v>Full</v>
      </c>
    </row>
    <row r="369" spans="1:5" x14ac:dyDescent="0.2">
      <c r="A369" t="s">
        <v>88</v>
      </c>
      <c r="B369" t="s">
        <v>89</v>
      </c>
      <c r="C369">
        <v>1</v>
      </c>
      <c r="D369" t="str">
        <f t="shared" si="5"/>
        <v>Incomplete</v>
      </c>
    </row>
    <row r="370" spans="1:5" x14ac:dyDescent="0.2">
      <c r="A370" t="s">
        <v>88</v>
      </c>
      <c r="B370" s="1" t="s">
        <v>90</v>
      </c>
      <c r="C370">
        <v>9</v>
      </c>
      <c r="D370" t="str">
        <f t="shared" si="5"/>
        <v>Full</v>
      </c>
    </row>
    <row r="371" spans="1:5" x14ac:dyDescent="0.2">
      <c r="A371" t="s">
        <v>206</v>
      </c>
      <c r="B371" t="s">
        <v>207</v>
      </c>
      <c r="C371">
        <v>1</v>
      </c>
      <c r="D371" t="str">
        <f t="shared" si="5"/>
        <v>Incomplete</v>
      </c>
    </row>
    <row r="372" spans="1:5" x14ac:dyDescent="0.2">
      <c r="A372" t="s">
        <v>434</v>
      </c>
      <c r="B372" t="s">
        <v>435</v>
      </c>
      <c r="C372">
        <v>1</v>
      </c>
      <c r="D372" t="str">
        <f t="shared" si="5"/>
        <v>Incomplete</v>
      </c>
    </row>
    <row r="373" spans="1:5" x14ac:dyDescent="0.2">
      <c r="A373" t="s">
        <v>434</v>
      </c>
      <c r="B373" t="s">
        <v>436</v>
      </c>
      <c r="C373">
        <v>4</v>
      </c>
      <c r="D373" t="str">
        <f t="shared" si="5"/>
        <v>Full</v>
      </c>
    </row>
    <row r="374" spans="1:5" x14ac:dyDescent="0.2">
      <c r="A374" t="s">
        <v>434</v>
      </c>
      <c r="B374" t="s">
        <v>437</v>
      </c>
      <c r="C374" s="9">
        <v>0</v>
      </c>
      <c r="D374" t="str">
        <f t="shared" si="5"/>
        <v>Incomplete</v>
      </c>
      <c r="E374" s="6" t="s">
        <v>1521</v>
      </c>
    </row>
    <row r="375" spans="1:5" x14ac:dyDescent="0.2">
      <c r="A375" t="s">
        <v>1142</v>
      </c>
      <c r="B375" s="1" t="s">
        <v>1143</v>
      </c>
      <c r="C375">
        <v>10</v>
      </c>
      <c r="D375" t="str">
        <f t="shared" si="5"/>
        <v>Full</v>
      </c>
    </row>
    <row r="376" spans="1:5" x14ac:dyDescent="0.2">
      <c r="A376" t="s">
        <v>1142</v>
      </c>
      <c r="B376" s="1" t="s">
        <v>1144</v>
      </c>
      <c r="C376">
        <v>11</v>
      </c>
      <c r="D376" t="str">
        <f t="shared" si="5"/>
        <v>Full</v>
      </c>
    </row>
    <row r="377" spans="1:5" x14ac:dyDescent="0.2">
      <c r="A377" t="s">
        <v>1142</v>
      </c>
      <c r="B377" s="1" t="s">
        <v>1145</v>
      </c>
      <c r="C377">
        <v>13</v>
      </c>
      <c r="D377" t="str">
        <f t="shared" si="5"/>
        <v>Full</v>
      </c>
    </row>
    <row r="378" spans="1:5" x14ac:dyDescent="0.2">
      <c r="A378" t="s">
        <v>1142</v>
      </c>
      <c r="B378" s="1" t="s">
        <v>1146</v>
      </c>
      <c r="C378">
        <v>11</v>
      </c>
      <c r="D378" t="str">
        <f t="shared" si="5"/>
        <v>Full</v>
      </c>
    </row>
    <row r="379" spans="1:5" x14ac:dyDescent="0.2">
      <c r="A379" t="s">
        <v>1142</v>
      </c>
      <c r="B379" s="1" t="s">
        <v>1147</v>
      </c>
      <c r="C379">
        <v>10</v>
      </c>
      <c r="D379" t="str">
        <f t="shared" si="5"/>
        <v>Full</v>
      </c>
    </row>
    <row r="380" spans="1:5" x14ac:dyDescent="0.2">
      <c r="A380" t="s">
        <v>1458</v>
      </c>
      <c r="B380" t="s">
        <v>1459</v>
      </c>
      <c r="C380">
        <v>1</v>
      </c>
      <c r="D380" t="str">
        <f t="shared" si="5"/>
        <v>Incomplete</v>
      </c>
    </row>
    <row r="381" spans="1:5" x14ac:dyDescent="0.2">
      <c r="A381" t="s">
        <v>1367</v>
      </c>
      <c r="B381" s="1" t="s">
        <v>1368</v>
      </c>
      <c r="C381">
        <v>21</v>
      </c>
      <c r="D381" t="str">
        <f t="shared" si="5"/>
        <v>Full</v>
      </c>
    </row>
    <row r="382" spans="1:5" x14ac:dyDescent="0.2">
      <c r="A382" t="s">
        <v>1367</v>
      </c>
      <c r="B382" s="1" t="s">
        <v>1369</v>
      </c>
      <c r="C382">
        <v>12</v>
      </c>
      <c r="D382" t="str">
        <f t="shared" si="5"/>
        <v>Full</v>
      </c>
    </row>
    <row r="383" spans="1:5" x14ac:dyDescent="0.2">
      <c r="A383" t="s">
        <v>516</v>
      </c>
      <c r="B383" t="s">
        <v>517</v>
      </c>
      <c r="C383">
        <v>1</v>
      </c>
      <c r="D383" t="str">
        <f t="shared" si="5"/>
        <v>Incomplete</v>
      </c>
    </row>
    <row r="384" spans="1:5" x14ac:dyDescent="0.2">
      <c r="A384" t="s">
        <v>179</v>
      </c>
      <c r="B384" t="s">
        <v>180</v>
      </c>
      <c r="C384">
        <v>1</v>
      </c>
      <c r="D384" t="str">
        <f t="shared" si="5"/>
        <v>Incomplete</v>
      </c>
    </row>
    <row r="385" spans="1:4" x14ac:dyDescent="0.2">
      <c r="A385" t="s">
        <v>1326</v>
      </c>
      <c r="B385" s="1" t="s">
        <v>1327</v>
      </c>
      <c r="C385">
        <v>10</v>
      </c>
      <c r="D385" t="str">
        <f t="shared" si="5"/>
        <v>Full</v>
      </c>
    </row>
    <row r="386" spans="1:4" x14ac:dyDescent="0.2">
      <c r="A386" t="s">
        <v>1326</v>
      </c>
      <c r="B386" s="1" t="s">
        <v>1328</v>
      </c>
      <c r="C386">
        <v>23</v>
      </c>
      <c r="D386" t="str">
        <f t="shared" ref="D386:D449" si="6">IF($C386 &gt;3,"Full", "Incomplete")</f>
        <v>Full</v>
      </c>
    </row>
    <row r="387" spans="1:4" x14ac:dyDescent="0.2">
      <c r="A387" t="s">
        <v>1326</v>
      </c>
      <c r="B387" s="1" t="s">
        <v>1329</v>
      </c>
      <c r="C387">
        <v>16</v>
      </c>
      <c r="D387" t="str">
        <f t="shared" si="6"/>
        <v>Full</v>
      </c>
    </row>
    <row r="388" spans="1:4" x14ac:dyDescent="0.2">
      <c r="A388" t="s">
        <v>1326</v>
      </c>
      <c r="B388" s="1" t="s">
        <v>1330</v>
      </c>
      <c r="C388">
        <v>10</v>
      </c>
      <c r="D388" t="str">
        <f t="shared" si="6"/>
        <v>Full</v>
      </c>
    </row>
    <row r="389" spans="1:4" x14ac:dyDescent="0.2">
      <c r="A389" t="s">
        <v>1326</v>
      </c>
      <c r="B389" s="1" t="s">
        <v>1331</v>
      </c>
      <c r="C389">
        <v>11</v>
      </c>
      <c r="D389" t="str">
        <f t="shared" si="6"/>
        <v>Full</v>
      </c>
    </row>
    <row r="390" spans="1:4" x14ac:dyDescent="0.2">
      <c r="A390" t="s">
        <v>1326</v>
      </c>
      <c r="B390" s="1" t="s">
        <v>1332</v>
      </c>
      <c r="C390">
        <v>16</v>
      </c>
      <c r="D390" t="str">
        <f t="shared" si="6"/>
        <v>Full</v>
      </c>
    </row>
    <row r="391" spans="1:4" x14ac:dyDescent="0.2">
      <c r="A391" t="s">
        <v>1326</v>
      </c>
      <c r="B391" s="1" t="s">
        <v>1333</v>
      </c>
      <c r="C391">
        <v>12</v>
      </c>
      <c r="D391" t="str">
        <f t="shared" si="6"/>
        <v>Full</v>
      </c>
    </row>
    <row r="392" spans="1:4" x14ac:dyDescent="0.2">
      <c r="A392" t="s">
        <v>1326</v>
      </c>
      <c r="B392" s="1" t="s">
        <v>1334</v>
      </c>
      <c r="C392">
        <v>10</v>
      </c>
      <c r="D392" t="str">
        <f t="shared" si="6"/>
        <v>Full</v>
      </c>
    </row>
    <row r="393" spans="1:4" x14ac:dyDescent="0.2">
      <c r="A393" t="s">
        <v>1326</v>
      </c>
      <c r="B393" s="1" t="s">
        <v>1335</v>
      </c>
      <c r="C393">
        <v>11</v>
      </c>
      <c r="D393" t="str">
        <f t="shared" si="6"/>
        <v>Full</v>
      </c>
    </row>
    <row r="394" spans="1:4" x14ac:dyDescent="0.2">
      <c r="A394" t="s">
        <v>1326</v>
      </c>
      <c r="B394" s="1" t="s">
        <v>1336</v>
      </c>
      <c r="C394">
        <v>14</v>
      </c>
      <c r="D394" t="str">
        <f t="shared" si="6"/>
        <v>Full</v>
      </c>
    </row>
    <row r="395" spans="1:4" x14ac:dyDescent="0.2">
      <c r="A395" t="s">
        <v>1326</v>
      </c>
      <c r="B395" s="1" t="s">
        <v>1337</v>
      </c>
      <c r="C395">
        <v>9</v>
      </c>
      <c r="D395" t="str">
        <f t="shared" si="6"/>
        <v>Full</v>
      </c>
    </row>
    <row r="396" spans="1:4" x14ac:dyDescent="0.2">
      <c r="A396" t="s">
        <v>1326</v>
      </c>
      <c r="B396" s="1" t="s">
        <v>1338</v>
      </c>
      <c r="C396">
        <v>8</v>
      </c>
      <c r="D396" t="str">
        <f t="shared" si="6"/>
        <v>Full</v>
      </c>
    </row>
    <row r="397" spans="1:4" x14ac:dyDescent="0.2">
      <c r="A397" t="s">
        <v>1326</v>
      </c>
      <c r="B397" s="1" t="s">
        <v>1339</v>
      </c>
      <c r="C397">
        <v>17</v>
      </c>
      <c r="D397" t="str">
        <f t="shared" si="6"/>
        <v>Full</v>
      </c>
    </row>
    <row r="398" spans="1:4" x14ac:dyDescent="0.2">
      <c r="A398" t="s">
        <v>1326</v>
      </c>
      <c r="B398" s="1" t="s">
        <v>1340</v>
      </c>
      <c r="C398">
        <v>8</v>
      </c>
      <c r="D398" t="str">
        <f t="shared" si="6"/>
        <v>Full</v>
      </c>
    </row>
    <row r="399" spans="1:4" x14ac:dyDescent="0.2">
      <c r="A399" t="s">
        <v>1326</v>
      </c>
      <c r="B399" s="1" t="s">
        <v>1341</v>
      </c>
      <c r="C399">
        <v>9</v>
      </c>
      <c r="D399" t="str">
        <f t="shared" si="6"/>
        <v>Full</v>
      </c>
    </row>
    <row r="400" spans="1:4" x14ac:dyDescent="0.2">
      <c r="A400" t="s">
        <v>1326</v>
      </c>
      <c r="B400" t="s">
        <v>1342</v>
      </c>
      <c r="C400">
        <v>2</v>
      </c>
      <c r="D400" t="str">
        <f t="shared" si="6"/>
        <v>Incomplete</v>
      </c>
    </row>
    <row r="401" spans="1:5" x14ac:dyDescent="0.2">
      <c r="A401" t="s">
        <v>1326</v>
      </c>
      <c r="B401" s="1" t="s">
        <v>1343</v>
      </c>
      <c r="C401">
        <v>11</v>
      </c>
      <c r="D401" t="str">
        <f t="shared" si="6"/>
        <v>Full</v>
      </c>
    </row>
    <row r="402" spans="1:5" x14ac:dyDescent="0.2">
      <c r="A402" t="s">
        <v>296</v>
      </c>
      <c r="B402" t="s">
        <v>297</v>
      </c>
      <c r="C402">
        <v>2</v>
      </c>
      <c r="D402" t="str">
        <f t="shared" si="6"/>
        <v>Incomplete</v>
      </c>
    </row>
    <row r="403" spans="1:5" x14ac:dyDescent="0.2">
      <c r="A403" t="s">
        <v>308</v>
      </c>
      <c r="B403" t="s">
        <v>309</v>
      </c>
      <c r="C403">
        <v>2</v>
      </c>
      <c r="D403" t="str">
        <f t="shared" si="6"/>
        <v>Incomplete</v>
      </c>
    </row>
    <row r="404" spans="1:5" x14ac:dyDescent="0.2">
      <c r="A404" t="s">
        <v>1201</v>
      </c>
      <c r="B404" t="s">
        <v>1202</v>
      </c>
      <c r="C404">
        <v>1</v>
      </c>
      <c r="D404" t="str">
        <f t="shared" si="6"/>
        <v>Incomplete</v>
      </c>
    </row>
    <row r="405" spans="1:5" x14ac:dyDescent="0.2">
      <c r="A405" t="s">
        <v>234</v>
      </c>
      <c r="B405" t="s">
        <v>235</v>
      </c>
      <c r="C405">
        <v>1</v>
      </c>
      <c r="D405" t="str">
        <f t="shared" si="6"/>
        <v>Incomplete</v>
      </c>
    </row>
    <row r="406" spans="1:5" x14ac:dyDescent="0.2">
      <c r="A406" t="s">
        <v>606</v>
      </c>
      <c r="B406" s="1" t="s">
        <v>16</v>
      </c>
      <c r="C406">
        <v>12</v>
      </c>
      <c r="D406" t="str">
        <f t="shared" si="6"/>
        <v>Full</v>
      </c>
    </row>
    <row r="407" spans="1:5" x14ac:dyDescent="0.2">
      <c r="A407" t="s">
        <v>266</v>
      </c>
      <c r="B407" t="s">
        <v>267</v>
      </c>
      <c r="C407">
        <v>1</v>
      </c>
      <c r="D407" t="str">
        <f t="shared" si="6"/>
        <v>Incomplete</v>
      </c>
    </row>
    <row r="408" spans="1:5" x14ac:dyDescent="0.2">
      <c r="A408" t="s">
        <v>152</v>
      </c>
      <c r="B408" t="s">
        <v>153</v>
      </c>
      <c r="C408">
        <v>1</v>
      </c>
      <c r="D408" t="str">
        <f t="shared" si="6"/>
        <v>Incomplete</v>
      </c>
    </row>
    <row r="409" spans="1:5" x14ac:dyDescent="0.2">
      <c r="A409" t="s">
        <v>783</v>
      </c>
      <c r="B409" t="s">
        <v>784</v>
      </c>
      <c r="C409">
        <v>1</v>
      </c>
      <c r="D409" t="str">
        <f t="shared" si="6"/>
        <v>Incomplete</v>
      </c>
    </row>
    <row r="410" spans="1:5" x14ac:dyDescent="0.2">
      <c r="A410" t="s">
        <v>1495</v>
      </c>
      <c r="B410" t="s">
        <v>1496</v>
      </c>
      <c r="C410">
        <v>1</v>
      </c>
      <c r="D410" t="str">
        <f t="shared" si="6"/>
        <v>Incomplete</v>
      </c>
    </row>
    <row r="411" spans="1:5" x14ac:dyDescent="0.2">
      <c r="A411" t="s">
        <v>394</v>
      </c>
      <c r="B411" t="s">
        <v>395</v>
      </c>
      <c r="C411">
        <v>1</v>
      </c>
      <c r="D411" t="str">
        <f t="shared" si="6"/>
        <v>Incomplete</v>
      </c>
    </row>
    <row r="412" spans="1:5" x14ac:dyDescent="0.2">
      <c r="A412" t="s">
        <v>792</v>
      </c>
      <c r="B412" t="s">
        <v>793</v>
      </c>
      <c r="C412">
        <v>1</v>
      </c>
      <c r="D412" t="str">
        <f t="shared" si="6"/>
        <v>Incomplete</v>
      </c>
    </row>
    <row r="413" spans="1:5" x14ac:dyDescent="0.2">
      <c r="A413" t="s">
        <v>792</v>
      </c>
      <c r="B413" t="s">
        <v>794</v>
      </c>
      <c r="C413" s="9">
        <v>11</v>
      </c>
      <c r="D413" t="str">
        <f t="shared" si="6"/>
        <v>Full</v>
      </c>
      <c r="E413" s="10" t="s">
        <v>1522</v>
      </c>
    </row>
    <row r="414" spans="1:5" x14ac:dyDescent="0.2">
      <c r="A414" t="s">
        <v>1280</v>
      </c>
      <c r="B414" t="s">
        <v>1281</v>
      </c>
      <c r="C414">
        <v>1</v>
      </c>
      <c r="D414" t="str">
        <f t="shared" si="6"/>
        <v>Incomplete</v>
      </c>
    </row>
    <row r="415" spans="1:5" x14ac:dyDescent="0.2">
      <c r="A415" t="s">
        <v>1280</v>
      </c>
      <c r="B415" t="s">
        <v>1282</v>
      </c>
      <c r="C415">
        <v>2</v>
      </c>
      <c r="D415" t="str">
        <f t="shared" si="6"/>
        <v>Incomplete</v>
      </c>
    </row>
    <row r="416" spans="1:5" x14ac:dyDescent="0.2">
      <c r="A416" t="s">
        <v>804</v>
      </c>
      <c r="B416" s="1" t="s">
        <v>805</v>
      </c>
      <c r="C416">
        <v>15</v>
      </c>
      <c r="D416" t="str">
        <f t="shared" si="6"/>
        <v>Full</v>
      </c>
    </row>
    <row r="417" spans="1:4" x14ac:dyDescent="0.2">
      <c r="A417" t="s">
        <v>1191</v>
      </c>
      <c r="B417" t="s">
        <v>1192</v>
      </c>
      <c r="C417">
        <v>1</v>
      </c>
      <c r="D417" t="str">
        <f t="shared" si="6"/>
        <v>Incomplete</v>
      </c>
    </row>
    <row r="418" spans="1:4" x14ac:dyDescent="0.2">
      <c r="A418" t="s">
        <v>331</v>
      </c>
      <c r="B418" t="s">
        <v>332</v>
      </c>
      <c r="C418">
        <v>1</v>
      </c>
      <c r="D418" t="str">
        <f t="shared" si="6"/>
        <v>Incomplete</v>
      </c>
    </row>
    <row r="419" spans="1:4" x14ac:dyDescent="0.2">
      <c r="A419" t="s">
        <v>1174</v>
      </c>
      <c r="B419" t="s">
        <v>1175</v>
      </c>
      <c r="C419">
        <v>1</v>
      </c>
      <c r="D419" t="str">
        <f t="shared" si="6"/>
        <v>Incomplete</v>
      </c>
    </row>
    <row r="420" spans="1:4" x14ac:dyDescent="0.2">
      <c r="A420" t="s">
        <v>797</v>
      </c>
      <c r="B420" t="s">
        <v>798</v>
      </c>
      <c r="C420">
        <v>1</v>
      </c>
      <c r="D420" t="str">
        <f t="shared" si="6"/>
        <v>Incomplete</v>
      </c>
    </row>
    <row r="421" spans="1:4" x14ac:dyDescent="0.2">
      <c r="A421" t="s">
        <v>270</v>
      </c>
      <c r="B421" s="1" t="s">
        <v>271</v>
      </c>
      <c r="C421">
        <v>12</v>
      </c>
      <c r="D421" t="str">
        <f t="shared" si="6"/>
        <v>Full</v>
      </c>
    </row>
    <row r="422" spans="1:4" x14ac:dyDescent="0.2">
      <c r="A422" t="s">
        <v>114</v>
      </c>
      <c r="B422" s="1" t="s">
        <v>16</v>
      </c>
      <c r="C422">
        <v>16</v>
      </c>
      <c r="D422" t="str">
        <f t="shared" si="6"/>
        <v>Full</v>
      </c>
    </row>
    <row r="423" spans="1:4" x14ac:dyDescent="0.2">
      <c r="A423" t="s">
        <v>114</v>
      </c>
      <c r="B423" t="s">
        <v>115</v>
      </c>
      <c r="C423">
        <v>2</v>
      </c>
      <c r="D423" t="str">
        <f t="shared" si="6"/>
        <v>Incomplete</v>
      </c>
    </row>
    <row r="424" spans="1:4" x14ac:dyDescent="0.2">
      <c r="A424" t="s">
        <v>114</v>
      </c>
      <c r="B424" t="s">
        <v>116</v>
      </c>
      <c r="C424">
        <v>1</v>
      </c>
      <c r="D424" t="str">
        <f t="shared" si="6"/>
        <v>Incomplete</v>
      </c>
    </row>
    <row r="425" spans="1:4" x14ac:dyDescent="0.2">
      <c r="A425" t="s">
        <v>890</v>
      </c>
      <c r="B425" t="s">
        <v>891</v>
      </c>
      <c r="C425">
        <v>2</v>
      </c>
      <c r="D425" t="str">
        <f t="shared" si="6"/>
        <v>Incomplete</v>
      </c>
    </row>
    <row r="426" spans="1:4" x14ac:dyDescent="0.2">
      <c r="A426" t="s">
        <v>1251</v>
      </c>
      <c r="B426" s="1" t="s">
        <v>1252</v>
      </c>
      <c r="C426">
        <v>20</v>
      </c>
      <c r="D426" t="str">
        <f t="shared" si="6"/>
        <v>Full</v>
      </c>
    </row>
    <row r="427" spans="1:4" x14ac:dyDescent="0.2">
      <c r="A427" t="s">
        <v>1322</v>
      </c>
      <c r="B427" s="1" t="s">
        <v>1323</v>
      </c>
      <c r="C427">
        <v>15</v>
      </c>
      <c r="D427" t="str">
        <f t="shared" si="6"/>
        <v>Full</v>
      </c>
    </row>
    <row r="428" spans="1:4" x14ac:dyDescent="0.2">
      <c r="A428" t="s">
        <v>306</v>
      </c>
      <c r="B428" s="1" t="s">
        <v>307</v>
      </c>
      <c r="C428">
        <v>12</v>
      </c>
      <c r="D428" t="str">
        <f t="shared" si="6"/>
        <v>Full</v>
      </c>
    </row>
    <row r="429" spans="1:4" x14ac:dyDescent="0.2">
      <c r="A429" t="s">
        <v>1344</v>
      </c>
      <c r="B429" t="s">
        <v>1345</v>
      </c>
      <c r="C429">
        <v>2</v>
      </c>
      <c r="D429" t="str">
        <f t="shared" si="6"/>
        <v>Incomplete</v>
      </c>
    </row>
    <row r="430" spans="1:4" x14ac:dyDescent="0.2">
      <c r="A430" t="s">
        <v>404</v>
      </c>
      <c r="B430" s="1" t="s">
        <v>16</v>
      </c>
      <c r="C430">
        <v>17</v>
      </c>
      <c r="D430" t="str">
        <f t="shared" si="6"/>
        <v>Full</v>
      </c>
    </row>
    <row r="431" spans="1:4" x14ac:dyDescent="0.2">
      <c r="A431" t="s">
        <v>404</v>
      </c>
      <c r="B431" s="1" t="s">
        <v>405</v>
      </c>
      <c r="C431">
        <v>9</v>
      </c>
      <c r="D431" t="str">
        <f t="shared" si="6"/>
        <v>Full</v>
      </c>
    </row>
    <row r="432" spans="1:4" x14ac:dyDescent="0.2">
      <c r="A432" t="s">
        <v>386</v>
      </c>
      <c r="B432" t="s">
        <v>387</v>
      </c>
      <c r="C432">
        <v>1</v>
      </c>
      <c r="D432" t="str">
        <f t="shared" si="6"/>
        <v>Incomplete</v>
      </c>
    </row>
    <row r="433" spans="1:4" x14ac:dyDescent="0.2">
      <c r="A433" t="s">
        <v>1448</v>
      </c>
      <c r="B433" t="s">
        <v>1449</v>
      </c>
      <c r="C433">
        <v>1</v>
      </c>
      <c r="D433" t="str">
        <f t="shared" si="6"/>
        <v>Incomplete</v>
      </c>
    </row>
    <row r="434" spans="1:4" x14ac:dyDescent="0.2">
      <c r="A434" t="s">
        <v>652</v>
      </c>
      <c r="B434" t="s">
        <v>653</v>
      </c>
      <c r="C434">
        <v>1</v>
      </c>
      <c r="D434" t="str">
        <f t="shared" si="6"/>
        <v>Incomplete</v>
      </c>
    </row>
    <row r="435" spans="1:4" x14ac:dyDescent="0.2">
      <c r="A435" t="s">
        <v>489</v>
      </c>
      <c r="B435" t="s">
        <v>490</v>
      </c>
      <c r="C435">
        <v>1</v>
      </c>
      <c r="D435" t="str">
        <f t="shared" si="6"/>
        <v>Incomplete</v>
      </c>
    </row>
    <row r="436" spans="1:4" x14ac:dyDescent="0.2">
      <c r="A436" t="s">
        <v>1308</v>
      </c>
      <c r="B436" s="1" t="s">
        <v>1309</v>
      </c>
      <c r="C436">
        <v>19</v>
      </c>
      <c r="D436" t="str">
        <f t="shared" si="6"/>
        <v>Full</v>
      </c>
    </row>
    <row r="437" spans="1:4" x14ac:dyDescent="0.2">
      <c r="A437" t="s">
        <v>688</v>
      </c>
      <c r="B437" t="s">
        <v>689</v>
      </c>
      <c r="C437">
        <v>0</v>
      </c>
      <c r="D437" t="str">
        <f t="shared" si="6"/>
        <v>Incomplete</v>
      </c>
    </row>
    <row r="438" spans="1:4" x14ac:dyDescent="0.2">
      <c r="A438" t="s">
        <v>688</v>
      </c>
      <c r="B438" t="s">
        <v>690</v>
      </c>
      <c r="C438">
        <v>1</v>
      </c>
      <c r="D438" t="str">
        <f t="shared" si="6"/>
        <v>Incomplete</v>
      </c>
    </row>
    <row r="439" spans="1:4" x14ac:dyDescent="0.2">
      <c r="A439" t="s">
        <v>688</v>
      </c>
      <c r="B439" t="s">
        <v>691</v>
      </c>
      <c r="C439">
        <v>2</v>
      </c>
      <c r="D439" t="str">
        <f t="shared" si="6"/>
        <v>Incomplete</v>
      </c>
    </row>
    <row r="440" spans="1:4" x14ac:dyDescent="0.2">
      <c r="A440" t="s">
        <v>688</v>
      </c>
      <c r="B440" t="s">
        <v>692</v>
      </c>
      <c r="C440">
        <v>1</v>
      </c>
      <c r="D440" t="str">
        <f t="shared" si="6"/>
        <v>Incomplete</v>
      </c>
    </row>
    <row r="441" spans="1:4" x14ac:dyDescent="0.2">
      <c r="A441" t="s">
        <v>688</v>
      </c>
      <c r="B441" s="1" t="s">
        <v>693</v>
      </c>
      <c r="C441">
        <v>14</v>
      </c>
      <c r="D441" t="str">
        <f t="shared" si="6"/>
        <v>Full</v>
      </c>
    </row>
    <row r="442" spans="1:4" x14ac:dyDescent="0.2">
      <c r="A442" t="s">
        <v>1444</v>
      </c>
      <c r="B442" t="s">
        <v>1445</v>
      </c>
      <c r="C442">
        <v>1</v>
      </c>
      <c r="D442" t="str">
        <f t="shared" si="6"/>
        <v>Incomplete</v>
      </c>
    </row>
    <row r="443" spans="1:4" x14ac:dyDescent="0.2">
      <c r="A443" t="s">
        <v>1193</v>
      </c>
      <c r="B443" t="s">
        <v>1194</v>
      </c>
      <c r="C443">
        <v>1</v>
      </c>
      <c r="D443" t="str">
        <f t="shared" si="6"/>
        <v>Incomplete</v>
      </c>
    </row>
    <row r="444" spans="1:4" x14ac:dyDescent="0.2">
      <c r="A444" t="s">
        <v>563</v>
      </c>
      <c r="B444" t="s">
        <v>564</v>
      </c>
      <c r="C444">
        <v>1</v>
      </c>
      <c r="D444" t="str">
        <f t="shared" si="6"/>
        <v>Incomplete</v>
      </c>
    </row>
    <row r="445" spans="1:4" x14ac:dyDescent="0.2">
      <c r="A445" t="s">
        <v>746</v>
      </c>
      <c r="B445" t="s">
        <v>747</v>
      </c>
      <c r="C445">
        <v>1</v>
      </c>
      <c r="D445" t="str">
        <f t="shared" si="6"/>
        <v>Incomplete</v>
      </c>
    </row>
    <row r="446" spans="1:4" x14ac:dyDescent="0.2">
      <c r="A446" t="s">
        <v>1031</v>
      </c>
      <c r="B446" t="s">
        <v>1032</v>
      </c>
      <c r="C446">
        <v>1</v>
      </c>
      <c r="D446" t="str">
        <f t="shared" si="6"/>
        <v>Incomplete</v>
      </c>
    </row>
    <row r="447" spans="1:4" x14ac:dyDescent="0.2">
      <c r="A447" t="s">
        <v>1031</v>
      </c>
      <c r="B447" s="1" t="s">
        <v>1033</v>
      </c>
      <c r="C447">
        <v>15</v>
      </c>
      <c r="D447" t="str">
        <f t="shared" si="6"/>
        <v>Full</v>
      </c>
    </row>
    <row r="448" spans="1:4" x14ac:dyDescent="0.2">
      <c r="A448" t="s">
        <v>876</v>
      </c>
      <c r="B448" s="1" t="s">
        <v>877</v>
      </c>
      <c r="C448">
        <v>9</v>
      </c>
      <c r="D448" t="str">
        <f t="shared" si="6"/>
        <v>Full</v>
      </c>
    </row>
    <row r="449" spans="1:4" x14ac:dyDescent="0.2">
      <c r="A449" t="s">
        <v>1066</v>
      </c>
      <c r="B449" s="1" t="s">
        <v>1067</v>
      </c>
      <c r="C449">
        <v>15</v>
      </c>
      <c r="D449" t="str">
        <f t="shared" si="6"/>
        <v>Full</v>
      </c>
    </row>
    <row r="450" spans="1:4" x14ac:dyDescent="0.2">
      <c r="A450" t="s">
        <v>1247</v>
      </c>
      <c r="B450" t="s">
        <v>1248</v>
      </c>
      <c r="C450">
        <v>1</v>
      </c>
      <c r="D450" t="str">
        <f t="shared" ref="D450:D513" si="7">IF($C450 &gt;3,"Full", "Incomplete")</f>
        <v>Incomplete</v>
      </c>
    </row>
    <row r="451" spans="1:4" x14ac:dyDescent="0.2">
      <c r="A451" t="s">
        <v>148</v>
      </c>
      <c r="B451" t="s">
        <v>149</v>
      </c>
      <c r="C451">
        <v>1</v>
      </c>
      <c r="D451" t="str">
        <f t="shared" si="7"/>
        <v>Incomplete</v>
      </c>
    </row>
    <row r="452" spans="1:4" x14ac:dyDescent="0.2">
      <c r="A452" t="s">
        <v>1422</v>
      </c>
      <c r="B452" t="s">
        <v>1423</v>
      </c>
      <c r="C452">
        <v>1</v>
      </c>
      <c r="D452" t="str">
        <f t="shared" si="7"/>
        <v>Incomplete</v>
      </c>
    </row>
    <row r="453" spans="1:4" x14ac:dyDescent="0.2">
      <c r="A453" t="s">
        <v>1013</v>
      </c>
      <c r="B453" t="s">
        <v>1014</v>
      </c>
      <c r="C453">
        <v>1</v>
      </c>
      <c r="D453" t="str">
        <f t="shared" si="7"/>
        <v>Incomplete</v>
      </c>
    </row>
    <row r="454" spans="1:4" x14ac:dyDescent="0.2">
      <c r="A454" t="s">
        <v>665</v>
      </c>
      <c r="B454" t="s">
        <v>666</v>
      </c>
      <c r="C454">
        <v>1</v>
      </c>
      <c r="D454" t="str">
        <f t="shared" si="7"/>
        <v>Incomplete</v>
      </c>
    </row>
    <row r="455" spans="1:4" x14ac:dyDescent="0.2">
      <c r="A455" t="s">
        <v>1295</v>
      </c>
      <c r="B455" s="1" t="s">
        <v>1296</v>
      </c>
      <c r="C455">
        <v>15</v>
      </c>
      <c r="D455" t="str">
        <f t="shared" si="7"/>
        <v>Full</v>
      </c>
    </row>
    <row r="456" spans="1:4" x14ac:dyDescent="0.2">
      <c r="A456" t="s">
        <v>975</v>
      </c>
      <c r="B456" s="1" t="s">
        <v>976</v>
      </c>
      <c r="C456">
        <v>10</v>
      </c>
      <c r="D456" t="str">
        <f t="shared" si="7"/>
        <v>Full</v>
      </c>
    </row>
    <row r="457" spans="1:4" x14ac:dyDescent="0.2">
      <c r="A457" t="s">
        <v>773</v>
      </c>
      <c r="B457" t="s">
        <v>774</v>
      </c>
      <c r="C457">
        <v>1</v>
      </c>
      <c r="D457" t="str">
        <f t="shared" si="7"/>
        <v>Incomplete</v>
      </c>
    </row>
    <row r="458" spans="1:4" x14ac:dyDescent="0.2">
      <c r="A458" t="s">
        <v>491</v>
      </c>
      <c r="B458" t="s">
        <v>492</v>
      </c>
      <c r="C458">
        <v>2</v>
      </c>
      <c r="D458" t="str">
        <f t="shared" si="7"/>
        <v>Incomplete</v>
      </c>
    </row>
    <row r="459" spans="1:4" x14ac:dyDescent="0.2">
      <c r="A459" t="s">
        <v>491</v>
      </c>
      <c r="B459" s="1" t="s">
        <v>493</v>
      </c>
      <c r="C459">
        <v>16</v>
      </c>
      <c r="D459" t="str">
        <f t="shared" si="7"/>
        <v>Full</v>
      </c>
    </row>
    <row r="460" spans="1:4" x14ac:dyDescent="0.2">
      <c r="A460" t="s">
        <v>491</v>
      </c>
      <c r="B460" s="1" t="s">
        <v>494</v>
      </c>
      <c r="C460">
        <v>13</v>
      </c>
      <c r="D460" t="str">
        <f t="shared" si="7"/>
        <v>Full</v>
      </c>
    </row>
    <row r="461" spans="1:4" x14ac:dyDescent="0.2">
      <c r="A461" t="s">
        <v>540</v>
      </c>
      <c r="B461" s="1" t="s">
        <v>541</v>
      </c>
      <c r="C461">
        <v>14</v>
      </c>
      <c r="D461" t="str">
        <f t="shared" si="7"/>
        <v>Full</v>
      </c>
    </row>
    <row r="462" spans="1:4" x14ac:dyDescent="0.2">
      <c r="A462" t="s">
        <v>540</v>
      </c>
      <c r="B462" s="1" t="s">
        <v>542</v>
      </c>
      <c r="C462">
        <v>18</v>
      </c>
      <c r="D462" t="str">
        <f t="shared" si="7"/>
        <v>Full</v>
      </c>
    </row>
    <row r="463" spans="1:4" x14ac:dyDescent="0.2">
      <c r="A463" t="s">
        <v>540</v>
      </c>
      <c r="B463" s="1" t="s">
        <v>543</v>
      </c>
      <c r="C463">
        <v>13</v>
      </c>
      <c r="D463" t="str">
        <f t="shared" si="7"/>
        <v>Full</v>
      </c>
    </row>
    <row r="464" spans="1:4" x14ac:dyDescent="0.2">
      <c r="A464" t="s">
        <v>540</v>
      </c>
      <c r="B464" s="1" t="s">
        <v>544</v>
      </c>
      <c r="C464">
        <v>12</v>
      </c>
      <c r="D464" t="str">
        <f t="shared" si="7"/>
        <v>Full</v>
      </c>
    </row>
    <row r="465" spans="1:4" x14ac:dyDescent="0.2">
      <c r="A465" t="s">
        <v>679</v>
      </c>
      <c r="B465" s="1" t="s">
        <v>680</v>
      </c>
      <c r="C465">
        <v>9</v>
      </c>
      <c r="D465" t="str">
        <f t="shared" si="7"/>
        <v>Full</v>
      </c>
    </row>
    <row r="466" spans="1:4" x14ac:dyDescent="0.2">
      <c r="A466" t="s">
        <v>400</v>
      </c>
      <c r="B466" t="s">
        <v>401</v>
      </c>
      <c r="C466">
        <v>1</v>
      </c>
      <c r="D466" t="str">
        <f t="shared" si="7"/>
        <v>Incomplete</v>
      </c>
    </row>
    <row r="467" spans="1:4" x14ac:dyDescent="0.2">
      <c r="A467" t="s">
        <v>683</v>
      </c>
      <c r="B467" t="s">
        <v>684</v>
      </c>
      <c r="C467">
        <v>1</v>
      </c>
      <c r="D467" t="str">
        <f t="shared" si="7"/>
        <v>Incomplete</v>
      </c>
    </row>
    <row r="468" spans="1:4" x14ac:dyDescent="0.2">
      <c r="A468" t="s">
        <v>683</v>
      </c>
      <c r="B468" t="s">
        <v>685</v>
      </c>
      <c r="C468">
        <v>1</v>
      </c>
      <c r="D468" t="str">
        <f t="shared" si="7"/>
        <v>Incomplete</v>
      </c>
    </row>
    <row r="469" spans="1:4" x14ac:dyDescent="0.2">
      <c r="A469" t="s">
        <v>84</v>
      </c>
      <c r="B469" t="s">
        <v>85</v>
      </c>
      <c r="C469">
        <v>2</v>
      </c>
      <c r="D469" t="str">
        <f t="shared" si="7"/>
        <v>Incomplete</v>
      </c>
    </row>
    <row r="470" spans="1:4" x14ac:dyDescent="0.2">
      <c r="A470" t="s">
        <v>84</v>
      </c>
      <c r="B470" t="s">
        <v>86</v>
      </c>
      <c r="C470">
        <v>2</v>
      </c>
      <c r="D470" t="str">
        <f t="shared" si="7"/>
        <v>Incomplete</v>
      </c>
    </row>
    <row r="471" spans="1:4" x14ac:dyDescent="0.2">
      <c r="A471" t="s">
        <v>84</v>
      </c>
      <c r="B471" t="s">
        <v>87</v>
      </c>
      <c r="C471">
        <v>3</v>
      </c>
      <c r="D471" t="str">
        <f t="shared" si="7"/>
        <v>Incomplete</v>
      </c>
    </row>
    <row r="472" spans="1:4" x14ac:dyDescent="0.2">
      <c r="A472" t="s">
        <v>272</v>
      </c>
      <c r="B472" s="1" t="s">
        <v>273</v>
      </c>
      <c r="C472">
        <v>12</v>
      </c>
      <c r="D472" t="str">
        <f t="shared" si="7"/>
        <v>Full</v>
      </c>
    </row>
    <row r="473" spans="1:4" x14ac:dyDescent="0.2">
      <c r="A473" t="s">
        <v>1029</v>
      </c>
      <c r="B473" t="s">
        <v>1030</v>
      </c>
      <c r="C473">
        <v>1</v>
      </c>
      <c r="D473" t="str">
        <f t="shared" si="7"/>
        <v>Incomplete</v>
      </c>
    </row>
    <row r="474" spans="1:4" x14ac:dyDescent="0.2">
      <c r="A474" t="s">
        <v>208</v>
      </c>
      <c r="B474" s="1" t="s">
        <v>209</v>
      </c>
      <c r="C474">
        <v>12</v>
      </c>
      <c r="D474" t="str">
        <f t="shared" si="7"/>
        <v>Full</v>
      </c>
    </row>
    <row r="475" spans="1:4" x14ac:dyDescent="0.2">
      <c r="A475" t="s">
        <v>632</v>
      </c>
      <c r="B475" t="s">
        <v>633</v>
      </c>
      <c r="C475">
        <v>4</v>
      </c>
      <c r="D475" t="str">
        <f t="shared" si="7"/>
        <v>Full</v>
      </c>
    </row>
    <row r="476" spans="1:4" x14ac:dyDescent="0.2">
      <c r="A476" t="s">
        <v>632</v>
      </c>
      <c r="B476" t="s">
        <v>634</v>
      </c>
      <c r="C476">
        <v>1</v>
      </c>
      <c r="D476" t="str">
        <f t="shared" si="7"/>
        <v>Incomplete</v>
      </c>
    </row>
    <row r="477" spans="1:4" x14ac:dyDescent="0.2">
      <c r="A477" t="s">
        <v>1370</v>
      </c>
      <c r="B477" t="s">
        <v>1371</v>
      </c>
      <c r="C477">
        <v>2</v>
      </c>
      <c r="D477" t="str">
        <f t="shared" si="7"/>
        <v>Incomplete</v>
      </c>
    </row>
    <row r="478" spans="1:4" x14ac:dyDescent="0.2">
      <c r="A478" t="s">
        <v>738</v>
      </c>
      <c r="B478" t="s">
        <v>739</v>
      </c>
      <c r="C478">
        <v>1</v>
      </c>
      <c r="D478" t="str">
        <f t="shared" si="7"/>
        <v>Incomplete</v>
      </c>
    </row>
    <row r="479" spans="1:4" x14ac:dyDescent="0.2">
      <c r="A479" t="s">
        <v>194</v>
      </c>
      <c r="B479" t="s">
        <v>195</v>
      </c>
      <c r="C479">
        <v>1</v>
      </c>
      <c r="D479" t="str">
        <f t="shared" si="7"/>
        <v>Incomplete</v>
      </c>
    </row>
    <row r="480" spans="1:4" x14ac:dyDescent="0.2">
      <c r="A480" t="s">
        <v>424</v>
      </c>
      <c r="B480" s="1" t="s">
        <v>425</v>
      </c>
      <c r="C480">
        <v>9</v>
      </c>
      <c r="D480" t="str">
        <f t="shared" si="7"/>
        <v>Full</v>
      </c>
    </row>
    <row r="481" spans="1:4" x14ac:dyDescent="0.2">
      <c r="A481" t="s">
        <v>424</v>
      </c>
      <c r="B481" t="s">
        <v>426</v>
      </c>
      <c r="C481">
        <v>1</v>
      </c>
      <c r="D481" t="str">
        <f t="shared" si="7"/>
        <v>Incomplete</v>
      </c>
    </row>
    <row r="482" spans="1:4" x14ac:dyDescent="0.2">
      <c r="A482" t="s">
        <v>424</v>
      </c>
      <c r="B482" s="1" t="s">
        <v>427</v>
      </c>
      <c r="C482">
        <v>26</v>
      </c>
      <c r="D482" t="str">
        <f t="shared" si="7"/>
        <v>Full</v>
      </c>
    </row>
    <row r="483" spans="1:4" x14ac:dyDescent="0.2">
      <c r="A483" t="s">
        <v>1310</v>
      </c>
      <c r="B483" t="s">
        <v>1311</v>
      </c>
      <c r="C483">
        <v>1</v>
      </c>
      <c r="D483" t="str">
        <f t="shared" si="7"/>
        <v>Incomplete</v>
      </c>
    </row>
    <row r="484" spans="1:4" x14ac:dyDescent="0.2">
      <c r="A484" t="s">
        <v>1310</v>
      </c>
      <c r="B484" t="s">
        <v>1312</v>
      </c>
      <c r="C484">
        <v>4</v>
      </c>
      <c r="D484" t="str">
        <f t="shared" si="7"/>
        <v>Full</v>
      </c>
    </row>
    <row r="485" spans="1:4" x14ac:dyDescent="0.2">
      <c r="A485" t="s">
        <v>1310</v>
      </c>
      <c r="B485" t="s">
        <v>1313</v>
      </c>
      <c r="C485">
        <v>1</v>
      </c>
      <c r="D485" t="str">
        <f t="shared" si="7"/>
        <v>Incomplete</v>
      </c>
    </row>
    <row r="486" spans="1:4" x14ac:dyDescent="0.2">
      <c r="A486" t="s">
        <v>416</v>
      </c>
      <c r="B486" t="s">
        <v>417</v>
      </c>
      <c r="C486">
        <v>1</v>
      </c>
      <c r="D486" t="str">
        <f t="shared" si="7"/>
        <v>Incomplete</v>
      </c>
    </row>
    <row r="487" spans="1:4" x14ac:dyDescent="0.2">
      <c r="A487" t="s">
        <v>1002</v>
      </c>
      <c r="B487" t="s">
        <v>1003</v>
      </c>
      <c r="C487">
        <v>1</v>
      </c>
      <c r="D487" t="str">
        <f t="shared" si="7"/>
        <v>Incomplete</v>
      </c>
    </row>
    <row r="488" spans="1:4" x14ac:dyDescent="0.2">
      <c r="A488" t="s">
        <v>62</v>
      </c>
      <c r="B488" t="s">
        <v>63</v>
      </c>
      <c r="C488">
        <v>2</v>
      </c>
      <c r="D488" t="str">
        <f t="shared" si="7"/>
        <v>Incomplete</v>
      </c>
    </row>
    <row r="489" spans="1:4" x14ac:dyDescent="0.2">
      <c r="A489" t="s">
        <v>62</v>
      </c>
      <c r="B489" s="1" t="s">
        <v>64</v>
      </c>
      <c r="C489">
        <v>15</v>
      </c>
      <c r="D489" t="str">
        <f t="shared" si="7"/>
        <v>Full</v>
      </c>
    </row>
    <row r="490" spans="1:4" x14ac:dyDescent="0.2">
      <c r="A490" t="s">
        <v>942</v>
      </c>
      <c r="B490" t="s">
        <v>943</v>
      </c>
      <c r="C490">
        <v>1</v>
      </c>
      <c r="D490" t="str">
        <f t="shared" si="7"/>
        <v>Incomplete</v>
      </c>
    </row>
    <row r="491" spans="1:4" x14ac:dyDescent="0.2">
      <c r="A491" t="s">
        <v>744</v>
      </c>
      <c r="B491" t="s">
        <v>745</v>
      </c>
      <c r="C491">
        <v>3</v>
      </c>
      <c r="D491" t="str">
        <f t="shared" si="7"/>
        <v>Incomplete</v>
      </c>
    </row>
    <row r="492" spans="1:4" x14ac:dyDescent="0.2">
      <c r="A492" t="s">
        <v>748</v>
      </c>
      <c r="B492" t="s">
        <v>749</v>
      </c>
      <c r="C492">
        <v>1</v>
      </c>
      <c r="D492" t="str">
        <f t="shared" si="7"/>
        <v>Incomplete</v>
      </c>
    </row>
    <row r="493" spans="1:4" x14ac:dyDescent="0.2">
      <c r="A493" t="s">
        <v>392</v>
      </c>
      <c r="B493" t="s">
        <v>393</v>
      </c>
      <c r="C493">
        <v>2</v>
      </c>
      <c r="D493" t="str">
        <f t="shared" si="7"/>
        <v>Incomplete</v>
      </c>
    </row>
    <row r="494" spans="1:4" x14ac:dyDescent="0.2">
      <c r="A494" t="s">
        <v>278</v>
      </c>
      <c r="B494" t="s">
        <v>279</v>
      </c>
      <c r="C494">
        <v>4</v>
      </c>
      <c r="D494" t="str">
        <f t="shared" si="7"/>
        <v>Full</v>
      </c>
    </row>
    <row r="495" spans="1:4" x14ac:dyDescent="0.2">
      <c r="A495" t="s">
        <v>597</v>
      </c>
      <c r="B495" t="s">
        <v>598</v>
      </c>
      <c r="C495">
        <v>1</v>
      </c>
      <c r="D495" t="str">
        <f t="shared" si="7"/>
        <v>Incomplete</v>
      </c>
    </row>
    <row r="496" spans="1:4" x14ac:dyDescent="0.2">
      <c r="A496" t="s">
        <v>501</v>
      </c>
      <c r="B496" t="s">
        <v>502</v>
      </c>
      <c r="C496">
        <v>5</v>
      </c>
      <c r="D496" t="str">
        <f t="shared" si="7"/>
        <v>Full</v>
      </c>
    </row>
    <row r="497" spans="1:5" x14ac:dyDescent="0.2">
      <c r="A497" t="s">
        <v>1360</v>
      </c>
      <c r="B497" t="s">
        <v>1361</v>
      </c>
      <c r="C497">
        <v>1</v>
      </c>
      <c r="D497" t="str">
        <f t="shared" si="7"/>
        <v>Incomplete</v>
      </c>
    </row>
    <row r="498" spans="1:5" x14ac:dyDescent="0.2">
      <c r="A498" t="s">
        <v>452</v>
      </c>
      <c r="B498" s="1" t="s">
        <v>453</v>
      </c>
      <c r="C498">
        <v>11</v>
      </c>
      <c r="D498" t="str">
        <f t="shared" si="7"/>
        <v>Full</v>
      </c>
    </row>
    <row r="499" spans="1:5" x14ac:dyDescent="0.2">
      <c r="A499" t="s">
        <v>452</v>
      </c>
      <c r="B499" s="1" t="s">
        <v>454</v>
      </c>
      <c r="C499">
        <v>8</v>
      </c>
      <c r="D499" t="str">
        <f t="shared" si="7"/>
        <v>Full</v>
      </c>
    </row>
    <row r="500" spans="1:5" x14ac:dyDescent="0.2">
      <c r="A500" t="s">
        <v>929</v>
      </c>
      <c r="B500" t="s">
        <v>930</v>
      </c>
      <c r="C500">
        <v>1</v>
      </c>
      <c r="D500" t="str">
        <f t="shared" si="7"/>
        <v>Incomplete</v>
      </c>
    </row>
    <row r="501" spans="1:5" x14ac:dyDescent="0.2">
      <c r="A501" t="s">
        <v>450</v>
      </c>
      <c r="B501" t="s">
        <v>451</v>
      </c>
      <c r="C501">
        <v>1</v>
      </c>
      <c r="D501" t="str">
        <f t="shared" si="7"/>
        <v>Incomplete</v>
      </c>
    </row>
    <row r="502" spans="1:5" x14ac:dyDescent="0.2">
      <c r="A502" t="s">
        <v>1199</v>
      </c>
      <c r="B502" t="s">
        <v>1200</v>
      </c>
      <c r="C502">
        <v>1</v>
      </c>
      <c r="D502" t="str">
        <f t="shared" si="7"/>
        <v>Incomplete</v>
      </c>
    </row>
    <row r="503" spans="1:5" x14ac:dyDescent="0.2">
      <c r="A503" t="s">
        <v>1170</v>
      </c>
      <c r="B503" t="s">
        <v>1171</v>
      </c>
      <c r="C503" s="9">
        <v>1</v>
      </c>
      <c r="D503" t="str">
        <f t="shared" si="7"/>
        <v>Incomplete</v>
      </c>
      <c r="E503" s="10" t="s">
        <v>1522</v>
      </c>
    </row>
    <row r="504" spans="1:5" x14ac:dyDescent="0.2">
      <c r="A504" t="s">
        <v>661</v>
      </c>
      <c r="B504" s="1" t="s">
        <v>662</v>
      </c>
      <c r="C504">
        <v>9</v>
      </c>
      <c r="D504" t="str">
        <f t="shared" si="7"/>
        <v>Full</v>
      </c>
    </row>
    <row r="505" spans="1:5" x14ac:dyDescent="0.2">
      <c r="A505" t="s">
        <v>661</v>
      </c>
      <c r="B505" t="s">
        <v>663</v>
      </c>
      <c r="C505">
        <v>10</v>
      </c>
      <c r="D505" t="str">
        <f t="shared" si="7"/>
        <v>Full</v>
      </c>
    </row>
    <row r="506" spans="1:5" x14ac:dyDescent="0.2">
      <c r="A506" t="s">
        <v>661</v>
      </c>
      <c r="B506" t="s">
        <v>664</v>
      </c>
      <c r="C506">
        <v>1</v>
      </c>
      <c r="D506" t="str">
        <f t="shared" si="7"/>
        <v>Incomplete</v>
      </c>
    </row>
    <row r="507" spans="1:5" x14ac:dyDescent="0.2">
      <c r="A507" t="s">
        <v>67</v>
      </c>
      <c r="B507" s="1" t="s">
        <v>68</v>
      </c>
      <c r="C507">
        <v>14</v>
      </c>
      <c r="D507" t="str">
        <f t="shared" si="7"/>
        <v>Full</v>
      </c>
    </row>
    <row r="508" spans="1:5" x14ac:dyDescent="0.2">
      <c r="A508" t="s">
        <v>970</v>
      </c>
      <c r="B508" t="s">
        <v>971</v>
      </c>
      <c r="C508">
        <v>1</v>
      </c>
      <c r="D508" t="str">
        <f t="shared" si="7"/>
        <v>Incomplete</v>
      </c>
    </row>
    <row r="509" spans="1:5" x14ac:dyDescent="0.2">
      <c r="A509" t="s">
        <v>970</v>
      </c>
      <c r="B509" t="s">
        <v>972</v>
      </c>
      <c r="C509">
        <v>1</v>
      </c>
      <c r="D509" t="str">
        <f t="shared" si="7"/>
        <v>Incomplete</v>
      </c>
    </row>
    <row r="510" spans="1:5" x14ac:dyDescent="0.2">
      <c r="A510" t="s">
        <v>970</v>
      </c>
      <c r="B510" s="1" t="s">
        <v>973</v>
      </c>
      <c r="C510">
        <v>13</v>
      </c>
      <c r="D510" t="str">
        <f t="shared" si="7"/>
        <v>Full</v>
      </c>
    </row>
    <row r="511" spans="1:5" x14ac:dyDescent="0.2">
      <c r="A511" t="s">
        <v>970</v>
      </c>
      <c r="B511" t="s">
        <v>974</v>
      </c>
      <c r="C511">
        <v>6</v>
      </c>
      <c r="D511" t="str">
        <f t="shared" si="7"/>
        <v>Full</v>
      </c>
    </row>
    <row r="512" spans="1:5" x14ac:dyDescent="0.2">
      <c r="A512" t="s">
        <v>702</v>
      </c>
      <c r="B512" t="s">
        <v>703</v>
      </c>
      <c r="C512">
        <v>1</v>
      </c>
      <c r="D512" t="str">
        <f t="shared" si="7"/>
        <v>Incomplete</v>
      </c>
    </row>
    <row r="513" spans="1:4" x14ac:dyDescent="0.2">
      <c r="A513" t="s">
        <v>154</v>
      </c>
      <c r="B513" t="s">
        <v>155</v>
      </c>
      <c r="C513">
        <v>1</v>
      </c>
      <c r="D513" t="str">
        <f t="shared" si="7"/>
        <v>Incomplete</v>
      </c>
    </row>
    <row r="514" spans="1:4" x14ac:dyDescent="0.2">
      <c r="A514" t="s">
        <v>799</v>
      </c>
      <c r="B514" t="s">
        <v>800</v>
      </c>
      <c r="C514">
        <v>1</v>
      </c>
      <c r="D514" t="str">
        <f t="shared" ref="D514:D577" si="8">IF($C514 &gt;3,"Full", "Incomplete")</f>
        <v>Incomplete</v>
      </c>
    </row>
    <row r="515" spans="1:4" x14ac:dyDescent="0.2">
      <c r="A515" t="s">
        <v>1470</v>
      </c>
      <c r="B515" s="1" t="s">
        <v>1471</v>
      </c>
      <c r="C515">
        <v>36</v>
      </c>
      <c r="D515" t="str">
        <f t="shared" si="8"/>
        <v>Full</v>
      </c>
    </row>
    <row r="516" spans="1:4" x14ac:dyDescent="0.2">
      <c r="A516" t="s">
        <v>1470</v>
      </c>
      <c r="B516" s="1" t="s">
        <v>1472</v>
      </c>
      <c r="C516">
        <v>15</v>
      </c>
      <c r="D516" t="str">
        <f t="shared" si="8"/>
        <v>Full</v>
      </c>
    </row>
    <row r="517" spans="1:4" x14ac:dyDescent="0.2">
      <c r="A517" t="s">
        <v>1470</v>
      </c>
      <c r="B517" s="1" t="s">
        <v>1473</v>
      </c>
      <c r="C517">
        <v>11</v>
      </c>
      <c r="D517" t="str">
        <f t="shared" si="8"/>
        <v>Full</v>
      </c>
    </row>
    <row r="518" spans="1:4" x14ac:dyDescent="0.2">
      <c r="A518" t="s">
        <v>1470</v>
      </c>
      <c r="B518" s="1" t="s">
        <v>1474</v>
      </c>
      <c r="C518">
        <v>10</v>
      </c>
      <c r="D518" t="str">
        <f t="shared" si="8"/>
        <v>Full</v>
      </c>
    </row>
    <row r="519" spans="1:4" x14ac:dyDescent="0.2">
      <c r="A519" t="s">
        <v>1470</v>
      </c>
      <c r="B519" t="s">
        <v>1475</v>
      </c>
      <c r="C519">
        <v>1</v>
      </c>
      <c r="D519" t="str">
        <f t="shared" si="8"/>
        <v>Incomplete</v>
      </c>
    </row>
    <row r="520" spans="1:4" x14ac:dyDescent="0.2">
      <c r="A520" t="s">
        <v>1470</v>
      </c>
      <c r="B520" s="1" t="s">
        <v>1476</v>
      </c>
      <c r="C520">
        <v>9</v>
      </c>
      <c r="D520" t="str">
        <f t="shared" si="8"/>
        <v>Full</v>
      </c>
    </row>
    <row r="521" spans="1:4" x14ac:dyDescent="0.2">
      <c r="A521" t="s">
        <v>1051</v>
      </c>
      <c r="B521" t="s">
        <v>1052</v>
      </c>
      <c r="C521">
        <v>1</v>
      </c>
      <c r="D521" t="str">
        <f t="shared" si="8"/>
        <v>Incomplete</v>
      </c>
    </row>
    <row r="522" spans="1:4" x14ac:dyDescent="0.2">
      <c r="A522" t="s">
        <v>947</v>
      </c>
      <c r="B522" s="1" t="s">
        <v>948</v>
      </c>
      <c r="C522">
        <v>17</v>
      </c>
      <c r="D522" t="str">
        <f t="shared" si="8"/>
        <v>Full</v>
      </c>
    </row>
    <row r="523" spans="1:4" x14ac:dyDescent="0.2">
      <c r="A523" t="s">
        <v>947</v>
      </c>
      <c r="B523" s="1" t="s">
        <v>949</v>
      </c>
      <c r="C523">
        <v>10</v>
      </c>
      <c r="D523" t="str">
        <f t="shared" si="8"/>
        <v>Full</v>
      </c>
    </row>
    <row r="524" spans="1:4" x14ac:dyDescent="0.2">
      <c r="A524" t="s">
        <v>947</v>
      </c>
      <c r="B524" s="1" t="s">
        <v>950</v>
      </c>
      <c r="C524">
        <v>19</v>
      </c>
      <c r="D524" t="str">
        <f t="shared" si="8"/>
        <v>Full</v>
      </c>
    </row>
    <row r="525" spans="1:4" x14ac:dyDescent="0.2">
      <c r="A525" t="s">
        <v>947</v>
      </c>
      <c r="B525" s="1" t="s">
        <v>951</v>
      </c>
      <c r="C525">
        <v>17</v>
      </c>
      <c r="D525" t="str">
        <f t="shared" si="8"/>
        <v>Full</v>
      </c>
    </row>
    <row r="526" spans="1:4" x14ac:dyDescent="0.2">
      <c r="A526" t="s">
        <v>947</v>
      </c>
      <c r="B526" s="1" t="s">
        <v>952</v>
      </c>
      <c r="C526">
        <v>14</v>
      </c>
      <c r="D526" t="str">
        <f t="shared" si="8"/>
        <v>Full</v>
      </c>
    </row>
    <row r="527" spans="1:4" x14ac:dyDescent="0.2">
      <c r="A527" t="s">
        <v>947</v>
      </c>
      <c r="B527" s="1" t="s">
        <v>953</v>
      </c>
      <c r="C527">
        <v>13</v>
      </c>
      <c r="D527" t="str">
        <f t="shared" si="8"/>
        <v>Full</v>
      </c>
    </row>
    <row r="528" spans="1:4" x14ac:dyDescent="0.2">
      <c r="A528" t="s">
        <v>947</v>
      </c>
      <c r="B528" s="1" t="s">
        <v>954</v>
      </c>
      <c r="C528">
        <v>16</v>
      </c>
      <c r="D528" t="str">
        <f t="shared" si="8"/>
        <v>Full</v>
      </c>
    </row>
    <row r="529" spans="1:4" x14ac:dyDescent="0.2">
      <c r="A529" t="s">
        <v>947</v>
      </c>
      <c r="B529" s="1" t="s">
        <v>955</v>
      </c>
      <c r="C529">
        <v>15</v>
      </c>
      <c r="D529" t="str">
        <f t="shared" si="8"/>
        <v>Full</v>
      </c>
    </row>
    <row r="530" spans="1:4" x14ac:dyDescent="0.2">
      <c r="A530" t="s">
        <v>947</v>
      </c>
      <c r="B530" s="1" t="s">
        <v>956</v>
      </c>
      <c r="C530">
        <v>22</v>
      </c>
      <c r="D530" t="str">
        <f t="shared" si="8"/>
        <v>Full</v>
      </c>
    </row>
    <row r="531" spans="1:4" x14ac:dyDescent="0.2">
      <c r="A531" t="s">
        <v>947</v>
      </c>
      <c r="B531" s="1" t="s">
        <v>957</v>
      </c>
      <c r="C531">
        <v>14</v>
      </c>
      <c r="D531" t="str">
        <f t="shared" si="8"/>
        <v>Full</v>
      </c>
    </row>
    <row r="532" spans="1:4" x14ac:dyDescent="0.2">
      <c r="A532" t="s">
        <v>729</v>
      </c>
      <c r="B532" s="1" t="s">
        <v>730</v>
      </c>
      <c r="C532">
        <v>24</v>
      </c>
      <c r="D532" t="str">
        <f t="shared" si="8"/>
        <v>Full</v>
      </c>
    </row>
    <row r="533" spans="1:4" x14ac:dyDescent="0.2">
      <c r="A533" t="s">
        <v>729</v>
      </c>
      <c r="B533" s="1" t="s">
        <v>731</v>
      </c>
      <c r="C533">
        <v>20</v>
      </c>
      <c r="D533" t="str">
        <f t="shared" si="8"/>
        <v>Full</v>
      </c>
    </row>
    <row r="534" spans="1:4" x14ac:dyDescent="0.2">
      <c r="A534" t="s">
        <v>729</v>
      </c>
      <c r="B534" s="1" t="s">
        <v>732</v>
      </c>
      <c r="C534">
        <v>14</v>
      </c>
      <c r="D534" t="str">
        <f t="shared" si="8"/>
        <v>Full</v>
      </c>
    </row>
    <row r="535" spans="1:4" x14ac:dyDescent="0.2">
      <c r="A535" t="s">
        <v>101</v>
      </c>
      <c r="B535" t="s">
        <v>102</v>
      </c>
      <c r="C535">
        <v>1</v>
      </c>
      <c r="D535" t="str">
        <f t="shared" si="8"/>
        <v>Incomplete</v>
      </c>
    </row>
    <row r="536" spans="1:4" x14ac:dyDescent="0.2">
      <c r="A536" t="s">
        <v>144</v>
      </c>
      <c r="B536" t="s">
        <v>145</v>
      </c>
      <c r="C536">
        <v>1</v>
      </c>
      <c r="D536" t="str">
        <f t="shared" si="8"/>
        <v>Incomplete</v>
      </c>
    </row>
    <row r="537" spans="1:4" x14ac:dyDescent="0.2">
      <c r="A537" t="s">
        <v>938</v>
      </c>
      <c r="B537" s="1" t="s">
        <v>939</v>
      </c>
      <c r="C537">
        <v>17</v>
      </c>
      <c r="D537" t="str">
        <f t="shared" si="8"/>
        <v>Full</v>
      </c>
    </row>
    <row r="538" spans="1:4" x14ac:dyDescent="0.2">
      <c r="A538" t="s">
        <v>622</v>
      </c>
      <c r="B538" s="1" t="s">
        <v>623</v>
      </c>
      <c r="C538">
        <v>15</v>
      </c>
      <c r="D538" t="str">
        <f t="shared" si="8"/>
        <v>Full</v>
      </c>
    </row>
    <row r="539" spans="1:4" x14ac:dyDescent="0.2">
      <c r="A539" t="s">
        <v>408</v>
      </c>
      <c r="B539" t="s">
        <v>409</v>
      </c>
      <c r="C539">
        <v>1</v>
      </c>
      <c r="D539" t="str">
        <f t="shared" si="8"/>
        <v>Incomplete</v>
      </c>
    </row>
    <row r="540" spans="1:4" x14ac:dyDescent="0.2">
      <c r="A540" t="s">
        <v>398</v>
      </c>
      <c r="B540" t="s">
        <v>399</v>
      </c>
      <c r="C540">
        <v>1</v>
      </c>
      <c r="D540" t="str">
        <f t="shared" si="8"/>
        <v>Incomplete</v>
      </c>
    </row>
    <row r="541" spans="1:4" x14ac:dyDescent="0.2">
      <c r="A541" t="s">
        <v>1056</v>
      </c>
      <c r="B541" t="s">
        <v>1057</v>
      </c>
      <c r="C541">
        <v>1</v>
      </c>
      <c r="D541" t="str">
        <f t="shared" si="8"/>
        <v>Incomplete</v>
      </c>
    </row>
    <row r="542" spans="1:4" x14ac:dyDescent="0.2">
      <c r="A542" t="s">
        <v>35</v>
      </c>
      <c r="B542" t="s">
        <v>36</v>
      </c>
      <c r="C542">
        <v>2</v>
      </c>
      <c r="D542" t="str">
        <f t="shared" si="8"/>
        <v>Incomplete</v>
      </c>
    </row>
    <row r="543" spans="1:4" x14ac:dyDescent="0.2">
      <c r="A543" t="s">
        <v>1043</v>
      </c>
      <c r="B543" s="1" t="s">
        <v>1044</v>
      </c>
      <c r="C543">
        <v>11</v>
      </c>
      <c r="D543" t="str">
        <f t="shared" si="8"/>
        <v>Full</v>
      </c>
    </row>
    <row r="544" spans="1:4" x14ac:dyDescent="0.2">
      <c r="A544" t="s">
        <v>1043</v>
      </c>
      <c r="B544" s="1" t="s">
        <v>1045</v>
      </c>
      <c r="C544">
        <v>21</v>
      </c>
      <c r="D544" t="str">
        <f t="shared" si="8"/>
        <v>Full</v>
      </c>
    </row>
    <row r="545" spans="1:4" x14ac:dyDescent="0.2">
      <c r="A545" t="s">
        <v>1043</v>
      </c>
      <c r="B545" s="1" t="s">
        <v>1046</v>
      </c>
      <c r="C545">
        <v>8</v>
      </c>
      <c r="D545" t="str">
        <f t="shared" si="8"/>
        <v>Full</v>
      </c>
    </row>
    <row r="546" spans="1:4" x14ac:dyDescent="0.2">
      <c r="A546" t="s">
        <v>1043</v>
      </c>
      <c r="B546" s="1" t="s">
        <v>1047</v>
      </c>
      <c r="C546">
        <v>8</v>
      </c>
      <c r="D546" t="str">
        <f t="shared" si="8"/>
        <v>Full</v>
      </c>
    </row>
    <row r="547" spans="1:4" x14ac:dyDescent="0.2">
      <c r="A547" t="s">
        <v>1043</v>
      </c>
      <c r="B547" s="1" t="s">
        <v>1048</v>
      </c>
      <c r="C547">
        <v>12</v>
      </c>
      <c r="D547" t="str">
        <f t="shared" si="8"/>
        <v>Full</v>
      </c>
    </row>
    <row r="548" spans="1:4" x14ac:dyDescent="0.2">
      <c r="A548" t="s">
        <v>1043</v>
      </c>
      <c r="B548" s="1" t="s">
        <v>1049</v>
      </c>
      <c r="C548">
        <v>9</v>
      </c>
      <c r="D548" t="str">
        <f t="shared" si="8"/>
        <v>Full</v>
      </c>
    </row>
    <row r="549" spans="1:4" x14ac:dyDescent="0.2">
      <c r="A549" t="s">
        <v>1043</v>
      </c>
      <c r="B549" s="1" t="s">
        <v>374</v>
      </c>
      <c r="C549">
        <v>8</v>
      </c>
      <c r="D549" t="str">
        <f t="shared" si="8"/>
        <v>Full</v>
      </c>
    </row>
    <row r="550" spans="1:4" x14ac:dyDescent="0.2">
      <c r="A550" t="s">
        <v>1043</v>
      </c>
      <c r="B550" s="1" t="s">
        <v>1050</v>
      </c>
      <c r="C550">
        <v>11</v>
      </c>
      <c r="D550" t="str">
        <f t="shared" si="8"/>
        <v>Full</v>
      </c>
    </row>
    <row r="551" spans="1:4" x14ac:dyDescent="0.2">
      <c r="A551" t="s">
        <v>414</v>
      </c>
      <c r="B551" s="1" t="s">
        <v>415</v>
      </c>
      <c r="C551">
        <v>10</v>
      </c>
      <c r="D551" t="str">
        <f t="shared" si="8"/>
        <v>Full</v>
      </c>
    </row>
    <row r="552" spans="1:4" x14ac:dyDescent="0.2">
      <c r="A552" t="s">
        <v>1148</v>
      </c>
      <c r="B552" t="s">
        <v>1149</v>
      </c>
      <c r="C552">
        <v>1</v>
      </c>
      <c r="D552" t="str">
        <f t="shared" si="8"/>
        <v>Incomplete</v>
      </c>
    </row>
    <row r="553" spans="1:4" x14ac:dyDescent="0.2">
      <c r="A553" t="s">
        <v>775</v>
      </c>
      <c r="B553" t="s">
        <v>776</v>
      </c>
      <c r="C553">
        <v>1</v>
      </c>
      <c r="D553" t="str">
        <f t="shared" si="8"/>
        <v>Incomplete</v>
      </c>
    </row>
    <row r="554" spans="1:4" x14ac:dyDescent="0.2">
      <c r="A554" t="s">
        <v>377</v>
      </c>
      <c r="B554" s="1" t="s">
        <v>378</v>
      </c>
      <c r="C554">
        <v>9</v>
      </c>
      <c r="D554" t="str">
        <f t="shared" si="8"/>
        <v>Full</v>
      </c>
    </row>
    <row r="555" spans="1:4" x14ac:dyDescent="0.2">
      <c r="A555" t="s">
        <v>1205</v>
      </c>
      <c r="B555" s="1" t="s">
        <v>1206</v>
      </c>
      <c r="C555">
        <v>9</v>
      </c>
      <c r="D555" t="str">
        <f t="shared" si="8"/>
        <v>Full</v>
      </c>
    </row>
    <row r="556" spans="1:4" x14ac:dyDescent="0.2">
      <c r="A556" t="s">
        <v>1205</v>
      </c>
      <c r="B556" t="s">
        <v>1207</v>
      </c>
      <c r="C556">
        <v>4</v>
      </c>
      <c r="D556" t="str">
        <f t="shared" si="8"/>
        <v>Full</v>
      </c>
    </row>
    <row r="557" spans="1:4" x14ac:dyDescent="0.2">
      <c r="A557" t="s">
        <v>1205</v>
      </c>
      <c r="B557" s="1" t="s">
        <v>1208</v>
      </c>
      <c r="C557">
        <v>12</v>
      </c>
      <c r="D557" t="str">
        <f t="shared" si="8"/>
        <v>Full</v>
      </c>
    </row>
    <row r="558" spans="1:4" x14ac:dyDescent="0.2">
      <c r="A558" t="s">
        <v>1205</v>
      </c>
      <c r="B558" s="1" t="s">
        <v>1209</v>
      </c>
      <c r="C558">
        <v>10</v>
      </c>
      <c r="D558" t="str">
        <f t="shared" si="8"/>
        <v>Full</v>
      </c>
    </row>
    <row r="559" spans="1:4" x14ac:dyDescent="0.2">
      <c r="A559" t="s">
        <v>1205</v>
      </c>
      <c r="B559" t="s">
        <v>1210</v>
      </c>
      <c r="C559">
        <v>1</v>
      </c>
      <c r="D559" t="str">
        <f t="shared" si="8"/>
        <v>Incomplete</v>
      </c>
    </row>
    <row r="560" spans="1:4" x14ac:dyDescent="0.2">
      <c r="A560" t="s">
        <v>1205</v>
      </c>
      <c r="B560" t="s">
        <v>1211</v>
      </c>
      <c r="C560">
        <v>5</v>
      </c>
      <c r="D560" t="str">
        <f t="shared" si="8"/>
        <v>Full</v>
      </c>
    </row>
    <row r="561" spans="1:4" x14ac:dyDescent="0.2">
      <c r="A561" t="s">
        <v>1205</v>
      </c>
      <c r="B561" s="1" t="s">
        <v>1212</v>
      </c>
      <c r="C561">
        <v>14</v>
      </c>
      <c r="D561" t="str">
        <f t="shared" si="8"/>
        <v>Full</v>
      </c>
    </row>
    <row r="562" spans="1:4" x14ac:dyDescent="0.2">
      <c r="A562" t="s">
        <v>1205</v>
      </c>
      <c r="B562" s="1" t="s">
        <v>1213</v>
      </c>
      <c r="C562">
        <v>8</v>
      </c>
      <c r="D562" t="str">
        <f t="shared" si="8"/>
        <v>Full</v>
      </c>
    </row>
    <row r="563" spans="1:4" x14ac:dyDescent="0.2">
      <c r="A563" t="s">
        <v>1205</v>
      </c>
      <c r="B563" t="s">
        <v>1214</v>
      </c>
      <c r="C563">
        <v>2</v>
      </c>
      <c r="D563" t="str">
        <f t="shared" si="8"/>
        <v>Incomplete</v>
      </c>
    </row>
    <row r="564" spans="1:4" x14ac:dyDescent="0.2">
      <c r="A564" t="s">
        <v>1205</v>
      </c>
      <c r="B564" s="1" t="s">
        <v>1215</v>
      </c>
      <c r="C564">
        <v>12</v>
      </c>
      <c r="D564" t="str">
        <f t="shared" si="8"/>
        <v>Full</v>
      </c>
    </row>
    <row r="565" spans="1:4" x14ac:dyDescent="0.2">
      <c r="A565" t="s">
        <v>1205</v>
      </c>
      <c r="B565" s="1" t="s">
        <v>1216</v>
      </c>
      <c r="C565">
        <v>12</v>
      </c>
      <c r="D565" t="str">
        <f t="shared" si="8"/>
        <v>Full</v>
      </c>
    </row>
    <row r="566" spans="1:4" x14ac:dyDescent="0.2">
      <c r="A566" t="s">
        <v>1205</v>
      </c>
      <c r="B566" s="1" t="s">
        <v>1217</v>
      </c>
      <c r="C566">
        <v>8</v>
      </c>
      <c r="D566" t="str">
        <f t="shared" si="8"/>
        <v>Full</v>
      </c>
    </row>
    <row r="567" spans="1:4" x14ac:dyDescent="0.2">
      <c r="A567" t="s">
        <v>1205</v>
      </c>
      <c r="B567" s="1" t="s">
        <v>1218</v>
      </c>
      <c r="C567">
        <v>17</v>
      </c>
      <c r="D567" t="str">
        <f t="shared" si="8"/>
        <v>Full</v>
      </c>
    </row>
    <row r="568" spans="1:4" x14ac:dyDescent="0.2">
      <c r="A568" t="s">
        <v>1205</v>
      </c>
      <c r="B568" s="1" t="s">
        <v>1219</v>
      </c>
      <c r="C568">
        <v>11</v>
      </c>
      <c r="D568" t="str">
        <f t="shared" si="8"/>
        <v>Full</v>
      </c>
    </row>
    <row r="569" spans="1:4" x14ac:dyDescent="0.2">
      <c r="A569" t="s">
        <v>1205</v>
      </c>
      <c r="B569" t="s">
        <v>1220</v>
      </c>
      <c r="C569">
        <v>2</v>
      </c>
      <c r="D569" t="str">
        <f t="shared" si="8"/>
        <v>Incomplete</v>
      </c>
    </row>
    <row r="570" spans="1:4" x14ac:dyDescent="0.2">
      <c r="A570" t="s">
        <v>855</v>
      </c>
      <c r="B570" s="1" t="s">
        <v>856</v>
      </c>
      <c r="C570">
        <v>17</v>
      </c>
      <c r="D570" t="str">
        <f t="shared" si="8"/>
        <v>Full</v>
      </c>
    </row>
    <row r="571" spans="1:4" x14ac:dyDescent="0.2">
      <c r="A571" t="s">
        <v>694</v>
      </c>
      <c r="B571" t="s">
        <v>695</v>
      </c>
      <c r="C571">
        <v>18</v>
      </c>
      <c r="D571" t="str">
        <f t="shared" si="8"/>
        <v>Full</v>
      </c>
    </row>
    <row r="572" spans="1:4" x14ac:dyDescent="0.2">
      <c r="A572" t="s">
        <v>248</v>
      </c>
      <c r="B572" t="s">
        <v>249</v>
      </c>
      <c r="C572">
        <v>3</v>
      </c>
      <c r="D572" t="str">
        <f t="shared" si="8"/>
        <v>Incomplete</v>
      </c>
    </row>
    <row r="573" spans="1:4" x14ac:dyDescent="0.2">
      <c r="A573" t="s">
        <v>40</v>
      </c>
      <c r="B573" t="s">
        <v>41</v>
      </c>
      <c r="C573">
        <v>2</v>
      </c>
      <c r="D573" t="str">
        <f t="shared" si="8"/>
        <v>Incomplete</v>
      </c>
    </row>
    <row r="574" spans="1:4" x14ac:dyDescent="0.2">
      <c r="A574" t="s">
        <v>40</v>
      </c>
      <c r="B574" t="s">
        <v>42</v>
      </c>
      <c r="C574">
        <v>1</v>
      </c>
      <c r="D574" t="str">
        <f t="shared" si="8"/>
        <v>Incomplete</v>
      </c>
    </row>
    <row r="575" spans="1:4" x14ac:dyDescent="0.2">
      <c r="A575" t="s">
        <v>294</v>
      </c>
      <c r="B575" t="s">
        <v>295</v>
      </c>
      <c r="C575">
        <v>1</v>
      </c>
      <c r="D575" t="str">
        <f t="shared" si="8"/>
        <v>Incomplete</v>
      </c>
    </row>
    <row r="576" spans="1:4" x14ac:dyDescent="0.2">
      <c r="A576" t="s">
        <v>752</v>
      </c>
      <c r="B576" t="s">
        <v>753</v>
      </c>
      <c r="C576">
        <v>1</v>
      </c>
      <c r="D576" t="str">
        <f t="shared" si="8"/>
        <v>Incomplete</v>
      </c>
    </row>
    <row r="577" spans="1:5" x14ac:dyDescent="0.2">
      <c r="A577" t="s">
        <v>1442</v>
      </c>
      <c r="B577" t="s">
        <v>1443</v>
      </c>
      <c r="C577">
        <v>1</v>
      </c>
      <c r="D577" t="str">
        <f t="shared" si="8"/>
        <v>Incomplete</v>
      </c>
    </row>
    <row r="578" spans="1:5" x14ac:dyDescent="0.2">
      <c r="A578" t="s">
        <v>370</v>
      </c>
      <c r="B578" t="s">
        <v>371</v>
      </c>
      <c r="C578">
        <v>1</v>
      </c>
      <c r="D578" t="str">
        <f t="shared" ref="D578:D641" si="9">IF($C578 &gt;3,"Full", "Incomplete")</f>
        <v>Incomplete</v>
      </c>
    </row>
    <row r="579" spans="1:5" x14ac:dyDescent="0.2">
      <c r="A579" t="s">
        <v>1283</v>
      </c>
      <c r="B579" t="s">
        <v>1284</v>
      </c>
      <c r="C579">
        <v>1</v>
      </c>
      <c r="D579" t="str">
        <f t="shared" si="9"/>
        <v>Incomplete</v>
      </c>
    </row>
    <row r="580" spans="1:5" x14ac:dyDescent="0.2">
      <c r="A580" t="s">
        <v>351</v>
      </c>
      <c r="B580" t="s">
        <v>352</v>
      </c>
      <c r="C580">
        <v>2</v>
      </c>
      <c r="D580" t="str">
        <f t="shared" si="9"/>
        <v>Incomplete</v>
      </c>
    </row>
    <row r="581" spans="1:5" x14ac:dyDescent="0.2">
      <c r="A581" t="s">
        <v>351</v>
      </c>
      <c r="B581" t="s">
        <v>353</v>
      </c>
      <c r="C581">
        <v>1</v>
      </c>
      <c r="D581" t="str">
        <f t="shared" si="9"/>
        <v>Incomplete</v>
      </c>
    </row>
    <row r="582" spans="1:5" x14ac:dyDescent="0.2">
      <c r="A582" t="s">
        <v>351</v>
      </c>
      <c r="B582" t="s">
        <v>354</v>
      </c>
      <c r="C582">
        <v>1</v>
      </c>
      <c r="D582" t="str">
        <f t="shared" si="9"/>
        <v>Incomplete</v>
      </c>
    </row>
    <row r="583" spans="1:5" x14ac:dyDescent="0.2">
      <c r="A583" t="s">
        <v>659</v>
      </c>
      <c r="B583" t="s">
        <v>660</v>
      </c>
      <c r="C583">
        <v>1</v>
      </c>
      <c r="D583" t="str">
        <f t="shared" si="9"/>
        <v>Incomplete</v>
      </c>
    </row>
    <row r="584" spans="1:5" x14ac:dyDescent="0.2">
      <c r="A584" t="s">
        <v>1018</v>
      </c>
      <c r="B584" t="s">
        <v>1019</v>
      </c>
      <c r="C584">
        <v>1</v>
      </c>
      <c r="D584" t="str">
        <f t="shared" si="9"/>
        <v>Incomplete</v>
      </c>
    </row>
    <row r="585" spans="1:5" x14ac:dyDescent="0.2">
      <c r="A585" t="s">
        <v>396</v>
      </c>
      <c r="B585" t="s">
        <v>397</v>
      </c>
      <c r="C585" s="9">
        <v>0</v>
      </c>
      <c r="D585" t="str">
        <f t="shared" si="9"/>
        <v>Incomplete</v>
      </c>
      <c r="E585" t="s">
        <v>1524</v>
      </c>
    </row>
    <row r="586" spans="1:5" x14ac:dyDescent="0.2">
      <c r="A586" t="s">
        <v>363</v>
      </c>
      <c r="B586" s="1" t="s">
        <v>364</v>
      </c>
      <c r="C586">
        <v>17</v>
      </c>
      <c r="D586" t="str">
        <f t="shared" si="9"/>
        <v>Full</v>
      </c>
    </row>
    <row r="587" spans="1:5" x14ac:dyDescent="0.2">
      <c r="A587" t="s">
        <v>363</v>
      </c>
      <c r="B587" s="1" t="s">
        <v>365</v>
      </c>
      <c r="C587">
        <v>11</v>
      </c>
      <c r="D587" t="str">
        <f t="shared" si="9"/>
        <v>Full</v>
      </c>
    </row>
    <row r="588" spans="1:5" x14ac:dyDescent="0.2">
      <c r="A588" t="s">
        <v>363</v>
      </c>
      <c r="B588" s="1" t="s">
        <v>366</v>
      </c>
      <c r="C588">
        <v>9</v>
      </c>
      <c r="D588" t="str">
        <f t="shared" si="9"/>
        <v>Full</v>
      </c>
    </row>
    <row r="589" spans="1:5" x14ac:dyDescent="0.2">
      <c r="A589" t="s">
        <v>1009</v>
      </c>
      <c r="B589" t="s">
        <v>1010</v>
      </c>
      <c r="C589">
        <v>17</v>
      </c>
      <c r="D589" t="str">
        <f t="shared" si="9"/>
        <v>Full</v>
      </c>
    </row>
    <row r="590" spans="1:5" x14ac:dyDescent="0.2">
      <c r="A590" t="s">
        <v>1416</v>
      </c>
      <c r="B590" t="s">
        <v>1417</v>
      </c>
      <c r="C590">
        <v>1</v>
      </c>
      <c r="D590" t="str">
        <f t="shared" si="9"/>
        <v>Incomplete</v>
      </c>
    </row>
    <row r="591" spans="1:5" x14ac:dyDescent="0.2">
      <c r="A591" t="s">
        <v>918</v>
      </c>
      <c r="B591" s="1" t="s">
        <v>919</v>
      </c>
      <c r="C591">
        <v>24</v>
      </c>
      <c r="D591" t="str">
        <f t="shared" si="9"/>
        <v>Full</v>
      </c>
    </row>
    <row r="592" spans="1:5" x14ac:dyDescent="0.2">
      <c r="A592" t="s">
        <v>1318</v>
      </c>
      <c r="B592" t="s">
        <v>1319</v>
      </c>
      <c r="C592">
        <v>1</v>
      </c>
      <c r="D592" t="str">
        <f t="shared" si="9"/>
        <v>Incomplete</v>
      </c>
    </row>
    <row r="593" spans="1:4" x14ac:dyDescent="0.2">
      <c r="A593" t="s">
        <v>171</v>
      </c>
      <c r="B593" s="1" t="s">
        <v>172</v>
      </c>
      <c r="C593">
        <v>14</v>
      </c>
      <c r="D593" t="str">
        <f t="shared" si="9"/>
        <v>Full</v>
      </c>
    </row>
    <row r="594" spans="1:4" x14ac:dyDescent="0.2">
      <c r="A594" t="s">
        <v>588</v>
      </c>
      <c r="B594" s="1" t="s">
        <v>589</v>
      </c>
      <c r="C594">
        <v>13</v>
      </c>
      <c r="D594" t="str">
        <f t="shared" si="9"/>
        <v>Full</v>
      </c>
    </row>
    <row r="595" spans="1:4" x14ac:dyDescent="0.2">
      <c r="A595" t="s">
        <v>1180</v>
      </c>
      <c r="B595" t="s">
        <v>1181</v>
      </c>
      <c r="C595">
        <v>1</v>
      </c>
      <c r="D595" t="str">
        <f t="shared" si="9"/>
        <v>Incomplete</v>
      </c>
    </row>
    <row r="596" spans="1:4" x14ac:dyDescent="0.2">
      <c r="A596" t="s">
        <v>1446</v>
      </c>
      <c r="B596" s="1" t="s">
        <v>1447</v>
      </c>
      <c r="C596">
        <v>16</v>
      </c>
      <c r="D596" t="str">
        <f t="shared" si="9"/>
        <v>Full</v>
      </c>
    </row>
    <row r="597" spans="1:4" x14ac:dyDescent="0.2">
      <c r="A597" t="s">
        <v>1185</v>
      </c>
      <c r="B597" t="s">
        <v>1186</v>
      </c>
      <c r="C597">
        <v>1</v>
      </c>
      <c r="D597" t="str">
        <f t="shared" si="9"/>
        <v>Incomplete</v>
      </c>
    </row>
    <row r="598" spans="1:4" x14ac:dyDescent="0.2">
      <c r="A598" t="s">
        <v>1274</v>
      </c>
      <c r="B598" s="1" t="s">
        <v>1275</v>
      </c>
      <c r="C598">
        <v>11</v>
      </c>
      <c r="D598" t="str">
        <f t="shared" si="9"/>
        <v>Full</v>
      </c>
    </row>
    <row r="599" spans="1:4" x14ac:dyDescent="0.2">
      <c r="A599" t="s">
        <v>1274</v>
      </c>
      <c r="B599" s="1" t="s">
        <v>583</v>
      </c>
      <c r="C599">
        <v>35</v>
      </c>
      <c r="D599" t="str">
        <f t="shared" si="9"/>
        <v>Full</v>
      </c>
    </row>
    <row r="600" spans="1:4" x14ac:dyDescent="0.2">
      <c r="A600" t="s">
        <v>1274</v>
      </c>
      <c r="B600" s="1" t="s">
        <v>16</v>
      </c>
      <c r="C600">
        <v>16</v>
      </c>
      <c r="D600" t="str">
        <f t="shared" si="9"/>
        <v>Full</v>
      </c>
    </row>
    <row r="601" spans="1:4" x14ac:dyDescent="0.2">
      <c r="A601" t="s">
        <v>1274</v>
      </c>
      <c r="B601" t="s">
        <v>1276</v>
      </c>
      <c r="C601">
        <v>1</v>
      </c>
      <c r="D601" t="str">
        <f t="shared" si="9"/>
        <v>Incomplete</v>
      </c>
    </row>
    <row r="602" spans="1:4" x14ac:dyDescent="0.2">
      <c r="A602" t="s">
        <v>1274</v>
      </c>
      <c r="B602" t="s">
        <v>1277</v>
      </c>
      <c r="C602">
        <v>1</v>
      </c>
      <c r="D602" t="str">
        <f t="shared" si="9"/>
        <v>Incomplete</v>
      </c>
    </row>
    <row r="603" spans="1:4" x14ac:dyDescent="0.2">
      <c r="A603" t="s">
        <v>1274</v>
      </c>
      <c r="B603" s="1" t="s">
        <v>512</v>
      </c>
      <c r="C603">
        <v>14</v>
      </c>
      <c r="D603" t="str">
        <f t="shared" si="9"/>
        <v>Full</v>
      </c>
    </row>
    <row r="604" spans="1:4" x14ac:dyDescent="0.2">
      <c r="A604" t="s">
        <v>638</v>
      </c>
      <c r="B604" s="1" t="s">
        <v>639</v>
      </c>
      <c r="C604">
        <v>17</v>
      </c>
      <c r="D604" t="str">
        <f t="shared" si="9"/>
        <v>Full</v>
      </c>
    </row>
    <row r="605" spans="1:4" x14ac:dyDescent="0.2">
      <c r="A605" t="s">
        <v>1306</v>
      </c>
      <c r="B605" t="s">
        <v>1307</v>
      </c>
      <c r="C605">
        <v>1</v>
      </c>
      <c r="D605" t="str">
        <f t="shared" si="9"/>
        <v>Incomplete</v>
      </c>
    </row>
    <row r="606" spans="1:4" x14ac:dyDescent="0.2">
      <c r="A606" t="s">
        <v>882</v>
      </c>
      <c r="B606" t="s">
        <v>883</v>
      </c>
      <c r="C606">
        <v>1</v>
      </c>
      <c r="D606" t="str">
        <f t="shared" si="9"/>
        <v>Incomplete</v>
      </c>
    </row>
    <row r="607" spans="1:4" x14ac:dyDescent="0.2">
      <c r="A607" t="s">
        <v>549</v>
      </c>
      <c r="B607" s="1" t="s">
        <v>550</v>
      </c>
      <c r="C607">
        <v>19</v>
      </c>
      <c r="D607" t="str">
        <f t="shared" si="9"/>
        <v>Full</v>
      </c>
    </row>
    <row r="608" spans="1:4" x14ac:dyDescent="0.2">
      <c r="A608" t="s">
        <v>1038</v>
      </c>
      <c r="B608" s="1" t="s">
        <v>16</v>
      </c>
      <c r="C608">
        <v>12</v>
      </c>
      <c r="D608" t="str">
        <f t="shared" si="9"/>
        <v>Full</v>
      </c>
    </row>
    <row r="609" spans="1:4" x14ac:dyDescent="0.2">
      <c r="A609" t="s">
        <v>677</v>
      </c>
      <c r="B609" t="s">
        <v>678</v>
      </c>
      <c r="C609">
        <v>4</v>
      </c>
      <c r="D609" t="str">
        <f t="shared" si="9"/>
        <v>Full</v>
      </c>
    </row>
    <row r="610" spans="1:4" x14ac:dyDescent="0.2">
      <c r="A610" t="s">
        <v>242</v>
      </c>
      <c r="B610" s="1" t="s">
        <v>243</v>
      </c>
      <c r="C610">
        <v>13</v>
      </c>
      <c r="D610" t="str">
        <f t="shared" si="9"/>
        <v>Full</v>
      </c>
    </row>
    <row r="611" spans="1:4" x14ac:dyDescent="0.2">
      <c r="A611" t="s">
        <v>242</v>
      </c>
      <c r="B611" s="1" t="s">
        <v>244</v>
      </c>
      <c r="C611">
        <v>11</v>
      </c>
      <c r="D611" t="str">
        <f t="shared" si="9"/>
        <v>Full</v>
      </c>
    </row>
    <row r="612" spans="1:4" x14ac:dyDescent="0.2">
      <c r="A612" t="s">
        <v>242</v>
      </c>
      <c r="B612" s="1" t="s">
        <v>245</v>
      </c>
      <c r="C612">
        <v>172</v>
      </c>
      <c r="D612" t="str">
        <f t="shared" si="9"/>
        <v>Full</v>
      </c>
    </row>
    <row r="613" spans="1:4" x14ac:dyDescent="0.2">
      <c r="A613" t="s">
        <v>242</v>
      </c>
      <c r="B613" s="1" t="s">
        <v>246</v>
      </c>
      <c r="C613">
        <v>3</v>
      </c>
      <c r="D613" t="str">
        <f t="shared" si="9"/>
        <v>Incomplete</v>
      </c>
    </row>
    <row r="614" spans="1:4" x14ac:dyDescent="0.2">
      <c r="A614" t="s">
        <v>242</v>
      </c>
      <c r="B614" s="1" t="s">
        <v>247</v>
      </c>
      <c r="C614">
        <v>61</v>
      </c>
      <c r="D614" t="str">
        <f t="shared" si="9"/>
        <v>Full</v>
      </c>
    </row>
    <row r="615" spans="1:4" x14ac:dyDescent="0.2">
      <c r="A615" t="s">
        <v>1480</v>
      </c>
      <c r="B615" s="1" t="s">
        <v>1481</v>
      </c>
      <c r="C615">
        <v>12</v>
      </c>
      <c r="D615" t="str">
        <f t="shared" si="9"/>
        <v>Full</v>
      </c>
    </row>
    <row r="616" spans="1:4" x14ac:dyDescent="0.2">
      <c r="A616" t="s">
        <v>1234</v>
      </c>
      <c r="B616" t="s">
        <v>1235</v>
      </c>
      <c r="C616">
        <v>1</v>
      </c>
      <c r="D616" t="str">
        <f t="shared" si="9"/>
        <v>Incomplete</v>
      </c>
    </row>
    <row r="617" spans="1:4" x14ac:dyDescent="0.2">
      <c r="A617" t="s">
        <v>1158</v>
      </c>
      <c r="B617" s="1" t="s">
        <v>1159</v>
      </c>
      <c r="C617">
        <v>12</v>
      </c>
      <c r="D617" t="str">
        <f t="shared" si="9"/>
        <v>Full</v>
      </c>
    </row>
    <row r="618" spans="1:4" x14ac:dyDescent="0.2">
      <c r="A618" t="s">
        <v>349</v>
      </c>
      <c r="B618" s="1" t="s">
        <v>350</v>
      </c>
      <c r="C618">
        <v>13</v>
      </c>
      <c r="D618" t="str">
        <f t="shared" si="9"/>
        <v>Full</v>
      </c>
    </row>
    <row r="619" spans="1:4" x14ac:dyDescent="0.2">
      <c r="A619" t="s">
        <v>228</v>
      </c>
      <c r="B619" t="s">
        <v>229</v>
      </c>
      <c r="C619">
        <v>1</v>
      </c>
      <c r="D619" t="str">
        <f t="shared" si="9"/>
        <v>Incomplete</v>
      </c>
    </row>
    <row r="620" spans="1:4" x14ac:dyDescent="0.2">
      <c r="A620" t="s">
        <v>1272</v>
      </c>
      <c r="B620" s="1" t="s">
        <v>1273</v>
      </c>
      <c r="C620">
        <v>18</v>
      </c>
      <c r="D620" t="str">
        <f t="shared" si="9"/>
        <v>Full</v>
      </c>
    </row>
    <row r="621" spans="1:4" x14ac:dyDescent="0.2">
      <c r="A621" t="s">
        <v>820</v>
      </c>
      <c r="B621" t="s">
        <v>821</v>
      </c>
      <c r="C621">
        <v>1</v>
      </c>
      <c r="D621" t="str">
        <f t="shared" si="9"/>
        <v>Incomplete</v>
      </c>
    </row>
    <row r="622" spans="1:4" x14ac:dyDescent="0.2">
      <c r="A622" t="s">
        <v>838</v>
      </c>
      <c r="B622" s="1" t="s">
        <v>839</v>
      </c>
      <c r="C622">
        <v>20</v>
      </c>
      <c r="D622" t="str">
        <f t="shared" si="9"/>
        <v>Full</v>
      </c>
    </row>
    <row r="623" spans="1:4" x14ac:dyDescent="0.2">
      <c r="A623" t="s">
        <v>1362</v>
      </c>
      <c r="B623" t="s">
        <v>1363</v>
      </c>
      <c r="C623">
        <v>1</v>
      </c>
      <c r="D623" t="str">
        <f t="shared" si="9"/>
        <v>Incomplete</v>
      </c>
    </row>
    <row r="624" spans="1:4" x14ac:dyDescent="0.2">
      <c r="A624" t="s">
        <v>1362</v>
      </c>
      <c r="B624" t="s">
        <v>1364</v>
      </c>
      <c r="C624">
        <v>1</v>
      </c>
      <c r="D624" t="str">
        <f t="shared" si="9"/>
        <v>Incomplete</v>
      </c>
    </row>
    <row r="625" spans="1:4" x14ac:dyDescent="0.2">
      <c r="A625" t="s">
        <v>1362</v>
      </c>
      <c r="B625" t="s">
        <v>1365</v>
      </c>
      <c r="C625">
        <v>1</v>
      </c>
      <c r="D625" t="str">
        <f t="shared" si="9"/>
        <v>Incomplete</v>
      </c>
    </row>
    <row r="626" spans="1:4" x14ac:dyDescent="0.2">
      <c r="A626" t="s">
        <v>1362</v>
      </c>
      <c r="B626" t="s">
        <v>1366</v>
      </c>
      <c r="C626">
        <v>1</v>
      </c>
      <c r="D626" t="str">
        <f t="shared" si="9"/>
        <v>Incomplete</v>
      </c>
    </row>
    <row r="627" spans="1:4" x14ac:dyDescent="0.2">
      <c r="A627" t="s">
        <v>161</v>
      </c>
      <c r="B627" s="1" t="s">
        <v>162</v>
      </c>
      <c r="C627">
        <v>7</v>
      </c>
      <c r="D627" t="str">
        <f t="shared" si="9"/>
        <v>Full</v>
      </c>
    </row>
    <row r="628" spans="1:4" x14ac:dyDescent="0.2">
      <c r="A628" t="s">
        <v>161</v>
      </c>
      <c r="B628" s="1" t="s">
        <v>163</v>
      </c>
      <c r="C628">
        <v>28</v>
      </c>
      <c r="D628" t="str">
        <f t="shared" si="9"/>
        <v>Full</v>
      </c>
    </row>
    <row r="629" spans="1:4" x14ac:dyDescent="0.2">
      <c r="A629" t="s">
        <v>161</v>
      </c>
      <c r="B629" t="s">
        <v>164</v>
      </c>
      <c r="C629">
        <v>1</v>
      </c>
      <c r="D629" t="str">
        <f t="shared" si="9"/>
        <v>Incomplete</v>
      </c>
    </row>
    <row r="630" spans="1:4" x14ac:dyDescent="0.2">
      <c r="A630" t="s">
        <v>161</v>
      </c>
      <c r="B630" s="1" t="s">
        <v>165</v>
      </c>
      <c r="C630">
        <v>52</v>
      </c>
      <c r="D630" t="str">
        <f t="shared" si="9"/>
        <v>Full</v>
      </c>
    </row>
    <row r="631" spans="1:4" x14ac:dyDescent="0.2">
      <c r="A631" t="s">
        <v>161</v>
      </c>
      <c r="B631" t="s">
        <v>166</v>
      </c>
      <c r="C631">
        <v>1</v>
      </c>
      <c r="D631" t="str">
        <f t="shared" si="9"/>
        <v>Incomplete</v>
      </c>
    </row>
    <row r="632" spans="1:4" x14ac:dyDescent="0.2">
      <c r="A632" t="s">
        <v>280</v>
      </c>
      <c r="B632" s="1" t="s">
        <v>281</v>
      </c>
      <c r="C632">
        <v>1</v>
      </c>
      <c r="D632" t="str">
        <f t="shared" si="9"/>
        <v>Incomplete</v>
      </c>
    </row>
    <row r="633" spans="1:4" x14ac:dyDescent="0.2">
      <c r="A633" t="s">
        <v>1503</v>
      </c>
      <c r="B633" s="1" t="s">
        <v>1504</v>
      </c>
      <c r="C633">
        <v>12</v>
      </c>
      <c r="D633" t="str">
        <f t="shared" si="9"/>
        <v>Full</v>
      </c>
    </row>
    <row r="634" spans="1:4" x14ac:dyDescent="0.2">
      <c r="A634" t="s">
        <v>1503</v>
      </c>
      <c r="B634" s="1" t="s">
        <v>1505</v>
      </c>
      <c r="C634">
        <v>13</v>
      </c>
      <c r="D634" t="str">
        <f t="shared" si="9"/>
        <v>Full</v>
      </c>
    </row>
    <row r="635" spans="1:4" x14ac:dyDescent="0.2">
      <c r="A635" t="s">
        <v>1503</v>
      </c>
      <c r="B635" s="1" t="s">
        <v>1506</v>
      </c>
      <c r="C635">
        <v>10</v>
      </c>
      <c r="D635" t="str">
        <f t="shared" si="9"/>
        <v>Full</v>
      </c>
    </row>
    <row r="636" spans="1:4" x14ac:dyDescent="0.2">
      <c r="A636" t="s">
        <v>1503</v>
      </c>
      <c r="B636" s="1" t="s">
        <v>1507</v>
      </c>
      <c r="C636">
        <v>10</v>
      </c>
      <c r="D636" t="str">
        <f t="shared" si="9"/>
        <v>Full</v>
      </c>
    </row>
    <row r="637" spans="1:4" x14ac:dyDescent="0.2">
      <c r="A637" t="s">
        <v>1503</v>
      </c>
      <c r="B637" t="s">
        <v>1508</v>
      </c>
      <c r="C637">
        <v>5</v>
      </c>
      <c r="D637" t="str">
        <f t="shared" si="9"/>
        <v>Full</v>
      </c>
    </row>
    <row r="638" spans="1:4" x14ac:dyDescent="0.2">
      <c r="A638" t="s">
        <v>1503</v>
      </c>
      <c r="B638" s="1" t="s">
        <v>1509</v>
      </c>
      <c r="C638">
        <v>10</v>
      </c>
      <c r="D638" t="str">
        <f t="shared" si="9"/>
        <v>Full</v>
      </c>
    </row>
    <row r="639" spans="1:4" x14ac:dyDescent="0.2">
      <c r="A639" t="s">
        <v>1503</v>
      </c>
      <c r="B639" s="1" t="s">
        <v>1510</v>
      </c>
      <c r="C639">
        <v>10</v>
      </c>
      <c r="D639" t="str">
        <f t="shared" si="9"/>
        <v>Full</v>
      </c>
    </row>
    <row r="640" spans="1:4" x14ac:dyDescent="0.2">
      <c r="A640" t="s">
        <v>1503</v>
      </c>
      <c r="B640" s="1" t="s">
        <v>1511</v>
      </c>
      <c r="C640">
        <v>10</v>
      </c>
      <c r="D640" t="str">
        <f t="shared" si="9"/>
        <v>Full</v>
      </c>
    </row>
    <row r="641" spans="1:4" x14ac:dyDescent="0.2">
      <c r="A641" t="s">
        <v>1503</v>
      </c>
      <c r="B641" s="1" t="s">
        <v>1512</v>
      </c>
      <c r="C641">
        <v>11</v>
      </c>
      <c r="D641" t="str">
        <f t="shared" si="9"/>
        <v>Full</v>
      </c>
    </row>
    <row r="642" spans="1:4" x14ac:dyDescent="0.2">
      <c r="A642" t="s">
        <v>1503</v>
      </c>
      <c r="B642" s="1" t="s">
        <v>1513</v>
      </c>
      <c r="C642">
        <v>11</v>
      </c>
      <c r="D642" t="str">
        <f t="shared" ref="D642:D705" si="10">IF($C642 &gt;3,"Full", "Incomplete")</f>
        <v>Full</v>
      </c>
    </row>
    <row r="643" spans="1:4" x14ac:dyDescent="0.2">
      <c r="A643" t="s">
        <v>186</v>
      </c>
      <c r="B643" s="1" t="s">
        <v>187</v>
      </c>
      <c r="C643">
        <v>15</v>
      </c>
      <c r="D643" t="str">
        <f t="shared" si="10"/>
        <v>Full</v>
      </c>
    </row>
    <row r="644" spans="1:4" x14ac:dyDescent="0.2">
      <c r="A644" t="s">
        <v>1041</v>
      </c>
      <c r="B644" t="s">
        <v>1042</v>
      </c>
      <c r="C644">
        <v>1</v>
      </c>
      <c r="D644" t="str">
        <f t="shared" si="10"/>
        <v>Incomplete</v>
      </c>
    </row>
    <row r="645" spans="1:4" x14ac:dyDescent="0.2">
      <c r="A645" t="s">
        <v>1164</v>
      </c>
      <c r="B645" s="1" t="s">
        <v>1165</v>
      </c>
      <c r="C645">
        <v>16</v>
      </c>
      <c r="D645" t="str">
        <f t="shared" si="10"/>
        <v>Full</v>
      </c>
    </row>
    <row r="646" spans="1:4" x14ac:dyDescent="0.2">
      <c r="A646" t="s">
        <v>379</v>
      </c>
      <c r="B646" t="s">
        <v>380</v>
      </c>
      <c r="C646">
        <v>1</v>
      </c>
      <c r="D646" t="str">
        <f t="shared" si="10"/>
        <v>Incomplete</v>
      </c>
    </row>
    <row r="647" spans="1:4" x14ac:dyDescent="0.2">
      <c r="A647" t="s">
        <v>1291</v>
      </c>
      <c r="B647" s="1" t="s">
        <v>1292</v>
      </c>
      <c r="C647">
        <v>17</v>
      </c>
      <c r="D647" t="str">
        <f t="shared" si="10"/>
        <v>Full</v>
      </c>
    </row>
    <row r="648" spans="1:4" x14ac:dyDescent="0.2">
      <c r="A648" t="s">
        <v>1291</v>
      </c>
      <c r="B648" t="s">
        <v>1293</v>
      </c>
      <c r="C648">
        <v>1</v>
      </c>
      <c r="D648" t="str">
        <f t="shared" si="10"/>
        <v>Incomplete</v>
      </c>
    </row>
    <row r="649" spans="1:4" x14ac:dyDescent="0.2">
      <c r="A649" t="s">
        <v>1291</v>
      </c>
      <c r="B649" t="s">
        <v>1294</v>
      </c>
      <c r="C649">
        <v>2</v>
      </c>
      <c r="D649" t="str">
        <f t="shared" si="10"/>
        <v>Incomplete</v>
      </c>
    </row>
    <row r="650" spans="1:4" x14ac:dyDescent="0.2">
      <c r="A650" t="s">
        <v>82</v>
      </c>
      <c r="B650" t="s">
        <v>83</v>
      </c>
      <c r="C650">
        <v>1</v>
      </c>
      <c r="D650" t="str">
        <f t="shared" si="10"/>
        <v>Incomplete</v>
      </c>
    </row>
    <row r="651" spans="1:4" x14ac:dyDescent="0.2">
      <c r="A651" t="s">
        <v>979</v>
      </c>
      <c r="B651" s="1" t="s">
        <v>980</v>
      </c>
      <c r="C651">
        <v>36</v>
      </c>
      <c r="D651" t="str">
        <f t="shared" si="10"/>
        <v>Full</v>
      </c>
    </row>
    <row r="652" spans="1:4" x14ac:dyDescent="0.2">
      <c r="A652" t="s">
        <v>921</v>
      </c>
      <c r="B652" t="s">
        <v>922</v>
      </c>
      <c r="C652">
        <v>1</v>
      </c>
      <c r="D652" t="str">
        <f t="shared" si="10"/>
        <v>Incomplete</v>
      </c>
    </row>
    <row r="653" spans="1:4" x14ac:dyDescent="0.2">
      <c r="A653" t="s">
        <v>740</v>
      </c>
      <c r="B653" s="1" t="s">
        <v>741</v>
      </c>
      <c r="C653">
        <v>10</v>
      </c>
      <c r="D653" t="str">
        <f t="shared" si="10"/>
        <v>Full</v>
      </c>
    </row>
    <row r="654" spans="1:4" x14ac:dyDescent="0.2">
      <c r="A654" t="s">
        <v>1396</v>
      </c>
      <c r="B654" t="s">
        <v>1397</v>
      </c>
      <c r="C654">
        <v>1</v>
      </c>
      <c r="D654" t="str">
        <f t="shared" si="10"/>
        <v>Incomplete</v>
      </c>
    </row>
    <row r="655" spans="1:4" x14ac:dyDescent="0.2">
      <c r="A655" t="s">
        <v>420</v>
      </c>
      <c r="B655" t="s">
        <v>421</v>
      </c>
      <c r="C655">
        <v>1</v>
      </c>
      <c r="D655" t="str">
        <f t="shared" si="10"/>
        <v>Incomplete</v>
      </c>
    </row>
    <row r="656" spans="1:4" x14ac:dyDescent="0.2">
      <c r="A656" t="s">
        <v>146</v>
      </c>
      <c r="B656" s="1" t="s">
        <v>147</v>
      </c>
      <c r="C656">
        <v>33</v>
      </c>
      <c r="D656" t="str">
        <f t="shared" si="10"/>
        <v>Full</v>
      </c>
    </row>
    <row r="657" spans="1:4" x14ac:dyDescent="0.2">
      <c r="A657" t="s">
        <v>880</v>
      </c>
      <c r="B657" s="1" t="s">
        <v>881</v>
      </c>
      <c r="C657">
        <v>18</v>
      </c>
      <c r="D657" t="str">
        <f t="shared" si="10"/>
        <v>Full</v>
      </c>
    </row>
    <row r="658" spans="1:4" x14ac:dyDescent="0.2">
      <c r="A658" t="s">
        <v>1398</v>
      </c>
      <c r="B658" t="s">
        <v>1399</v>
      </c>
      <c r="C658">
        <v>1</v>
      </c>
      <c r="D658" t="str">
        <f t="shared" si="10"/>
        <v>Incomplete</v>
      </c>
    </row>
    <row r="659" spans="1:4" x14ac:dyDescent="0.2">
      <c r="A659" t="s">
        <v>840</v>
      </c>
      <c r="B659" t="s">
        <v>841</v>
      </c>
      <c r="C659">
        <v>1</v>
      </c>
      <c r="D659" t="str">
        <f t="shared" si="10"/>
        <v>Incomplete</v>
      </c>
    </row>
    <row r="660" spans="1:4" x14ac:dyDescent="0.2">
      <c r="A660" t="s">
        <v>840</v>
      </c>
      <c r="B660" s="1" t="s">
        <v>842</v>
      </c>
      <c r="C660">
        <v>9</v>
      </c>
      <c r="D660" t="str">
        <f t="shared" si="10"/>
        <v>Full</v>
      </c>
    </row>
    <row r="661" spans="1:4" x14ac:dyDescent="0.2">
      <c r="A661" t="s">
        <v>74</v>
      </c>
      <c r="B661" t="s">
        <v>75</v>
      </c>
      <c r="C661">
        <v>1</v>
      </c>
      <c r="D661" t="str">
        <f t="shared" si="10"/>
        <v>Incomplete</v>
      </c>
    </row>
    <row r="662" spans="1:4" x14ac:dyDescent="0.2">
      <c r="A662" t="s">
        <v>200</v>
      </c>
      <c r="B662" t="s">
        <v>201</v>
      </c>
      <c r="C662">
        <v>1</v>
      </c>
      <c r="D662" t="str">
        <f t="shared" si="10"/>
        <v>Incomplete</v>
      </c>
    </row>
    <row r="663" spans="1:4" x14ac:dyDescent="0.2">
      <c r="A663" t="s">
        <v>527</v>
      </c>
      <c r="B663" s="1" t="s">
        <v>528</v>
      </c>
      <c r="C663">
        <v>11</v>
      </c>
      <c r="D663" t="str">
        <f t="shared" si="10"/>
        <v>Full</v>
      </c>
    </row>
    <row r="664" spans="1:4" x14ac:dyDescent="0.2">
      <c r="A664" t="s">
        <v>527</v>
      </c>
      <c r="B664" s="1" t="s">
        <v>16</v>
      </c>
      <c r="C664">
        <v>36</v>
      </c>
      <c r="D664" t="str">
        <f t="shared" si="10"/>
        <v>Full</v>
      </c>
    </row>
    <row r="665" spans="1:4" x14ac:dyDescent="0.2">
      <c r="A665" t="s">
        <v>527</v>
      </c>
      <c r="B665" s="1" t="s">
        <v>31</v>
      </c>
      <c r="C665">
        <v>16</v>
      </c>
      <c r="D665" t="str">
        <f t="shared" si="10"/>
        <v>Full</v>
      </c>
    </row>
    <row r="666" spans="1:4" x14ac:dyDescent="0.2">
      <c r="A666" t="s">
        <v>527</v>
      </c>
      <c r="B666" s="1" t="s">
        <v>529</v>
      </c>
      <c r="C666">
        <v>11</v>
      </c>
      <c r="D666" t="str">
        <f t="shared" si="10"/>
        <v>Full</v>
      </c>
    </row>
    <row r="667" spans="1:4" x14ac:dyDescent="0.2">
      <c r="A667" t="s">
        <v>527</v>
      </c>
      <c r="B667" s="1" t="s">
        <v>530</v>
      </c>
      <c r="C667">
        <v>15</v>
      </c>
      <c r="D667" t="str">
        <f t="shared" si="10"/>
        <v>Full</v>
      </c>
    </row>
    <row r="668" spans="1:4" x14ac:dyDescent="0.2">
      <c r="A668" t="s">
        <v>527</v>
      </c>
      <c r="B668" s="1" t="s">
        <v>531</v>
      </c>
      <c r="C668">
        <v>12</v>
      </c>
      <c r="D668" t="str">
        <f t="shared" si="10"/>
        <v>Full</v>
      </c>
    </row>
    <row r="669" spans="1:4" x14ac:dyDescent="0.2">
      <c r="A669" t="s">
        <v>422</v>
      </c>
      <c r="B669" t="s">
        <v>423</v>
      </c>
      <c r="C669">
        <v>1</v>
      </c>
      <c r="D669" t="str">
        <f t="shared" si="10"/>
        <v>Incomplete</v>
      </c>
    </row>
    <row r="670" spans="1:4" x14ac:dyDescent="0.2">
      <c r="A670" t="s">
        <v>923</v>
      </c>
      <c r="B670" t="s">
        <v>924</v>
      </c>
      <c r="C670">
        <v>4</v>
      </c>
      <c r="D670" t="str">
        <f t="shared" si="10"/>
        <v>Full</v>
      </c>
    </row>
    <row r="671" spans="1:4" x14ac:dyDescent="0.2">
      <c r="A671" t="s">
        <v>923</v>
      </c>
      <c r="B671" s="1" t="s">
        <v>925</v>
      </c>
      <c r="C671">
        <v>13</v>
      </c>
      <c r="D671" t="str">
        <f t="shared" si="10"/>
        <v>Full</v>
      </c>
    </row>
    <row r="672" spans="1:4" x14ac:dyDescent="0.2">
      <c r="A672" t="s">
        <v>923</v>
      </c>
      <c r="B672" s="1" t="s">
        <v>926</v>
      </c>
      <c r="C672">
        <v>16</v>
      </c>
      <c r="D672" t="str">
        <f t="shared" si="10"/>
        <v>Full</v>
      </c>
    </row>
    <row r="673" spans="1:5" x14ac:dyDescent="0.2">
      <c r="A673" t="s">
        <v>923</v>
      </c>
      <c r="B673" s="1" t="s">
        <v>927</v>
      </c>
      <c r="C673">
        <v>14</v>
      </c>
      <c r="D673" t="str">
        <f t="shared" si="10"/>
        <v>Full</v>
      </c>
    </row>
    <row r="674" spans="1:5" x14ac:dyDescent="0.2">
      <c r="A674" t="s">
        <v>923</v>
      </c>
      <c r="B674" s="1" t="s">
        <v>928</v>
      </c>
      <c r="C674">
        <v>14</v>
      </c>
      <c r="D674" t="str">
        <f t="shared" si="10"/>
        <v>Full</v>
      </c>
    </row>
    <row r="675" spans="1:5" x14ac:dyDescent="0.2">
      <c r="A675" t="s">
        <v>1115</v>
      </c>
      <c r="B675" s="1" t="s">
        <v>1116</v>
      </c>
      <c r="C675">
        <v>10</v>
      </c>
      <c r="D675" t="str">
        <f t="shared" si="10"/>
        <v>Full</v>
      </c>
    </row>
    <row r="676" spans="1:5" x14ac:dyDescent="0.2">
      <c r="A676" t="s">
        <v>1115</v>
      </c>
      <c r="B676" s="1" t="s">
        <v>1117</v>
      </c>
      <c r="C676">
        <v>5</v>
      </c>
      <c r="D676" t="str">
        <f t="shared" si="10"/>
        <v>Full</v>
      </c>
    </row>
    <row r="677" spans="1:5" x14ac:dyDescent="0.2">
      <c r="A677" t="s">
        <v>1115</v>
      </c>
      <c r="B677" s="1" t="s">
        <v>1118</v>
      </c>
      <c r="C677">
        <v>5</v>
      </c>
      <c r="D677" t="str">
        <f t="shared" si="10"/>
        <v>Full</v>
      </c>
    </row>
    <row r="678" spans="1:5" x14ac:dyDescent="0.2">
      <c r="A678" t="s">
        <v>1115</v>
      </c>
      <c r="B678" s="1" t="s">
        <v>1119</v>
      </c>
      <c r="C678">
        <v>10</v>
      </c>
      <c r="D678" t="str">
        <f t="shared" si="10"/>
        <v>Full</v>
      </c>
    </row>
    <row r="679" spans="1:5" x14ac:dyDescent="0.2">
      <c r="A679" t="s">
        <v>1115</v>
      </c>
      <c r="B679" s="1" t="s">
        <v>1120</v>
      </c>
      <c r="C679">
        <v>6</v>
      </c>
      <c r="D679" t="str">
        <f t="shared" si="10"/>
        <v>Full</v>
      </c>
    </row>
    <row r="680" spans="1:5" x14ac:dyDescent="0.2">
      <c r="A680" t="s">
        <v>1115</v>
      </c>
      <c r="B680" s="1" t="s">
        <v>1121</v>
      </c>
      <c r="C680">
        <v>10</v>
      </c>
      <c r="D680" t="str">
        <f t="shared" si="10"/>
        <v>Full</v>
      </c>
    </row>
    <row r="681" spans="1:5" x14ac:dyDescent="0.2">
      <c r="A681" t="s">
        <v>1115</v>
      </c>
      <c r="B681" s="1" t="s">
        <v>1122</v>
      </c>
      <c r="C681">
        <v>11</v>
      </c>
      <c r="D681" t="str">
        <f t="shared" si="10"/>
        <v>Full</v>
      </c>
    </row>
    <row r="682" spans="1:5" x14ac:dyDescent="0.2">
      <c r="A682" t="s">
        <v>1115</v>
      </c>
      <c r="B682" s="1" t="s">
        <v>1123</v>
      </c>
      <c r="C682">
        <v>12</v>
      </c>
      <c r="D682" t="str">
        <f t="shared" si="10"/>
        <v>Full</v>
      </c>
    </row>
    <row r="683" spans="1:5" x14ac:dyDescent="0.2">
      <c r="A683" t="s">
        <v>1115</v>
      </c>
      <c r="B683" s="1" t="s">
        <v>1124</v>
      </c>
      <c r="C683">
        <v>26</v>
      </c>
      <c r="D683" t="str">
        <f t="shared" si="10"/>
        <v>Full</v>
      </c>
    </row>
    <row r="684" spans="1:5" x14ac:dyDescent="0.2">
      <c r="A684" t="s">
        <v>1115</v>
      </c>
      <c r="B684" s="1" t="s">
        <v>1125</v>
      </c>
      <c r="C684" s="9">
        <v>13</v>
      </c>
      <c r="D684" t="str">
        <f t="shared" si="10"/>
        <v>Full</v>
      </c>
      <c r="E684" s="6" t="s">
        <v>1525</v>
      </c>
    </row>
    <row r="685" spans="1:5" x14ac:dyDescent="0.2">
      <c r="A685" t="s">
        <v>1115</v>
      </c>
      <c r="B685" s="1" t="s">
        <v>1126</v>
      </c>
      <c r="C685">
        <v>5</v>
      </c>
      <c r="D685" t="str">
        <f t="shared" si="10"/>
        <v>Full</v>
      </c>
    </row>
    <row r="686" spans="1:5" x14ac:dyDescent="0.2">
      <c r="A686" t="s">
        <v>230</v>
      </c>
      <c r="B686" t="s">
        <v>231</v>
      </c>
      <c r="C686">
        <v>1</v>
      </c>
      <c r="D686" t="str">
        <f t="shared" si="10"/>
        <v>Incomplete</v>
      </c>
    </row>
    <row r="687" spans="1:5" x14ac:dyDescent="0.2">
      <c r="A687" t="s">
        <v>230</v>
      </c>
      <c r="B687" t="s">
        <v>16</v>
      </c>
      <c r="C687">
        <v>2</v>
      </c>
      <c r="D687" t="str">
        <f t="shared" si="10"/>
        <v>Incomplete</v>
      </c>
    </row>
    <row r="688" spans="1:5" x14ac:dyDescent="0.2">
      <c r="A688" t="s">
        <v>1011</v>
      </c>
      <c r="B688" s="1" t="s">
        <v>299</v>
      </c>
      <c r="C688">
        <v>10</v>
      </c>
      <c r="D688" t="str">
        <f t="shared" si="10"/>
        <v>Full</v>
      </c>
    </row>
    <row r="689" spans="1:4" x14ac:dyDescent="0.2">
      <c r="A689" t="s">
        <v>1011</v>
      </c>
      <c r="B689" s="1" t="s">
        <v>1012</v>
      </c>
      <c r="C689">
        <v>18</v>
      </c>
      <c r="D689" t="str">
        <f t="shared" si="10"/>
        <v>Full</v>
      </c>
    </row>
    <row r="690" spans="1:4" x14ac:dyDescent="0.2">
      <c r="A690" t="s">
        <v>1407</v>
      </c>
      <c r="B690" t="s">
        <v>1408</v>
      </c>
      <c r="C690">
        <v>1</v>
      </c>
      <c r="D690" t="str">
        <f t="shared" si="10"/>
        <v>Incomplete</v>
      </c>
    </row>
    <row r="691" spans="1:4" x14ac:dyDescent="0.2">
      <c r="A691" t="s">
        <v>1407</v>
      </c>
      <c r="B691" t="s">
        <v>1409</v>
      </c>
      <c r="C691">
        <v>4</v>
      </c>
      <c r="D691" t="str">
        <f t="shared" si="10"/>
        <v>Full</v>
      </c>
    </row>
    <row r="692" spans="1:4" x14ac:dyDescent="0.2">
      <c r="A692" t="s">
        <v>1407</v>
      </c>
      <c r="B692" s="1" t="s">
        <v>1410</v>
      </c>
      <c r="C692">
        <v>16</v>
      </c>
      <c r="D692" t="str">
        <f t="shared" si="10"/>
        <v>Full</v>
      </c>
    </row>
    <row r="693" spans="1:4" x14ac:dyDescent="0.2">
      <c r="A693" t="s">
        <v>1407</v>
      </c>
      <c r="B693" s="1" t="s">
        <v>1411</v>
      </c>
      <c r="C693">
        <v>26</v>
      </c>
      <c r="D693" t="str">
        <f t="shared" si="10"/>
        <v>Full</v>
      </c>
    </row>
    <row r="694" spans="1:4" x14ac:dyDescent="0.2">
      <c r="A694" t="s">
        <v>1407</v>
      </c>
      <c r="B694" s="1" t="s">
        <v>1412</v>
      </c>
      <c r="C694">
        <v>17</v>
      </c>
      <c r="D694" t="str">
        <f t="shared" si="10"/>
        <v>Full</v>
      </c>
    </row>
    <row r="695" spans="1:4" x14ac:dyDescent="0.2">
      <c r="A695" t="s">
        <v>17</v>
      </c>
      <c r="B695" t="s">
        <v>18</v>
      </c>
      <c r="C695">
        <v>1</v>
      </c>
      <c r="D695" t="str">
        <f t="shared" si="10"/>
        <v>Incomplete</v>
      </c>
    </row>
    <row r="696" spans="1:4" x14ac:dyDescent="0.2">
      <c r="A696" t="s">
        <v>177</v>
      </c>
      <c r="B696" t="s">
        <v>16</v>
      </c>
      <c r="C696">
        <v>3</v>
      </c>
      <c r="D696" t="str">
        <f t="shared" si="10"/>
        <v>Incomplete</v>
      </c>
    </row>
    <row r="697" spans="1:4" x14ac:dyDescent="0.2">
      <c r="A697" t="s">
        <v>177</v>
      </c>
      <c r="B697" s="1" t="s">
        <v>178</v>
      </c>
      <c r="C697">
        <v>12</v>
      </c>
      <c r="D697" t="str">
        <f t="shared" si="10"/>
        <v>Full</v>
      </c>
    </row>
    <row r="698" spans="1:4" x14ac:dyDescent="0.2">
      <c r="A698" t="s">
        <v>940</v>
      </c>
      <c r="B698" t="s">
        <v>16</v>
      </c>
      <c r="C698">
        <v>1</v>
      </c>
      <c r="D698" t="str">
        <f t="shared" si="10"/>
        <v>Incomplete</v>
      </c>
    </row>
    <row r="699" spans="1:4" x14ac:dyDescent="0.2">
      <c r="A699" t="s">
        <v>940</v>
      </c>
      <c r="B699" t="s">
        <v>941</v>
      </c>
      <c r="C699">
        <v>1</v>
      </c>
      <c r="D699" t="str">
        <f t="shared" si="10"/>
        <v>Incomplete</v>
      </c>
    </row>
    <row r="700" spans="1:4" x14ac:dyDescent="0.2">
      <c r="A700" t="s">
        <v>316</v>
      </c>
      <c r="B700" t="s">
        <v>317</v>
      </c>
      <c r="C700">
        <v>1</v>
      </c>
      <c r="D700" t="str">
        <f t="shared" si="10"/>
        <v>Incomplete</v>
      </c>
    </row>
    <row r="701" spans="1:4" x14ac:dyDescent="0.2">
      <c r="A701" t="s">
        <v>316</v>
      </c>
      <c r="B701" t="s">
        <v>318</v>
      </c>
      <c r="C701">
        <v>2</v>
      </c>
      <c r="D701" t="str">
        <f t="shared" si="10"/>
        <v>Incomplete</v>
      </c>
    </row>
    <row r="702" spans="1:4" x14ac:dyDescent="0.2">
      <c r="A702" t="s">
        <v>758</v>
      </c>
      <c r="B702" t="s">
        <v>759</v>
      </c>
      <c r="C702">
        <v>1</v>
      </c>
      <c r="D702" t="str">
        <f t="shared" si="10"/>
        <v>Incomplete</v>
      </c>
    </row>
    <row r="703" spans="1:4" x14ac:dyDescent="0.2">
      <c r="A703" t="s">
        <v>618</v>
      </c>
      <c r="B703" t="s">
        <v>619</v>
      </c>
      <c r="C703">
        <v>1</v>
      </c>
      <c r="D703" t="str">
        <f t="shared" si="10"/>
        <v>Incomplete</v>
      </c>
    </row>
    <row r="704" spans="1:4" x14ac:dyDescent="0.2">
      <c r="A704" t="s">
        <v>673</v>
      </c>
      <c r="B704" t="s">
        <v>674</v>
      </c>
      <c r="C704">
        <v>1</v>
      </c>
      <c r="D704" t="str">
        <f t="shared" si="10"/>
        <v>Incomplete</v>
      </c>
    </row>
    <row r="705" spans="1:4" x14ac:dyDescent="0.2">
      <c r="A705" t="s">
        <v>1261</v>
      </c>
      <c r="B705" t="s">
        <v>1262</v>
      </c>
      <c r="C705">
        <v>4</v>
      </c>
      <c r="D705" t="str">
        <f t="shared" si="10"/>
        <v>Full</v>
      </c>
    </row>
    <row r="706" spans="1:4" x14ac:dyDescent="0.2">
      <c r="A706" t="s">
        <v>123</v>
      </c>
      <c r="B706" s="1" t="s">
        <v>124</v>
      </c>
      <c r="C706">
        <v>17</v>
      </c>
      <c r="D706" t="str">
        <f t="shared" ref="D706:D769" si="11">IF($C706 &gt;3,"Full", "Incomplete")</f>
        <v>Full</v>
      </c>
    </row>
    <row r="707" spans="1:4" x14ac:dyDescent="0.2">
      <c r="A707" t="s">
        <v>123</v>
      </c>
      <c r="B707" s="1" t="s">
        <v>125</v>
      </c>
      <c r="C707">
        <v>16</v>
      </c>
      <c r="D707" t="str">
        <f t="shared" si="11"/>
        <v>Full</v>
      </c>
    </row>
    <row r="708" spans="1:4" x14ac:dyDescent="0.2">
      <c r="A708" t="s">
        <v>123</v>
      </c>
      <c r="B708" s="1" t="s">
        <v>126</v>
      </c>
      <c r="C708">
        <v>14</v>
      </c>
      <c r="D708" t="str">
        <f t="shared" si="11"/>
        <v>Full</v>
      </c>
    </row>
    <row r="709" spans="1:4" x14ac:dyDescent="0.2">
      <c r="A709" t="s">
        <v>123</v>
      </c>
      <c r="B709" s="1" t="s">
        <v>127</v>
      </c>
      <c r="C709">
        <v>18</v>
      </c>
      <c r="D709" t="str">
        <f t="shared" si="11"/>
        <v>Full</v>
      </c>
    </row>
    <row r="710" spans="1:4" x14ac:dyDescent="0.2">
      <c r="A710" t="s">
        <v>123</v>
      </c>
      <c r="B710" s="1" t="s">
        <v>128</v>
      </c>
      <c r="C710">
        <v>13</v>
      </c>
      <c r="D710" t="str">
        <f t="shared" si="11"/>
        <v>Full</v>
      </c>
    </row>
    <row r="711" spans="1:4" x14ac:dyDescent="0.2">
      <c r="A711" t="s">
        <v>123</v>
      </c>
      <c r="B711" s="1" t="s">
        <v>129</v>
      </c>
      <c r="C711">
        <v>13</v>
      </c>
      <c r="D711" t="str">
        <f t="shared" si="11"/>
        <v>Full</v>
      </c>
    </row>
    <row r="712" spans="1:4" x14ac:dyDescent="0.2">
      <c r="A712" t="s">
        <v>123</v>
      </c>
      <c r="B712" s="1" t="s">
        <v>130</v>
      </c>
      <c r="C712">
        <v>16</v>
      </c>
      <c r="D712" t="str">
        <f t="shared" si="11"/>
        <v>Full</v>
      </c>
    </row>
    <row r="713" spans="1:4" x14ac:dyDescent="0.2">
      <c r="A713" t="s">
        <v>123</v>
      </c>
      <c r="B713" s="1" t="s">
        <v>131</v>
      </c>
      <c r="C713">
        <v>28</v>
      </c>
      <c r="D713" t="str">
        <f t="shared" si="11"/>
        <v>Full</v>
      </c>
    </row>
    <row r="714" spans="1:4" x14ac:dyDescent="0.2">
      <c r="A714" t="s">
        <v>123</v>
      </c>
      <c r="B714" s="1" t="s">
        <v>132</v>
      </c>
      <c r="C714">
        <v>10</v>
      </c>
      <c r="D714" t="str">
        <f t="shared" si="11"/>
        <v>Full</v>
      </c>
    </row>
    <row r="715" spans="1:4" x14ac:dyDescent="0.2">
      <c r="A715" t="s">
        <v>123</v>
      </c>
      <c r="B715" s="1" t="s">
        <v>133</v>
      </c>
      <c r="C715">
        <v>17</v>
      </c>
      <c r="D715" t="str">
        <f t="shared" si="11"/>
        <v>Full</v>
      </c>
    </row>
    <row r="716" spans="1:4" x14ac:dyDescent="0.2">
      <c r="A716" t="s">
        <v>503</v>
      </c>
      <c r="B716" t="s">
        <v>504</v>
      </c>
      <c r="C716">
        <v>1</v>
      </c>
      <c r="D716" t="str">
        <f t="shared" si="11"/>
        <v>Incomplete</v>
      </c>
    </row>
    <row r="717" spans="1:4" x14ac:dyDescent="0.2">
      <c r="A717" t="s">
        <v>981</v>
      </c>
      <c r="B717" s="1" t="s">
        <v>982</v>
      </c>
      <c r="C717">
        <v>14</v>
      </c>
      <c r="D717" t="str">
        <f t="shared" si="11"/>
        <v>Full</v>
      </c>
    </row>
    <row r="718" spans="1:4" x14ac:dyDescent="0.2">
      <c r="A718" t="s">
        <v>866</v>
      </c>
      <c r="B718" t="s">
        <v>867</v>
      </c>
      <c r="C718">
        <v>1</v>
      </c>
      <c r="D718" t="str">
        <f t="shared" si="11"/>
        <v>Incomplete</v>
      </c>
    </row>
    <row r="719" spans="1:4" x14ac:dyDescent="0.2">
      <c r="A719" t="s">
        <v>1129</v>
      </c>
      <c r="B719" t="s">
        <v>1130</v>
      </c>
      <c r="C719">
        <v>1</v>
      </c>
      <c r="D719" t="str">
        <f t="shared" si="11"/>
        <v>Incomplete</v>
      </c>
    </row>
    <row r="720" spans="1:4" x14ac:dyDescent="0.2">
      <c r="A720" t="s">
        <v>1465</v>
      </c>
      <c r="B720" t="s">
        <v>1466</v>
      </c>
      <c r="C720">
        <v>1</v>
      </c>
      <c r="D720" t="str">
        <f t="shared" si="11"/>
        <v>Incomplete</v>
      </c>
    </row>
    <row r="721" spans="1:4" x14ac:dyDescent="0.2">
      <c r="A721" t="s">
        <v>221</v>
      </c>
      <c r="B721" s="1" t="s">
        <v>222</v>
      </c>
      <c r="C721">
        <v>19</v>
      </c>
      <c r="D721" t="str">
        <f t="shared" si="11"/>
        <v>Full</v>
      </c>
    </row>
    <row r="722" spans="1:4" x14ac:dyDescent="0.2">
      <c r="A722" t="s">
        <v>911</v>
      </c>
      <c r="B722" t="s">
        <v>912</v>
      </c>
      <c r="C722">
        <v>1</v>
      </c>
      <c r="D722" t="str">
        <f t="shared" si="11"/>
        <v>Incomplete</v>
      </c>
    </row>
    <row r="723" spans="1:4" x14ac:dyDescent="0.2">
      <c r="A723" t="s">
        <v>1314</v>
      </c>
      <c r="B723" t="s">
        <v>1315</v>
      </c>
      <c r="C723">
        <v>1</v>
      </c>
      <c r="D723" t="str">
        <f t="shared" si="11"/>
        <v>Incomplete</v>
      </c>
    </row>
    <row r="724" spans="1:4" x14ac:dyDescent="0.2">
      <c r="A724" t="s">
        <v>1400</v>
      </c>
      <c r="B724" s="1" t="s">
        <v>1401</v>
      </c>
      <c r="C724">
        <v>12</v>
      </c>
      <c r="D724" t="str">
        <f t="shared" si="11"/>
        <v>Full</v>
      </c>
    </row>
    <row r="725" spans="1:4" x14ac:dyDescent="0.2">
      <c r="A725" t="s">
        <v>656</v>
      </c>
      <c r="B725" s="1" t="s">
        <v>657</v>
      </c>
      <c r="C725">
        <v>13</v>
      </c>
      <c r="D725" t="str">
        <f t="shared" si="11"/>
        <v>Full</v>
      </c>
    </row>
    <row r="726" spans="1:4" x14ac:dyDescent="0.2">
      <c r="A726" t="s">
        <v>656</v>
      </c>
      <c r="B726" t="s">
        <v>658</v>
      </c>
      <c r="C726">
        <v>1</v>
      </c>
      <c r="D726" t="str">
        <f t="shared" si="11"/>
        <v>Incomplete</v>
      </c>
    </row>
    <row r="727" spans="1:4" x14ac:dyDescent="0.2">
      <c r="A727" t="s">
        <v>1433</v>
      </c>
      <c r="B727" s="1" t="s">
        <v>1434</v>
      </c>
      <c r="C727">
        <v>28</v>
      </c>
      <c r="D727" t="str">
        <f t="shared" si="11"/>
        <v>Full</v>
      </c>
    </row>
    <row r="728" spans="1:4" x14ac:dyDescent="0.2">
      <c r="A728" t="s">
        <v>1450</v>
      </c>
      <c r="B728" t="s">
        <v>1451</v>
      </c>
      <c r="C728">
        <v>1</v>
      </c>
      <c r="D728" t="str">
        <f t="shared" si="11"/>
        <v>Incomplete</v>
      </c>
    </row>
    <row r="729" spans="1:4" x14ac:dyDescent="0.2">
      <c r="A729" t="s">
        <v>1382</v>
      </c>
      <c r="B729" s="1" t="s">
        <v>1383</v>
      </c>
      <c r="C729">
        <v>16</v>
      </c>
      <c r="D729" t="str">
        <f t="shared" si="11"/>
        <v>Full</v>
      </c>
    </row>
    <row r="730" spans="1:4" x14ac:dyDescent="0.2">
      <c r="A730" t="s">
        <v>1374</v>
      </c>
      <c r="B730" t="s">
        <v>1375</v>
      </c>
      <c r="C730">
        <v>1</v>
      </c>
      <c r="D730" t="str">
        <f t="shared" si="11"/>
        <v>Incomplete</v>
      </c>
    </row>
    <row r="731" spans="1:4" x14ac:dyDescent="0.2">
      <c r="A731" t="s">
        <v>117</v>
      </c>
      <c r="B731" t="s">
        <v>118</v>
      </c>
      <c r="C731">
        <v>1</v>
      </c>
      <c r="D731" t="str">
        <f t="shared" si="11"/>
        <v>Incomplete</v>
      </c>
    </row>
    <row r="732" spans="1:4" x14ac:dyDescent="0.2">
      <c r="A732" t="s">
        <v>117</v>
      </c>
      <c r="B732" t="s">
        <v>119</v>
      </c>
      <c r="C732">
        <v>1</v>
      </c>
      <c r="D732" t="str">
        <f t="shared" si="11"/>
        <v>Incomplete</v>
      </c>
    </row>
    <row r="733" spans="1:4" x14ac:dyDescent="0.2">
      <c r="A733" t="s">
        <v>117</v>
      </c>
      <c r="B733" t="s">
        <v>120</v>
      </c>
      <c r="C733">
        <v>1</v>
      </c>
      <c r="D733" t="str">
        <f t="shared" si="11"/>
        <v>Incomplete</v>
      </c>
    </row>
    <row r="734" spans="1:4" x14ac:dyDescent="0.2">
      <c r="A734" t="s">
        <v>1236</v>
      </c>
      <c r="B734" t="s">
        <v>1237</v>
      </c>
      <c r="C734">
        <v>1</v>
      </c>
      <c r="D734" t="str">
        <f t="shared" si="11"/>
        <v>Incomplete</v>
      </c>
    </row>
    <row r="735" spans="1:4" x14ac:dyDescent="0.2">
      <c r="A735" t="s">
        <v>156</v>
      </c>
      <c r="B735" s="1" t="s">
        <v>157</v>
      </c>
      <c r="C735">
        <v>20</v>
      </c>
      <c r="D735" t="str">
        <f t="shared" si="11"/>
        <v>Full</v>
      </c>
    </row>
    <row r="736" spans="1:4" x14ac:dyDescent="0.2">
      <c r="A736" t="s">
        <v>369</v>
      </c>
      <c r="B736">
        <v>2112</v>
      </c>
      <c r="C736">
        <v>3</v>
      </c>
      <c r="D736" t="str">
        <f t="shared" si="11"/>
        <v>Incomplete</v>
      </c>
    </row>
    <row r="737" spans="1:4" x14ac:dyDescent="0.2">
      <c r="A737" t="s">
        <v>169</v>
      </c>
      <c r="B737" s="1" t="s">
        <v>170</v>
      </c>
      <c r="C737">
        <v>1</v>
      </c>
      <c r="D737" t="str">
        <f t="shared" si="11"/>
        <v>Incomplete</v>
      </c>
    </row>
    <row r="738" spans="1:4" x14ac:dyDescent="0.2">
      <c r="A738" t="s">
        <v>850</v>
      </c>
      <c r="B738" s="1" t="s">
        <v>851</v>
      </c>
      <c r="C738">
        <v>16</v>
      </c>
      <c r="D738" t="str">
        <f t="shared" si="11"/>
        <v>Full</v>
      </c>
    </row>
    <row r="739" spans="1:4" x14ac:dyDescent="0.2">
      <c r="A739" t="s">
        <v>1266</v>
      </c>
      <c r="B739" s="1" t="s">
        <v>1267</v>
      </c>
      <c r="C739">
        <v>12</v>
      </c>
      <c r="D739" t="str">
        <f t="shared" si="11"/>
        <v>Full</v>
      </c>
    </row>
    <row r="740" spans="1:4" x14ac:dyDescent="0.2">
      <c r="A740" t="s">
        <v>335</v>
      </c>
      <c r="B740" s="1" t="s">
        <v>336</v>
      </c>
      <c r="C740">
        <v>11</v>
      </c>
      <c r="D740" t="str">
        <f t="shared" si="11"/>
        <v>Full</v>
      </c>
    </row>
    <row r="741" spans="1:4" x14ac:dyDescent="0.2">
      <c r="A741" t="s">
        <v>335</v>
      </c>
      <c r="B741" s="1" t="s">
        <v>337</v>
      </c>
      <c r="C741">
        <v>27</v>
      </c>
      <c r="D741" t="str">
        <f t="shared" si="11"/>
        <v>Full</v>
      </c>
    </row>
    <row r="742" spans="1:4" x14ac:dyDescent="0.2">
      <c r="A742" t="s">
        <v>335</v>
      </c>
      <c r="B742" s="1" t="s">
        <v>338</v>
      </c>
      <c r="C742">
        <v>10</v>
      </c>
      <c r="D742" t="str">
        <f t="shared" si="11"/>
        <v>Full</v>
      </c>
    </row>
    <row r="743" spans="1:4" x14ac:dyDescent="0.2">
      <c r="A743" t="s">
        <v>335</v>
      </c>
      <c r="B743" s="1" t="s">
        <v>339</v>
      </c>
      <c r="C743">
        <v>14</v>
      </c>
      <c r="D743" t="str">
        <f t="shared" si="11"/>
        <v>Full</v>
      </c>
    </row>
    <row r="744" spans="1:4" x14ac:dyDescent="0.2">
      <c r="A744" t="s">
        <v>335</v>
      </c>
      <c r="B744" s="1" t="s">
        <v>340</v>
      </c>
      <c r="C744">
        <v>10</v>
      </c>
      <c r="D744" t="str">
        <f t="shared" si="11"/>
        <v>Full</v>
      </c>
    </row>
    <row r="745" spans="1:4" x14ac:dyDescent="0.2">
      <c r="A745" t="s">
        <v>888</v>
      </c>
      <c r="B745" s="1" t="s">
        <v>889</v>
      </c>
      <c r="C745">
        <v>11</v>
      </c>
      <c r="D745" t="str">
        <f t="shared" si="11"/>
        <v>Full</v>
      </c>
    </row>
    <row r="746" spans="1:4" x14ac:dyDescent="0.2">
      <c r="A746" t="s">
        <v>1162</v>
      </c>
      <c r="B746" s="1" t="s">
        <v>1163</v>
      </c>
      <c r="C746">
        <v>8</v>
      </c>
      <c r="D746" t="str">
        <f t="shared" si="11"/>
        <v>Full</v>
      </c>
    </row>
    <row r="747" spans="1:4" x14ac:dyDescent="0.2">
      <c r="A747" t="s">
        <v>76</v>
      </c>
      <c r="B747" s="1" t="s">
        <v>77</v>
      </c>
      <c r="C747">
        <v>9</v>
      </c>
      <c r="D747" t="str">
        <f t="shared" si="11"/>
        <v>Full</v>
      </c>
    </row>
    <row r="748" spans="1:4" x14ac:dyDescent="0.2">
      <c r="A748" t="s">
        <v>76</v>
      </c>
      <c r="B748" s="1" t="s">
        <v>78</v>
      </c>
      <c r="C748">
        <v>18</v>
      </c>
      <c r="D748" t="str">
        <f t="shared" si="11"/>
        <v>Full</v>
      </c>
    </row>
    <row r="749" spans="1:4" x14ac:dyDescent="0.2">
      <c r="A749" t="s">
        <v>76</v>
      </c>
      <c r="B749" s="1" t="s">
        <v>79</v>
      </c>
      <c r="C749">
        <v>9</v>
      </c>
      <c r="D749" t="str">
        <f t="shared" si="11"/>
        <v>Full</v>
      </c>
    </row>
    <row r="750" spans="1:4" x14ac:dyDescent="0.2">
      <c r="A750" t="s">
        <v>76</v>
      </c>
      <c r="B750" s="1" t="s">
        <v>80</v>
      </c>
      <c r="C750">
        <v>17</v>
      </c>
      <c r="D750" t="str">
        <f t="shared" si="11"/>
        <v>Full</v>
      </c>
    </row>
    <row r="751" spans="1:4" x14ac:dyDescent="0.2">
      <c r="A751" t="s">
        <v>76</v>
      </c>
      <c r="B751" s="1" t="s">
        <v>81</v>
      </c>
      <c r="C751">
        <v>12</v>
      </c>
      <c r="D751" t="str">
        <f t="shared" si="11"/>
        <v>Full</v>
      </c>
    </row>
    <row r="752" spans="1:4" x14ac:dyDescent="0.2">
      <c r="A752" t="s">
        <v>30</v>
      </c>
      <c r="B752" t="s">
        <v>31</v>
      </c>
      <c r="C752">
        <v>2</v>
      </c>
      <c r="D752" t="str">
        <f t="shared" si="11"/>
        <v>Incomplete</v>
      </c>
    </row>
    <row r="753" spans="1:4" x14ac:dyDescent="0.2">
      <c r="A753" t="s">
        <v>908</v>
      </c>
      <c r="B753" s="1" t="s">
        <v>16</v>
      </c>
      <c r="C753">
        <v>10</v>
      </c>
      <c r="D753" t="str">
        <f t="shared" si="11"/>
        <v>Full</v>
      </c>
    </row>
    <row r="754" spans="1:4" x14ac:dyDescent="0.2">
      <c r="A754" t="s">
        <v>274</v>
      </c>
      <c r="B754" t="s">
        <v>275</v>
      </c>
      <c r="C754">
        <v>2</v>
      </c>
      <c r="D754" t="str">
        <f t="shared" si="11"/>
        <v>Incomplete</v>
      </c>
    </row>
    <row r="755" spans="1:4" x14ac:dyDescent="0.2">
      <c r="A755" t="s">
        <v>276</v>
      </c>
      <c r="B755" t="s">
        <v>277</v>
      </c>
      <c r="C755">
        <v>1</v>
      </c>
      <c r="D755" t="str">
        <f t="shared" si="11"/>
        <v>Incomplete</v>
      </c>
    </row>
    <row r="756" spans="1:4" x14ac:dyDescent="0.2">
      <c r="A756" t="s">
        <v>438</v>
      </c>
      <c r="B756" t="s">
        <v>439</v>
      </c>
      <c r="C756">
        <v>1</v>
      </c>
      <c r="D756" t="str">
        <f t="shared" si="11"/>
        <v>Incomplete</v>
      </c>
    </row>
    <row r="757" spans="1:4" x14ac:dyDescent="0.2">
      <c r="A757" t="s">
        <v>1053</v>
      </c>
      <c r="B757" t="s">
        <v>1054</v>
      </c>
      <c r="C757">
        <v>1</v>
      </c>
      <c r="D757" t="str">
        <f t="shared" si="11"/>
        <v>Incomplete</v>
      </c>
    </row>
    <row r="758" spans="1:4" x14ac:dyDescent="0.2">
      <c r="A758" t="s">
        <v>1053</v>
      </c>
      <c r="B758" t="s">
        <v>1055</v>
      </c>
      <c r="C758">
        <v>1</v>
      </c>
      <c r="D758" t="str">
        <f t="shared" si="11"/>
        <v>Incomplete</v>
      </c>
    </row>
    <row r="759" spans="1:4" x14ac:dyDescent="0.2">
      <c r="A759" t="s">
        <v>538</v>
      </c>
      <c r="B759" s="1" t="s">
        <v>539</v>
      </c>
      <c r="C759">
        <v>16</v>
      </c>
      <c r="D759" t="str">
        <f t="shared" si="11"/>
        <v>Full</v>
      </c>
    </row>
    <row r="760" spans="1:4" x14ac:dyDescent="0.2">
      <c r="A760" t="s">
        <v>846</v>
      </c>
      <c r="B760" t="s">
        <v>847</v>
      </c>
      <c r="C760">
        <v>1</v>
      </c>
      <c r="D760" t="str">
        <f t="shared" si="11"/>
        <v>Incomplete</v>
      </c>
    </row>
    <row r="761" spans="1:4" x14ac:dyDescent="0.2">
      <c r="A761" t="s">
        <v>1221</v>
      </c>
      <c r="B761" s="1" t="s">
        <v>1222</v>
      </c>
      <c r="C761">
        <v>15</v>
      </c>
      <c r="D761" t="str">
        <f t="shared" si="11"/>
        <v>Full</v>
      </c>
    </row>
    <row r="762" spans="1:4" x14ac:dyDescent="0.2">
      <c r="A762" t="s">
        <v>325</v>
      </c>
      <c r="B762" t="s">
        <v>326</v>
      </c>
      <c r="C762">
        <v>1</v>
      </c>
      <c r="D762" t="str">
        <f t="shared" si="11"/>
        <v>Incomplete</v>
      </c>
    </row>
    <row r="763" spans="1:4" x14ac:dyDescent="0.2">
      <c r="A763" t="s">
        <v>57</v>
      </c>
      <c r="B763" t="s">
        <v>58</v>
      </c>
      <c r="C763">
        <v>3</v>
      </c>
      <c r="D763" t="str">
        <f t="shared" si="11"/>
        <v>Incomplete</v>
      </c>
    </row>
    <row r="764" spans="1:4" x14ac:dyDescent="0.2">
      <c r="A764" t="s">
        <v>57</v>
      </c>
      <c r="B764" t="s">
        <v>59</v>
      </c>
      <c r="C764">
        <v>1</v>
      </c>
      <c r="D764" t="str">
        <f t="shared" si="11"/>
        <v>Incomplete</v>
      </c>
    </row>
    <row r="765" spans="1:4" x14ac:dyDescent="0.2">
      <c r="A765" t="s">
        <v>614</v>
      </c>
      <c r="B765" t="s">
        <v>615</v>
      </c>
      <c r="C765">
        <v>1</v>
      </c>
      <c r="D765" t="str">
        <f t="shared" si="11"/>
        <v>Incomplete</v>
      </c>
    </row>
    <row r="766" spans="1:4" x14ac:dyDescent="0.2">
      <c r="A766" t="s">
        <v>898</v>
      </c>
      <c r="B766" s="1" t="s">
        <v>249</v>
      </c>
      <c r="C766">
        <v>17</v>
      </c>
      <c r="D766" t="str">
        <f t="shared" si="11"/>
        <v>Full</v>
      </c>
    </row>
    <row r="767" spans="1:4" x14ac:dyDescent="0.2">
      <c r="A767" t="s">
        <v>754</v>
      </c>
      <c r="B767" s="1" t="s">
        <v>755</v>
      </c>
      <c r="C767">
        <v>15</v>
      </c>
      <c r="D767" t="str">
        <f t="shared" si="11"/>
        <v>Full</v>
      </c>
    </row>
    <row r="768" spans="1:4" x14ac:dyDescent="0.2">
      <c r="A768" t="s">
        <v>754</v>
      </c>
      <c r="B768" s="1" t="s">
        <v>756</v>
      </c>
      <c r="C768">
        <v>14</v>
      </c>
      <c r="D768" t="str">
        <f t="shared" si="11"/>
        <v>Full</v>
      </c>
    </row>
    <row r="769" spans="1:4" x14ac:dyDescent="0.2">
      <c r="A769" t="s">
        <v>754</v>
      </c>
      <c r="B769" s="1" t="s">
        <v>757</v>
      </c>
      <c r="C769">
        <v>16</v>
      </c>
      <c r="D769" t="str">
        <f t="shared" si="11"/>
        <v>Full</v>
      </c>
    </row>
    <row r="770" spans="1:4" x14ac:dyDescent="0.2">
      <c r="A770" t="s">
        <v>45</v>
      </c>
      <c r="B770" s="1" t="s">
        <v>46</v>
      </c>
      <c r="C770">
        <v>14</v>
      </c>
      <c r="D770" t="str">
        <f t="shared" ref="D770:D833" si="12">IF($C770 &gt;3,"Full", "Incomplete")</f>
        <v>Full</v>
      </c>
    </row>
    <row r="771" spans="1:4" x14ac:dyDescent="0.2">
      <c r="A771" t="s">
        <v>1404</v>
      </c>
      <c r="B771" s="1" t="s">
        <v>16</v>
      </c>
      <c r="C771">
        <v>15</v>
      </c>
      <c r="D771" t="str">
        <f t="shared" si="12"/>
        <v>Full</v>
      </c>
    </row>
    <row r="772" spans="1:4" x14ac:dyDescent="0.2">
      <c r="A772" t="s">
        <v>43</v>
      </c>
      <c r="B772" t="s">
        <v>44</v>
      </c>
      <c r="C772">
        <v>1</v>
      </c>
      <c r="D772" t="str">
        <f t="shared" si="12"/>
        <v>Incomplete</v>
      </c>
    </row>
    <row r="773" spans="1:4" x14ac:dyDescent="0.2">
      <c r="A773" t="s">
        <v>1238</v>
      </c>
      <c r="B773" s="1" t="s">
        <v>1239</v>
      </c>
      <c r="C773">
        <v>14</v>
      </c>
      <c r="D773" t="str">
        <f t="shared" si="12"/>
        <v>Full</v>
      </c>
    </row>
    <row r="774" spans="1:4" x14ac:dyDescent="0.2">
      <c r="A774" t="s">
        <v>12</v>
      </c>
      <c r="B774" s="1" t="s">
        <v>13</v>
      </c>
      <c r="C774">
        <v>13</v>
      </c>
      <c r="D774" t="str">
        <f t="shared" si="12"/>
        <v>Full</v>
      </c>
    </row>
    <row r="775" spans="1:4" x14ac:dyDescent="0.2">
      <c r="A775" t="s">
        <v>1223</v>
      </c>
      <c r="B775" t="s">
        <v>1224</v>
      </c>
      <c r="C775">
        <v>2</v>
      </c>
      <c r="D775" t="str">
        <f t="shared" si="12"/>
        <v>Incomplete</v>
      </c>
    </row>
    <row r="776" spans="1:4" x14ac:dyDescent="0.2">
      <c r="A776" t="s">
        <v>1141</v>
      </c>
      <c r="B776" t="s">
        <v>299</v>
      </c>
      <c r="C776">
        <v>1</v>
      </c>
      <c r="D776" t="str">
        <f t="shared" si="12"/>
        <v>Incomplete</v>
      </c>
    </row>
    <row r="777" spans="1:4" x14ac:dyDescent="0.2">
      <c r="A777" t="s">
        <v>226</v>
      </c>
      <c r="B777" t="s">
        <v>227</v>
      </c>
      <c r="C777">
        <v>25</v>
      </c>
      <c r="D777" t="str">
        <f t="shared" si="12"/>
        <v>Full</v>
      </c>
    </row>
    <row r="778" spans="1:4" x14ac:dyDescent="0.2">
      <c r="A778" t="s">
        <v>112</v>
      </c>
      <c r="B778" t="s">
        <v>113</v>
      </c>
      <c r="C778">
        <v>1</v>
      </c>
      <c r="D778" t="str">
        <f t="shared" si="12"/>
        <v>Incomplete</v>
      </c>
    </row>
    <row r="779" spans="1:4" x14ac:dyDescent="0.2">
      <c r="A779" t="s">
        <v>440</v>
      </c>
      <c r="B779" t="s">
        <v>441</v>
      </c>
      <c r="C779">
        <v>1</v>
      </c>
      <c r="D779" t="str">
        <f t="shared" si="12"/>
        <v>Incomplete</v>
      </c>
    </row>
    <row r="780" spans="1:4" x14ac:dyDescent="0.2">
      <c r="A780" t="s">
        <v>1278</v>
      </c>
      <c r="B780" t="s">
        <v>1279</v>
      </c>
      <c r="C780">
        <v>1</v>
      </c>
      <c r="D780" t="str">
        <f t="shared" si="12"/>
        <v>Incomplete</v>
      </c>
    </row>
    <row r="781" spans="1:4" x14ac:dyDescent="0.2">
      <c r="A781" t="s">
        <v>790</v>
      </c>
      <c r="B781" t="s">
        <v>791</v>
      </c>
      <c r="C781">
        <v>1</v>
      </c>
      <c r="D781" t="str">
        <f t="shared" si="12"/>
        <v>Incomplete</v>
      </c>
    </row>
    <row r="782" spans="1:4" x14ac:dyDescent="0.2">
      <c r="A782" t="s">
        <v>565</v>
      </c>
      <c r="B782" t="s">
        <v>566</v>
      </c>
      <c r="C782">
        <v>1</v>
      </c>
      <c r="D782" t="str">
        <f t="shared" si="12"/>
        <v>Incomplete</v>
      </c>
    </row>
    <row r="783" spans="1:4" x14ac:dyDescent="0.2">
      <c r="A783" t="s">
        <v>418</v>
      </c>
      <c r="B783" t="s">
        <v>419</v>
      </c>
      <c r="C783">
        <v>1</v>
      </c>
      <c r="D783" t="str">
        <f t="shared" si="12"/>
        <v>Incomplete</v>
      </c>
    </row>
    <row r="784" spans="1:4" x14ac:dyDescent="0.2">
      <c r="A784" t="s">
        <v>760</v>
      </c>
      <c r="B784" s="1" t="s">
        <v>761</v>
      </c>
      <c r="C784">
        <v>15</v>
      </c>
      <c r="D784" t="str">
        <f t="shared" si="12"/>
        <v>Full</v>
      </c>
    </row>
    <row r="785" spans="1:4" x14ac:dyDescent="0.2">
      <c r="A785" t="s">
        <v>1075</v>
      </c>
      <c r="B785" s="1" t="s">
        <v>1076</v>
      </c>
      <c r="C785">
        <v>17</v>
      </c>
      <c r="D785" t="str">
        <f t="shared" si="12"/>
        <v>Full</v>
      </c>
    </row>
    <row r="786" spans="1:4" x14ac:dyDescent="0.2">
      <c r="A786" t="s">
        <v>1075</v>
      </c>
      <c r="B786" s="1" t="s">
        <v>16</v>
      </c>
      <c r="C786">
        <v>10</v>
      </c>
      <c r="D786" t="str">
        <f t="shared" si="12"/>
        <v>Full</v>
      </c>
    </row>
    <row r="787" spans="1:4" x14ac:dyDescent="0.2">
      <c r="A787" t="s">
        <v>1302</v>
      </c>
      <c r="B787" t="s">
        <v>16</v>
      </c>
      <c r="C787">
        <v>3</v>
      </c>
      <c r="D787" t="str">
        <f t="shared" si="12"/>
        <v>Incomplete</v>
      </c>
    </row>
    <row r="788" spans="1:4" x14ac:dyDescent="0.2">
      <c r="A788" t="s">
        <v>1302</v>
      </c>
      <c r="B788" t="s">
        <v>1303</v>
      </c>
      <c r="C788">
        <v>1</v>
      </c>
      <c r="D788" t="str">
        <f t="shared" si="12"/>
        <v>Incomplete</v>
      </c>
    </row>
    <row r="789" spans="1:4" x14ac:dyDescent="0.2">
      <c r="A789" t="s">
        <v>777</v>
      </c>
      <c r="B789" s="1" t="s">
        <v>778</v>
      </c>
      <c r="C789">
        <v>11</v>
      </c>
      <c r="D789" t="str">
        <f t="shared" si="12"/>
        <v>Full</v>
      </c>
    </row>
    <row r="790" spans="1:4" x14ac:dyDescent="0.2">
      <c r="A790" t="s">
        <v>375</v>
      </c>
      <c r="B790" t="s">
        <v>376</v>
      </c>
      <c r="C790">
        <v>1</v>
      </c>
      <c r="D790" t="str">
        <f t="shared" si="12"/>
        <v>Incomplete</v>
      </c>
    </row>
    <row r="791" spans="1:4" x14ac:dyDescent="0.2">
      <c r="A791" t="s">
        <v>1070</v>
      </c>
      <c r="B791" t="s">
        <v>1071</v>
      </c>
      <c r="C791">
        <v>1</v>
      </c>
      <c r="D791" t="str">
        <f t="shared" si="12"/>
        <v>Incomplete</v>
      </c>
    </row>
    <row r="792" spans="1:4" x14ac:dyDescent="0.2">
      <c r="A792" t="s">
        <v>868</v>
      </c>
      <c r="B792" s="1" t="s">
        <v>869</v>
      </c>
      <c r="C792">
        <v>9</v>
      </c>
      <c r="D792" t="str">
        <f t="shared" si="12"/>
        <v>Full</v>
      </c>
    </row>
    <row r="793" spans="1:4" x14ac:dyDescent="0.2">
      <c r="A793" t="s">
        <v>1501</v>
      </c>
      <c r="B793" t="s">
        <v>1502</v>
      </c>
      <c r="C793">
        <v>1</v>
      </c>
      <c r="D793" t="str">
        <f t="shared" si="12"/>
        <v>Incomplete</v>
      </c>
    </row>
    <row r="794" spans="1:4" x14ac:dyDescent="0.2">
      <c r="A794" t="s">
        <v>1039</v>
      </c>
      <c r="B794" s="1" t="s">
        <v>1040</v>
      </c>
      <c r="C794">
        <v>14</v>
      </c>
      <c r="D794" t="str">
        <f t="shared" si="12"/>
        <v>Full</v>
      </c>
    </row>
    <row r="795" spans="1:4" x14ac:dyDescent="0.2">
      <c r="A795" t="s">
        <v>390</v>
      </c>
      <c r="B795" s="1" t="s">
        <v>391</v>
      </c>
      <c r="C795">
        <v>15</v>
      </c>
      <c r="D795" t="str">
        <f t="shared" si="12"/>
        <v>Full</v>
      </c>
    </row>
    <row r="796" spans="1:4" x14ac:dyDescent="0.2">
      <c r="A796" t="s">
        <v>240</v>
      </c>
      <c r="B796" s="1" t="s">
        <v>241</v>
      </c>
      <c r="C796">
        <v>16</v>
      </c>
      <c r="D796" t="str">
        <f t="shared" si="12"/>
        <v>Full</v>
      </c>
    </row>
    <row r="797" spans="1:4" x14ac:dyDescent="0.2">
      <c r="A797" t="s">
        <v>872</v>
      </c>
      <c r="B797" t="s">
        <v>873</v>
      </c>
      <c r="C797">
        <v>1</v>
      </c>
      <c r="D797" t="str">
        <f t="shared" si="12"/>
        <v>Incomplete</v>
      </c>
    </row>
    <row r="798" spans="1:4" x14ac:dyDescent="0.2">
      <c r="A798" t="s">
        <v>175</v>
      </c>
      <c r="B798" s="1" t="s">
        <v>176</v>
      </c>
      <c r="C798">
        <v>12</v>
      </c>
      <c r="D798" t="str">
        <f t="shared" si="12"/>
        <v>Full</v>
      </c>
    </row>
    <row r="799" spans="1:4" x14ac:dyDescent="0.2">
      <c r="A799" t="s">
        <v>525</v>
      </c>
      <c r="B799" s="1" t="s">
        <v>526</v>
      </c>
      <c r="C799">
        <v>18</v>
      </c>
      <c r="D799" t="str">
        <f t="shared" si="12"/>
        <v>Full</v>
      </c>
    </row>
    <row r="800" spans="1:4" x14ac:dyDescent="0.2">
      <c r="A800" t="s">
        <v>571</v>
      </c>
      <c r="B800" s="1" t="s">
        <v>572</v>
      </c>
      <c r="C800">
        <v>8</v>
      </c>
      <c r="D800" t="str">
        <f t="shared" si="12"/>
        <v>Full</v>
      </c>
    </row>
    <row r="801" spans="1:5" x14ac:dyDescent="0.2">
      <c r="A801" t="s">
        <v>571</v>
      </c>
      <c r="B801" s="1" t="s">
        <v>573</v>
      </c>
      <c r="C801">
        <v>10</v>
      </c>
      <c r="D801" t="str">
        <f t="shared" si="12"/>
        <v>Full</v>
      </c>
    </row>
    <row r="802" spans="1:5" x14ac:dyDescent="0.2">
      <c r="A802" t="s">
        <v>1156</v>
      </c>
      <c r="B802" s="1" t="s">
        <v>1157</v>
      </c>
      <c r="C802">
        <v>10</v>
      </c>
      <c r="D802" t="str">
        <f t="shared" si="12"/>
        <v>Full</v>
      </c>
    </row>
    <row r="803" spans="1:5" x14ac:dyDescent="0.2">
      <c r="A803" t="s">
        <v>430</v>
      </c>
      <c r="B803" t="s">
        <v>431</v>
      </c>
      <c r="C803">
        <v>1</v>
      </c>
      <c r="D803" t="str">
        <f t="shared" si="12"/>
        <v>Incomplete</v>
      </c>
    </row>
    <row r="804" spans="1:5" x14ac:dyDescent="0.2">
      <c r="A804" t="s">
        <v>785</v>
      </c>
      <c r="B804" s="1" t="s">
        <v>786</v>
      </c>
      <c r="C804">
        <v>14</v>
      </c>
      <c r="D804" t="str">
        <f t="shared" si="12"/>
        <v>Full</v>
      </c>
    </row>
    <row r="805" spans="1:5" x14ac:dyDescent="0.2">
      <c r="A805" t="s">
        <v>785</v>
      </c>
      <c r="B805" t="s">
        <v>787</v>
      </c>
      <c r="C805" s="9">
        <v>18</v>
      </c>
      <c r="D805" t="str">
        <f t="shared" si="12"/>
        <v>Full</v>
      </c>
      <c r="E805" s="11" t="s">
        <v>1519</v>
      </c>
    </row>
    <row r="806" spans="1:5" x14ac:dyDescent="0.2">
      <c r="A806" t="s">
        <v>785</v>
      </c>
      <c r="B806" s="1" t="s">
        <v>788</v>
      </c>
      <c r="C806">
        <v>11</v>
      </c>
      <c r="D806" t="str">
        <f t="shared" si="12"/>
        <v>Full</v>
      </c>
    </row>
    <row r="807" spans="1:5" x14ac:dyDescent="0.2">
      <c r="A807" t="s">
        <v>785</v>
      </c>
      <c r="B807" s="1" t="s">
        <v>789</v>
      </c>
      <c r="C807">
        <v>15</v>
      </c>
      <c r="D807" t="str">
        <f t="shared" si="12"/>
        <v>Full</v>
      </c>
    </row>
    <row r="808" spans="1:5" x14ac:dyDescent="0.2">
      <c r="A808" t="s">
        <v>142</v>
      </c>
      <c r="B808" s="1" t="s">
        <v>143</v>
      </c>
      <c r="C808">
        <v>15</v>
      </c>
      <c r="D808" t="str">
        <f t="shared" si="12"/>
        <v>Full</v>
      </c>
    </row>
    <row r="809" spans="1:5" x14ac:dyDescent="0.2">
      <c r="A809" t="s">
        <v>1253</v>
      </c>
      <c r="B809" t="s">
        <v>16</v>
      </c>
      <c r="C809">
        <v>2</v>
      </c>
      <c r="D809" t="str">
        <f t="shared" si="12"/>
        <v>Incomplete</v>
      </c>
    </row>
    <row r="810" spans="1:5" x14ac:dyDescent="0.2">
      <c r="A810" t="s">
        <v>236</v>
      </c>
      <c r="B810" t="s">
        <v>237</v>
      </c>
      <c r="C810">
        <v>1</v>
      </c>
      <c r="D810" t="str">
        <f t="shared" si="12"/>
        <v>Incomplete</v>
      </c>
    </row>
    <row r="811" spans="1:5" x14ac:dyDescent="0.2">
      <c r="A811" t="s">
        <v>553</v>
      </c>
      <c r="B811" s="1" t="s">
        <v>554</v>
      </c>
      <c r="C811">
        <v>10</v>
      </c>
      <c r="D811" t="str">
        <f t="shared" si="12"/>
        <v>Full</v>
      </c>
    </row>
    <row r="812" spans="1:5" x14ac:dyDescent="0.2">
      <c r="A812" t="s">
        <v>553</v>
      </c>
      <c r="B812" s="1" t="s">
        <v>555</v>
      </c>
      <c r="C812">
        <v>32</v>
      </c>
      <c r="D812" t="str">
        <f t="shared" si="12"/>
        <v>Full</v>
      </c>
    </row>
    <row r="813" spans="1:5" x14ac:dyDescent="0.2">
      <c r="A813" t="s">
        <v>822</v>
      </c>
      <c r="B813" s="1" t="s">
        <v>823</v>
      </c>
      <c r="C813">
        <v>9</v>
      </c>
      <c r="D813" t="str">
        <f t="shared" si="12"/>
        <v>Full</v>
      </c>
    </row>
    <row r="814" spans="1:5" x14ac:dyDescent="0.2">
      <c r="A814" t="s">
        <v>822</v>
      </c>
      <c r="B814" s="1" t="s">
        <v>824</v>
      </c>
      <c r="C814">
        <v>14</v>
      </c>
      <c r="D814" t="str">
        <f t="shared" si="12"/>
        <v>Full</v>
      </c>
    </row>
    <row r="815" spans="1:5" x14ac:dyDescent="0.2">
      <c r="A815" t="s">
        <v>173</v>
      </c>
      <c r="B815" s="1" t="s">
        <v>174</v>
      </c>
      <c r="C815">
        <v>11</v>
      </c>
      <c r="D815" t="str">
        <f t="shared" si="12"/>
        <v>Full</v>
      </c>
    </row>
    <row r="816" spans="1:5" x14ac:dyDescent="0.2">
      <c r="A816" t="s">
        <v>410</v>
      </c>
      <c r="B816" t="s">
        <v>411</v>
      </c>
      <c r="C816">
        <v>1</v>
      </c>
      <c r="D816" t="str">
        <f t="shared" si="12"/>
        <v>Incomplete</v>
      </c>
    </row>
    <row r="817" spans="1:4" x14ac:dyDescent="0.2">
      <c r="A817" t="s">
        <v>223</v>
      </c>
      <c r="B817" s="1" t="s">
        <v>224</v>
      </c>
      <c r="C817">
        <v>11</v>
      </c>
      <c r="D817" t="str">
        <f t="shared" si="12"/>
        <v>Full</v>
      </c>
    </row>
    <row r="818" spans="1:4" x14ac:dyDescent="0.2">
      <c r="A818" t="s">
        <v>223</v>
      </c>
      <c r="B818" t="s">
        <v>225</v>
      </c>
      <c r="C818">
        <v>1</v>
      </c>
      <c r="D818" t="str">
        <f t="shared" si="12"/>
        <v>Incomplete</v>
      </c>
    </row>
    <row r="819" spans="1:4" x14ac:dyDescent="0.2">
      <c r="A819" t="s">
        <v>402</v>
      </c>
      <c r="B819" t="s">
        <v>403</v>
      </c>
      <c r="C819">
        <v>1</v>
      </c>
      <c r="D819" t="str">
        <f t="shared" si="12"/>
        <v>Incomplete</v>
      </c>
    </row>
    <row r="820" spans="1:4" x14ac:dyDescent="0.2">
      <c r="A820" t="s">
        <v>854</v>
      </c>
      <c r="B820" t="s">
        <v>16</v>
      </c>
      <c r="C820">
        <v>2</v>
      </c>
      <c r="D820" t="str">
        <f t="shared" si="12"/>
        <v>Incomplete</v>
      </c>
    </row>
    <row r="821" spans="1:4" x14ac:dyDescent="0.2">
      <c r="A821" t="s">
        <v>333</v>
      </c>
      <c r="B821">
        <v>1989</v>
      </c>
      <c r="C821">
        <v>1</v>
      </c>
      <c r="D821" t="str">
        <f t="shared" si="12"/>
        <v>Incomplete</v>
      </c>
    </row>
    <row r="822" spans="1:4" x14ac:dyDescent="0.2">
      <c r="A822" t="s">
        <v>333</v>
      </c>
      <c r="B822" s="1" t="s">
        <v>334</v>
      </c>
      <c r="C822">
        <v>13</v>
      </c>
      <c r="D822" t="str">
        <f t="shared" si="12"/>
        <v>Full</v>
      </c>
    </row>
    <row r="823" spans="1:4" x14ac:dyDescent="0.2">
      <c r="A823" t="s">
        <v>1020</v>
      </c>
      <c r="B823" s="1" t="s">
        <v>1021</v>
      </c>
      <c r="C823">
        <v>15</v>
      </c>
      <c r="D823" t="str">
        <f t="shared" si="12"/>
        <v>Full</v>
      </c>
    </row>
    <row r="824" spans="1:4" x14ac:dyDescent="0.2">
      <c r="A824" t="s">
        <v>1020</v>
      </c>
      <c r="B824" t="s">
        <v>1022</v>
      </c>
      <c r="C824">
        <v>2</v>
      </c>
      <c r="D824" t="str">
        <f t="shared" si="12"/>
        <v>Incomplete</v>
      </c>
    </row>
    <row r="825" spans="1:4" x14ac:dyDescent="0.2">
      <c r="A825" t="s">
        <v>1285</v>
      </c>
      <c r="B825" t="s">
        <v>1286</v>
      </c>
      <c r="C825">
        <v>1</v>
      </c>
      <c r="D825" t="str">
        <f t="shared" si="12"/>
        <v>Incomplete</v>
      </c>
    </row>
    <row r="826" spans="1:4" x14ac:dyDescent="0.2">
      <c r="A826" t="s">
        <v>1068</v>
      </c>
      <c r="B826" s="1" t="s">
        <v>1069</v>
      </c>
      <c r="C826">
        <v>10</v>
      </c>
      <c r="D826" t="str">
        <f t="shared" si="12"/>
        <v>Full</v>
      </c>
    </row>
    <row r="827" spans="1:4" x14ac:dyDescent="0.2">
      <c r="A827" t="s">
        <v>968</v>
      </c>
      <c r="B827" t="s">
        <v>969</v>
      </c>
      <c r="C827">
        <v>1</v>
      </c>
      <c r="D827" t="str">
        <f t="shared" si="12"/>
        <v>Incomplete</v>
      </c>
    </row>
    <row r="828" spans="1:4" x14ac:dyDescent="0.2">
      <c r="A828" t="s">
        <v>323</v>
      </c>
      <c r="B828" t="s">
        <v>324</v>
      </c>
      <c r="C828">
        <v>1</v>
      </c>
      <c r="D828" t="str">
        <f t="shared" si="12"/>
        <v>Incomplete</v>
      </c>
    </row>
    <row r="829" spans="1:4" x14ac:dyDescent="0.2">
      <c r="A829" t="s">
        <v>532</v>
      </c>
      <c r="B829" t="s">
        <v>533</v>
      </c>
      <c r="C829">
        <v>1</v>
      </c>
      <c r="D829" t="str">
        <f t="shared" si="12"/>
        <v>Incomplete</v>
      </c>
    </row>
    <row r="830" spans="1:4" x14ac:dyDescent="0.2">
      <c r="A830" t="s">
        <v>202</v>
      </c>
      <c r="B830" s="1" t="s">
        <v>203</v>
      </c>
      <c r="C830">
        <v>55</v>
      </c>
      <c r="D830" t="str">
        <f t="shared" si="12"/>
        <v>Full</v>
      </c>
    </row>
    <row r="831" spans="1:4" x14ac:dyDescent="0.2">
      <c r="A831" t="s">
        <v>202</v>
      </c>
      <c r="B831" s="1" t="s">
        <v>204</v>
      </c>
      <c r="C831">
        <v>9</v>
      </c>
      <c r="D831" t="str">
        <f t="shared" si="12"/>
        <v>Full</v>
      </c>
    </row>
    <row r="832" spans="1:4" x14ac:dyDescent="0.2">
      <c r="A832" t="s">
        <v>202</v>
      </c>
      <c r="B832" s="1" t="s">
        <v>205</v>
      </c>
      <c r="C832">
        <v>12</v>
      </c>
      <c r="D832" t="str">
        <f t="shared" si="12"/>
        <v>Full</v>
      </c>
    </row>
    <row r="833" spans="1:5" x14ac:dyDescent="0.2">
      <c r="A833" t="s">
        <v>767</v>
      </c>
      <c r="B833" s="1" t="s">
        <v>16</v>
      </c>
      <c r="C833">
        <v>14</v>
      </c>
      <c r="D833" t="str">
        <f t="shared" si="12"/>
        <v>Full</v>
      </c>
    </row>
    <row r="834" spans="1:5" x14ac:dyDescent="0.2">
      <c r="A834" t="s">
        <v>983</v>
      </c>
      <c r="B834" s="1">
        <v>1</v>
      </c>
      <c r="C834">
        <v>27</v>
      </c>
      <c r="D834" t="str">
        <f t="shared" ref="D834:D897" si="13">IF($C834 &gt;3,"Full", "Incomplete")</f>
        <v>Full</v>
      </c>
    </row>
    <row r="835" spans="1:5" x14ac:dyDescent="0.2">
      <c r="A835" t="s">
        <v>983</v>
      </c>
      <c r="B835" s="1" t="s">
        <v>984</v>
      </c>
      <c r="C835" s="9">
        <v>13</v>
      </c>
      <c r="D835" t="str">
        <f t="shared" si="13"/>
        <v>Full</v>
      </c>
      <c r="E835" s="8" t="s">
        <v>1519</v>
      </c>
    </row>
    <row r="836" spans="1:5" x14ac:dyDescent="0.2">
      <c r="A836" t="s">
        <v>983</v>
      </c>
      <c r="B836" s="1" t="s">
        <v>985</v>
      </c>
      <c r="C836" s="9">
        <v>17</v>
      </c>
      <c r="D836" t="str">
        <f t="shared" si="13"/>
        <v>Full</v>
      </c>
      <c r="E836" s="7" t="s">
        <v>1519</v>
      </c>
    </row>
    <row r="837" spans="1:5" x14ac:dyDescent="0.2">
      <c r="A837" t="s">
        <v>983</v>
      </c>
      <c r="B837" s="1" t="s">
        <v>986</v>
      </c>
      <c r="C837" s="9">
        <v>14</v>
      </c>
      <c r="D837" t="str">
        <f t="shared" si="13"/>
        <v>Full</v>
      </c>
      <c r="E837" s="7" t="s">
        <v>1519</v>
      </c>
    </row>
    <row r="838" spans="1:5" x14ac:dyDescent="0.2">
      <c r="A838" t="s">
        <v>983</v>
      </c>
      <c r="B838" s="1" t="s">
        <v>987</v>
      </c>
      <c r="C838" s="9">
        <v>14</v>
      </c>
      <c r="D838" t="str">
        <f t="shared" si="13"/>
        <v>Full</v>
      </c>
      <c r="E838" s="7" t="s">
        <v>1519</v>
      </c>
    </row>
    <row r="839" spans="1:5" x14ac:dyDescent="0.2">
      <c r="A839" t="s">
        <v>983</v>
      </c>
      <c r="B839" s="1" t="s">
        <v>988</v>
      </c>
      <c r="C839" s="9">
        <v>12</v>
      </c>
      <c r="D839" t="str">
        <f t="shared" si="13"/>
        <v>Full</v>
      </c>
      <c r="E839" s="7" t="s">
        <v>1519</v>
      </c>
    </row>
    <row r="840" spans="1:5" x14ac:dyDescent="0.2">
      <c r="A840" t="s">
        <v>983</v>
      </c>
      <c r="B840" s="1" t="s">
        <v>989</v>
      </c>
      <c r="C840" s="9">
        <v>11</v>
      </c>
      <c r="D840" t="str">
        <f t="shared" si="13"/>
        <v>Full</v>
      </c>
      <c r="E840" s="7" t="s">
        <v>1519</v>
      </c>
    </row>
    <row r="841" spans="1:5" x14ac:dyDescent="0.2">
      <c r="A841" t="s">
        <v>983</v>
      </c>
      <c r="B841" s="1" t="s">
        <v>990</v>
      </c>
      <c r="C841" s="9">
        <v>33</v>
      </c>
      <c r="D841" t="str">
        <f t="shared" si="13"/>
        <v>Full</v>
      </c>
      <c r="E841" s="7" t="s">
        <v>1519</v>
      </c>
    </row>
    <row r="842" spans="1:5" x14ac:dyDescent="0.2">
      <c r="A842" t="s">
        <v>983</v>
      </c>
      <c r="B842" s="1" t="s">
        <v>991</v>
      </c>
      <c r="C842" s="9">
        <v>14</v>
      </c>
      <c r="D842" t="str">
        <f t="shared" si="13"/>
        <v>Full</v>
      </c>
      <c r="E842" s="7" t="s">
        <v>1519</v>
      </c>
    </row>
    <row r="843" spans="1:5" x14ac:dyDescent="0.2">
      <c r="A843" t="s">
        <v>983</v>
      </c>
      <c r="B843" s="1" t="s">
        <v>992</v>
      </c>
      <c r="C843" s="9">
        <v>14</v>
      </c>
      <c r="D843" t="str">
        <f t="shared" si="13"/>
        <v>Full</v>
      </c>
      <c r="E843" s="7" t="s">
        <v>1519</v>
      </c>
    </row>
    <row r="844" spans="1:5" x14ac:dyDescent="0.2">
      <c r="A844" t="s">
        <v>983</v>
      </c>
      <c r="B844" s="1" t="s">
        <v>993</v>
      </c>
      <c r="C844" s="9">
        <v>14</v>
      </c>
      <c r="D844" t="str">
        <f t="shared" si="13"/>
        <v>Full</v>
      </c>
      <c r="E844" s="7" t="s">
        <v>1519</v>
      </c>
    </row>
    <row r="845" spans="1:5" x14ac:dyDescent="0.2">
      <c r="A845" t="s">
        <v>983</v>
      </c>
      <c r="B845" s="1" t="s">
        <v>994</v>
      </c>
      <c r="C845" s="9">
        <v>13</v>
      </c>
      <c r="D845" t="str">
        <f t="shared" si="13"/>
        <v>Full</v>
      </c>
      <c r="E845" s="7" t="s">
        <v>1519</v>
      </c>
    </row>
    <row r="846" spans="1:5" x14ac:dyDescent="0.2">
      <c r="A846" t="s">
        <v>983</v>
      </c>
      <c r="B846" s="1" t="s">
        <v>995</v>
      </c>
      <c r="C846" s="9">
        <v>30</v>
      </c>
      <c r="D846" t="str">
        <f t="shared" si="13"/>
        <v>Full</v>
      </c>
      <c r="E846" s="7" t="s">
        <v>1519</v>
      </c>
    </row>
    <row r="847" spans="1:5" x14ac:dyDescent="0.2">
      <c r="A847" t="s">
        <v>983</v>
      </c>
      <c r="B847" s="1" t="s">
        <v>996</v>
      </c>
      <c r="C847">
        <v>30</v>
      </c>
      <c r="D847" t="str">
        <f t="shared" si="13"/>
        <v>Full</v>
      </c>
    </row>
    <row r="848" spans="1:5" x14ac:dyDescent="0.2">
      <c r="A848" t="s">
        <v>983</v>
      </c>
      <c r="B848" t="s">
        <v>997</v>
      </c>
      <c r="C848" s="9">
        <v>14</v>
      </c>
      <c r="D848" t="str">
        <f t="shared" si="13"/>
        <v>Full</v>
      </c>
      <c r="E848" s="7" t="s">
        <v>1519</v>
      </c>
    </row>
    <row r="849" spans="1:5" x14ac:dyDescent="0.2">
      <c r="A849" t="s">
        <v>983</v>
      </c>
      <c r="B849" t="s">
        <v>998</v>
      </c>
      <c r="C849" s="9">
        <v>13</v>
      </c>
      <c r="D849" t="str">
        <f t="shared" si="13"/>
        <v>Full</v>
      </c>
      <c r="E849" s="7" t="s">
        <v>1519</v>
      </c>
    </row>
    <row r="850" spans="1:5" x14ac:dyDescent="0.2">
      <c r="A850" t="s">
        <v>329</v>
      </c>
      <c r="B850" s="1" t="s">
        <v>330</v>
      </c>
      <c r="C850">
        <v>16</v>
      </c>
      <c r="D850" t="str">
        <f t="shared" si="13"/>
        <v>Full</v>
      </c>
    </row>
    <row r="851" spans="1:5" x14ac:dyDescent="0.2">
      <c r="A851" t="s">
        <v>1063</v>
      </c>
      <c r="B851" t="s">
        <v>1064</v>
      </c>
      <c r="C851">
        <v>1</v>
      </c>
      <c r="D851" t="str">
        <f t="shared" si="13"/>
        <v>Incomplete</v>
      </c>
    </row>
    <row r="852" spans="1:5" x14ac:dyDescent="0.2">
      <c r="A852" t="s">
        <v>1063</v>
      </c>
      <c r="B852" s="1" t="s">
        <v>1065</v>
      </c>
      <c r="C852">
        <v>15</v>
      </c>
      <c r="D852" t="str">
        <f t="shared" si="13"/>
        <v>Full</v>
      </c>
    </row>
    <row r="853" spans="1:5" x14ac:dyDescent="0.2">
      <c r="A853" t="s">
        <v>914</v>
      </c>
      <c r="B853" t="s">
        <v>915</v>
      </c>
      <c r="C853">
        <v>1</v>
      </c>
      <c r="D853" t="str">
        <f t="shared" si="13"/>
        <v>Incomplete</v>
      </c>
    </row>
    <row r="854" spans="1:5" x14ac:dyDescent="0.2">
      <c r="A854" t="s">
        <v>742</v>
      </c>
      <c r="B854" t="s">
        <v>743</v>
      </c>
      <c r="C854">
        <v>1</v>
      </c>
      <c r="D854" t="str">
        <f t="shared" si="13"/>
        <v>Incomplete</v>
      </c>
    </row>
    <row r="855" spans="1:5" x14ac:dyDescent="0.2">
      <c r="A855" t="s">
        <v>263</v>
      </c>
      <c r="B855" t="s">
        <v>264</v>
      </c>
      <c r="C855">
        <v>1</v>
      </c>
      <c r="D855" t="str">
        <f t="shared" si="13"/>
        <v>Incomplete</v>
      </c>
    </row>
    <row r="856" spans="1:5" x14ac:dyDescent="0.2">
      <c r="A856" t="s">
        <v>263</v>
      </c>
      <c r="B856" t="s">
        <v>265</v>
      </c>
      <c r="C856">
        <v>1</v>
      </c>
      <c r="D856" t="str">
        <f t="shared" si="13"/>
        <v>Incomplete</v>
      </c>
    </row>
    <row r="857" spans="1:5" x14ac:dyDescent="0.2">
      <c r="A857" t="s">
        <v>999</v>
      </c>
      <c r="B857" s="1" t="s">
        <v>1000</v>
      </c>
      <c r="C857">
        <v>10</v>
      </c>
      <c r="D857" t="str">
        <f t="shared" si="13"/>
        <v>Full</v>
      </c>
    </row>
    <row r="858" spans="1:5" x14ac:dyDescent="0.2">
      <c r="A858" t="s">
        <v>999</v>
      </c>
      <c r="B858" s="1" t="s">
        <v>1001</v>
      </c>
      <c r="C858">
        <v>13</v>
      </c>
      <c r="D858" t="str">
        <f t="shared" si="13"/>
        <v>Full</v>
      </c>
    </row>
    <row r="859" spans="1:5" x14ac:dyDescent="0.2">
      <c r="A859" t="s">
        <v>1135</v>
      </c>
      <c r="B859" s="1" t="s">
        <v>1136</v>
      </c>
      <c r="C859">
        <v>10</v>
      </c>
      <c r="D859" t="str">
        <f t="shared" si="13"/>
        <v>Full</v>
      </c>
    </row>
    <row r="860" spans="1:5" x14ac:dyDescent="0.2">
      <c r="A860" t="s">
        <v>1135</v>
      </c>
      <c r="B860" t="s">
        <v>1137</v>
      </c>
      <c r="C860">
        <v>1</v>
      </c>
      <c r="D860" t="str">
        <f t="shared" si="13"/>
        <v>Incomplete</v>
      </c>
    </row>
    <row r="861" spans="1:5" x14ac:dyDescent="0.2">
      <c r="A861" t="s">
        <v>1135</v>
      </c>
      <c r="B861" t="s">
        <v>1138</v>
      </c>
      <c r="C861">
        <v>2</v>
      </c>
      <c r="D861" t="str">
        <f t="shared" si="13"/>
        <v>Incomplete</v>
      </c>
    </row>
    <row r="862" spans="1:5" x14ac:dyDescent="0.2">
      <c r="A862" t="s">
        <v>1394</v>
      </c>
      <c r="B862" t="s">
        <v>1395</v>
      </c>
      <c r="C862">
        <v>1</v>
      </c>
      <c r="D862" t="str">
        <f t="shared" si="13"/>
        <v>Incomplete</v>
      </c>
    </row>
    <row r="863" spans="1:5" x14ac:dyDescent="0.2">
      <c r="A863" t="s">
        <v>518</v>
      </c>
      <c r="B863" t="s">
        <v>519</v>
      </c>
      <c r="C863">
        <v>2</v>
      </c>
      <c r="D863" t="str">
        <f t="shared" si="13"/>
        <v>Incomplete</v>
      </c>
    </row>
    <row r="864" spans="1:5" x14ac:dyDescent="0.2">
      <c r="A864" t="s">
        <v>704</v>
      </c>
      <c r="B864" t="s">
        <v>705</v>
      </c>
      <c r="C864">
        <v>1</v>
      </c>
      <c r="D864" t="str">
        <f t="shared" si="13"/>
        <v>Incomplete</v>
      </c>
    </row>
    <row r="865" spans="1:4" x14ac:dyDescent="0.2">
      <c r="A865" t="s">
        <v>704</v>
      </c>
      <c r="B865" t="s">
        <v>706</v>
      </c>
      <c r="C865">
        <v>3</v>
      </c>
      <c r="D865" t="str">
        <f t="shared" si="13"/>
        <v>Incomplete</v>
      </c>
    </row>
    <row r="866" spans="1:4" x14ac:dyDescent="0.2">
      <c r="A866" t="s">
        <v>707</v>
      </c>
      <c r="B866" s="1" t="s">
        <v>708</v>
      </c>
      <c r="C866">
        <v>11</v>
      </c>
      <c r="D866" t="str">
        <f t="shared" si="13"/>
        <v>Full</v>
      </c>
    </row>
    <row r="867" spans="1:4" x14ac:dyDescent="0.2">
      <c r="A867" t="s">
        <v>1111</v>
      </c>
      <c r="B867" s="1" t="s">
        <v>1112</v>
      </c>
      <c r="C867">
        <v>11</v>
      </c>
      <c r="D867" t="str">
        <f t="shared" si="13"/>
        <v>Full</v>
      </c>
    </row>
    <row r="868" spans="1:4" x14ac:dyDescent="0.2">
      <c r="A868" t="s">
        <v>1111</v>
      </c>
      <c r="B868" s="1" t="s">
        <v>1113</v>
      </c>
      <c r="C868">
        <v>9</v>
      </c>
      <c r="D868" t="str">
        <f t="shared" si="13"/>
        <v>Full</v>
      </c>
    </row>
    <row r="869" spans="1:4" x14ac:dyDescent="0.2">
      <c r="A869" t="s">
        <v>1111</v>
      </c>
      <c r="B869" s="1" t="s">
        <v>16</v>
      </c>
      <c r="C869">
        <v>14</v>
      </c>
      <c r="D869" t="str">
        <f t="shared" si="13"/>
        <v>Full</v>
      </c>
    </row>
    <row r="870" spans="1:4" x14ac:dyDescent="0.2">
      <c r="A870" t="s">
        <v>1111</v>
      </c>
      <c r="B870" t="s">
        <v>1114</v>
      </c>
      <c r="C870">
        <v>1</v>
      </c>
      <c r="D870" t="str">
        <f t="shared" si="13"/>
        <v>Incomplete</v>
      </c>
    </row>
    <row r="871" spans="1:4" x14ac:dyDescent="0.2">
      <c r="A871" t="s">
        <v>150</v>
      </c>
      <c r="B871" s="1" t="s">
        <v>151</v>
      </c>
      <c r="C871">
        <v>11</v>
      </c>
      <c r="D871" t="str">
        <f t="shared" si="13"/>
        <v>Full</v>
      </c>
    </row>
    <row r="872" spans="1:4" x14ac:dyDescent="0.2">
      <c r="A872" t="s">
        <v>199</v>
      </c>
      <c r="B872" s="1" t="s">
        <v>16</v>
      </c>
      <c r="C872">
        <v>16</v>
      </c>
      <c r="D872" t="str">
        <f t="shared" si="13"/>
        <v>Full</v>
      </c>
    </row>
    <row r="873" spans="1:4" x14ac:dyDescent="0.2">
      <c r="A873" t="s">
        <v>285</v>
      </c>
      <c r="B873" t="s">
        <v>286</v>
      </c>
      <c r="C873">
        <v>1</v>
      </c>
      <c r="D873" t="str">
        <f t="shared" si="13"/>
        <v>Incomplete</v>
      </c>
    </row>
    <row r="874" spans="1:4" x14ac:dyDescent="0.2">
      <c r="A874" t="s">
        <v>285</v>
      </c>
      <c r="B874" t="s">
        <v>287</v>
      </c>
      <c r="C874">
        <v>1</v>
      </c>
      <c r="D874" t="str">
        <f t="shared" si="13"/>
        <v>Incomplete</v>
      </c>
    </row>
    <row r="875" spans="1:4" x14ac:dyDescent="0.2">
      <c r="A875" t="s">
        <v>19</v>
      </c>
      <c r="B875" s="1" t="s">
        <v>20</v>
      </c>
      <c r="C875">
        <v>13</v>
      </c>
      <c r="D875" t="str">
        <f t="shared" si="13"/>
        <v>Full</v>
      </c>
    </row>
    <row r="876" spans="1:4" x14ac:dyDescent="0.2">
      <c r="A876" t="s">
        <v>19</v>
      </c>
      <c r="B876" s="1" t="s">
        <v>21</v>
      </c>
      <c r="C876">
        <v>12</v>
      </c>
      <c r="D876" t="str">
        <f t="shared" si="13"/>
        <v>Full</v>
      </c>
    </row>
    <row r="877" spans="1:4" x14ac:dyDescent="0.2">
      <c r="A877" t="s">
        <v>561</v>
      </c>
      <c r="B877" t="s">
        <v>562</v>
      </c>
      <c r="C877">
        <v>1</v>
      </c>
      <c r="D877" t="str">
        <f t="shared" si="13"/>
        <v>Incomplete</v>
      </c>
    </row>
    <row r="878" spans="1:4" x14ac:dyDescent="0.2">
      <c r="A878" t="s">
        <v>65</v>
      </c>
      <c r="B878" s="1" t="s">
        <v>66</v>
      </c>
      <c r="C878">
        <v>16</v>
      </c>
      <c r="D878" t="str">
        <f t="shared" si="13"/>
        <v>Full</v>
      </c>
    </row>
    <row r="879" spans="1:4" x14ac:dyDescent="0.2">
      <c r="A879" t="s">
        <v>1492</v>
      </c>
      <c r="B879" s="1" t="s">
        <v>1493</v>
      </c>
      <c r="C879">
        <v>17</v>
      </c>
      <c r="D879" t="str">
        <f t="shared" si="13"/>
        <v>Full</v>
      </c>
    </row>
    <row r="880" spans="1:4" x14ac:dyDescent="0.2">
      <c r="A880" t="s">
        <v>1492</v>
      </c>
      <c r="B880" s="1" t="s">
        <v>1494</v>
      </c>
      <c r="C880">
        <v>9</v>
      </c>
      <c r="D880" t="str">
        <f t="shared" si="13"/>
        <v>Full</v>
      </c>
    </row>
    <row r="881" spans="1:5" x14ac:dyDescent="0.2">
      <c r="A881" t="s">
        <v>806</v>
      </c>
      <c r="B881" t="s">
        <v>807</v>
      </c>
      <c r="C881">
        <v>1</v>
      </c>
      <c r="D881" t="str">
        <f t="shared" si="13"/>
        <v>Incomplete</v>
      </c>
    </row>
    <row r="882" spans="1:5" x14ac:dyDescent="0.2">
      <c r="A882" t="s">
        <v>762</v>
      </c>
      <c r="B882" s="1" t="s">
        <v>763</v>
      </c>
      <c r="C882">
        <v>13</v>
      </c>
      <c r="D882" t="str">
        <f t="shared" si="13"/>
        <v>Full</v>
      </c>
    </row>
    <row r="883" spans="1:5" x14ac:dyDescent="0.2">
      <c r="A883" t="s">
        <v>762</v>
      </c>
      <c r="B883" s="1" t="s">
        <v>764</v>
      </c>
      <c r="C883">
        <v>14</v>
      </c>
      <c r="D883" t="str">
        <f t="shared" si="13"/>
        <v>Full</v>
      </c>
    </row>
    <row r="884" spans="1:5" x14ac:dyDescent="0.2">
      <c r="A884" t="s">
        <v>762</v>
      </c>
      <c r="B884" s="1" t="s">
        <v>765</v>
      </c>
      <c r="C884">
        <v>14</v>
      </c>
      <c r="D884" t="str">
        <f t="shared" si="13"/>
        <v>Full</v>
      </c>
    </row>
    <row r="885" spans="1:5" x14ac:dyDescent="0.2">
      <c r="A885" t="s">
        <v>762</v>
      </c>
      <c r="B885" t="s">
        <v>766</v>
      </c>
      <c r="C885">
        <v>1</v>
      </c>
      <c r="D885" t="str">
        <f t="shared" si="13"/>
        <v>Incomplete</v>
      </c>
    </row>
    <row r="886" spans="1:5" x14ac:dyDescent="0.2">
      <c r="A886" t="s">
        <v>341</v>
      </c>
      <c r="B886" t="s">
        <v>61</v>
      </c>
      <c r="C886">
        <v>10</v>
      </c>
      <c r="D886" t="str">
        <f t="shared" si="13"/>
        <v>Full</v>
      </c>
    </row>
    <row r="887" spans="1:5" x14ac:dyDescent="0.2">
      <c r="A887" t="s">
        <v>282</v>
      </c>
      <c r="B887" t="s">
        <v>16</v>
      </c>
      <c r="C887">
        <v>2</v>
      </c>
      <c r="D887" t="str">
        <f t="shared" si="13"/>
        <v>Incomplete</v>
      </c>
    </row>
    <row r="888" spans="1:5" x14ac:dyDescent="0.2">
      <c r="A888" t="s">
        <v>667</v>
      </c>
      <c r="B888" s="1" t="s">
        <v>668</v>
      </c>
      <c r="C888">
        <v>15</v>
      </c>
      <c r="D888" t="str">
        <f t="shared" si="13"/>
        <v>Full</v>
      </c>
    </row>
    <row r="889" spans="1:5" x14ac:dyDescent="0.2">
      <c r="A889" t="s">
        <v>667</v>
      </c>
      <c r="B889" s="1" t="s">
        <v>669</v>
      </c>
      <c r="C889">
        <v>12</v>
      </c>
      <c r="D889" t="str">
        <f t="shared" si="13"/>
        <v>Full</v>
      </c>
    </row>
    <row r="890" spans="1:5" x14ac:dyDescent="0.2">
      <c r="A890" t="s">
        <v>667</v>
      </c>
      <c r="B890" s="1" t="s">
        <v>670</v>
      </c>
      <c r="C890">
        <v>78</v>
      </c>
      <c r="D890" t="str">
        <f t="shared" si="13"/>
        <v>Full</v>
      </c>
    </row>
    <row r="891" spans="1:5" x14ac:dyDescent="0.2">
      <c r="A891" t="s">
        <v>667</v>
      </c>
      <c r="B891" s="1" t="s">
        <v>671</v>
      </c>
      <c r="C891">
        <v>13</v>
      </c>
      <c r="D891" t="str">
        <f t="shared" si="13"/>
        <v>Full</v>
      </c>
    </row>
    <row r="892" spans="1:5" x14ac:dyDescent="0.2">
      <c r="A892" t="s">
        <v>667</v>
      </c>
      <c r="B892" s="1" t="s">
        <v>672</v>
      </c>
      <c r="C892">
        <v>13</v>
      </c>
      <c r="D892" t="str">
        <f t="shared" si="13"/>
        <v>Full</v>
      </c>
    </row>
    <row r="893" spans="1:5" x14ac:dyDescent="0.2">
      <c r="A893" t="s">
        <v>268</v>
      </c>
      <c r="B893" t="s">
        <v>269</v>
      </c>
      <c r="C893" s="9">
        <v>1</v>
      </c>
      <c r="D893" t="str">
        <f t="shared" si="13"/>
        <v>Incomplete</v>
      </c>
      <c r="E893" t="s">
        <v>1526</v>
      </c>
    </row>
    <row r="894" spans="1:5" x14ac:dyDescent="0.2">
      <c r="A894" t="s">
        <v>832</v>
      </c>
      <c r="B894" s="1" t="s">
        <v>833</v>
      </c>
      <c r="C894">
        <v>16</v>
      </c>
      <c r="D894" t="str">
        <f t="shared" si="13"/>
        <v>Full</v>
      </c>
    </row>
    <row r="895" spans="1:5" x14ac:dyDescent="0.2">
      <c r="A895" t="s">
        <v>624</v>
      </c>
      <c r="B895" s="1" t="s">
        <v>625</v>
      </c>
      <c r="C895">
        <v>15</v>
      </c>
      <c r="D895" t="str">
        <f t="shared" si="13"/>
        <v>Full</v>
      </c>
    </row>
    <row r="896" spans="1:5" x14ac:dyDescent="0.2">
      <c r="A896" t="s">
        <v>624</v>
      </c>
      <c r="B896" t="s">
        <v>626</v>
      </c>
      <c r="C896">
        <v>1</v>
      </c>
      <c r="D896" t="str">
        <f t="shared" si="13"/>
        <v>Incomplete</v>
      </c>
    </row>
    <row r="897" spans="1:4" x14ac:dyDescent="0.2">
      <c r="A897" t="s">
        <v>857</v>
      </c>
      <c r="B897" s="1" t="s">
        <v>858</v>
      </c>
      <c r="C897">
        <v>12</v>
      </c>
      <c r="D897" t="str">
        <f t="shared" si="13"/>
        <v>Full</v>
      </c>
    </row>
    <row r="898" spans="1:4" x14ac:dyDescent="0.2">
      <c r="A898" t="s">
        <v>857</v>
      </c>
      <c r="B898" s="1" t="s">
        <v>859</v>
      </c>
      <c r="C898">
        <v>11</v>
      </c>
      <c r="D898" t="str">
        <f t="shared" ref="D898:D961" si="14">IF($C898 &gt;3,"Full", "Incomplete")</f>
        <v>Full</v>
      </c>
    </row>
    <row r="899" spans="1:4" x14ac:dyDescent="0.2">
      <c r="A899" t="s">
        <v>857</v>
      </c>
      <c r="B899" s="1" t="s">
        <v>860</v>
      </c>
      <c r="C899">
        <v>11</v>
      </c>
      <c r="D899" t="str">
        <f t="shared" si="14"/>
        <v>Full</v>
      </c>
    </row>
    <row r="900" spans="1:4" x14ac:dyDescent="0.2">
      <c r="A900" t="s">
        <v>857</v>
      </c>
      <c r="B900" s="1" t="s">
        <v>861</v>
      </c>
      <c r="C900">
        <v>11</v>
      </c>
      <c r="D900" t="str">
        <f t="shared" si="14"/>
        <v>Full</v>
      </c>
    </row>
    <row r="901" spans="1:4" x14ac:dyDescent="0.2">
      <c r="A901" t="s">
        <v>196</v>
      </c>
      <c r="B901" s="1" t="s">
        <v>197</v>
      </c>
      <c r="C901">
        <v>16</v>
      </c>
      <c r="D901" t="str">
        <f t="shared" si="14"/>
        <v>Full</v>
      </c>
    </row>
    <row r="902" spans="1:4" x14ac:dyDescent="0.2">
      <c r="A902" t="s">
        <v>196</v>
      </c>
      <c r="B902" s="1" t="s">
        <v>198</v>
      </c>
      <c r="C902">
        <v>21</v>
      </c>
      <c r="D902" t="str">
        <f t="shared" si="14"/>
        <v>Full</v>
      </c>
    </row>
    <row r="903" spans="1:4" x14ac:dyDescent="0.2">
      <c r="A903" t="s">
        <v>1103</v>
      </c>
      <c r="B903" t="s">
        <v>1104</v>
      </c>
      <c r="C903">
        <v>1</v>
      </c>
      <c r="D903" t="str">
        <f t="shared" si="14"/>
        <v>Incomplete</v>
      </c>
    </row>
    <row r="904" spans="1:4" x14ac:dyDescent="0.2">
      <c r="A904" t="s">
        <v>545</v>
      </c>
      <c r="B904" s="1" t="s">
        <v>546</v>
      </c>
      <c r="C904">
        <v>39</v>
      </c>
      <c r="D904" t="str">
        <f t="shared" si="14"/>
        <v>Full</v>
      </c>
    </row>
    <row r="905" spans="1:4" x14ac:dyDescent="0.2">
      <c r="A905" t="s">
        <v>1304</v>
      </c>
      <c r="B905" s="1" t="s">
        <v>1305</v>
      </c>
      <c r="C905">
        <v>14</v>
      </c>
      <c r="D905" t="str">
        <f t="shared" si="14"/>
        <v>Full</v>
      </c>
    </row>
    <row r="906" spans="1:4" x14ac:dyDescent="0.2">
      <c r="A906" t="s">
        <v>1488</v>
      </c>
      <c r="B906" t="s">
        <v>1489</v>
      </c>
      <c r="C906">
        <v>1</v>
      </c>
      <c r="D906" t="str">
        <f t="shared" si="14"/>
        <v>Incomplete</v>
      </c>
    </row>
    <row r="907" spans="1:4" x14ac:dyDescent="0.2">
      <c r="A907" t="s">
        <v>1460</v>
      </c>
      <c r="B907" t="s">
        <v>1461</v>
      </c>
      <c r="C907">
        <v>1</v>
      </c>
      <c r="D907" t="str">
        <f t="shared" si="14"/>
        <v>Incomplete</v>
      </c>
    </row>
    <row r="908" spans="1:4" x14ac:dyDescent="0.2">
      <c r="A908" t="s">
        <v>219</v>
      </c>
      <c r="B908" t="s">
        <v>220</v>
      </c>
      <c r="C908">
        <v>1</v>
      </c>
      <c r="D908" t="str">
        <f t="shared" si="14"/>
        <v>Incomplete</v>
      </c>
    </row>
    <row r="909" spans="1:4" x14ac:dyDescent="0.2">
      <c r="A909" t="s">
        <v>607</v>
      </c>
      <c r="B909" s="1" t="s">
        <v>608</v>
      </c>
      <c r="C909">
        <v>35</v>
      </c>
      <c r="D909" t="str">
        <f t="shared" si="14"/>
        <v>Full</v>
      </c>
    </row>
    <row r="910" spans="1:4" x14ac:dyDescent="0.2">
      <c r="A910" t="s">
        <v>607</v>
      </c>
      <c r="B910" s="1" t="s">
        <v>609</v>
      </c>
      <c r="C910">
        <v>20</v>
      </c>
      <c r="D910" t="str">
        <f t="shared" si="14"/>
        <v>Full</v>
      </c>
    </row>
    <row r="911" spans="1:4" x14ac:dyDescent="0.2">
      <c r="A911" t="s">
        <v>607</v>
      </c>
      <c r="B911" t="s">
        <v>610</v>
      </c>
      <c r="C911">
        <v>9</v>
      </c>
      <c r="D911" t="str">
        <f t="shared" si="14"/>
        <v>Full</v>
      </c>
    </row>
    <row r="912" spans="1:4" x14ac:dyDescent="0.2">
      <c r="A912" t="s">
        <v>654</v>
      </c>
      <c r="B912" t="s">
        <v>655</v>
      </c>
      <c r="C912">
        <v>1</v>
      </c>
      <c r="D912" t="str">
        <f t="shared" si="14"/>
        <v>Incomplete</v>
      </c>
    </row>
    <row r="913" spans="1:4" x14ac:dyDescent="0.2">
      <c r="A913" t="s">
        <v>428</v>
      </c>
      <c r="B913" t="s">
        <v>429</v>
      </c>
      <c r="C913">
        <v>1</v>
      </c>
      <c r="D913" t="str">
        <f t="shared" si="14"/>
        <v>Incomplete</v>
      </c>
    </row>
    <row r="914" spans="1:4" x14ac:dyDescent="0.2">
      <c r="A914" t="s">
        <v>321</v>
      </c>
      <c r="B914" t="s">
        <v>322</v>
      </c>
      <c r="C914">
        <v>1</v>
      </c>
      <c r="D914" t="str">
        <f t="shared" si="14"/>
        <v>Incomplete</v>
      </c>
    </row>
    <row r="915" spans="1:4" x14ac:dyDescent="0.2">
      <c r="A915" t="s">
        <v>1225</v>
      </c>
      <c r="B915" s="1" t="s">
        <v>819</v>
      </c>
      <c r="C915">
        <v>16</v>
      </c>
      <c r="D915" t="str">
        <f t="shared" si="14"/>
        <v>Full</v>
      </c>
    </row>
    <row r="916" spans="1:4" x14ac:dyDescent="0.2">
      <c r="A916" t="s">
        <v>1477</v>
      </c>
      <c r="B916" t="s">
        <v>1478</v>
      </c>
      <c r="C916">
        <v>1</v>
      </c>
      <c r="D916" t="str">
        <f t="shared" si="14"/>
        <v>Incomplete</v>
      </c>
    </row>
    <row r="917" spans="1:4" x14ac:dyDescent="0.2">
      <c r="A917" t="s">
        <v>1477</v>
      </c>
      <c r="B917" s="1" t="s">
        <v>1479</v>
      </c>
      <c r="C917">
        <v>12</v>
      </c>
      <c r="D917" t="str">
        <f t="shared" si="14"/>
        <v>Full</v>
      </c>
    </row>
    <row r="918" spans="1:4" x14ac:dyDescent="0.2">
      <c r="A918" t="s">
        <v>1452</v>
      </c>
      <c r="B918" t="s">
        <v>1453</v>
      </c>
      <c r="C918">
        <v>1</v>
      </c>
      <c r="D918" t="str">
        <f t="shared" si="14"/>
        <v>Incomplete</v>
      </c>
    </row>
    <row r="919" spans="1:4" x14ac:dyDescent="0.2">
      <c r="A919" t="s">
        <v>878</v>
      </c>
      <c r="B919" t="s">
        <v>879</v>
      </c>
      <c r="C919">
        <v>1</v>
      </c>
      <c r="D919" t="str">
        <f t="shared" si="14"/>
        <v>Incomplete</v>
      </c>
    </row>
    <row r="920" spans="1:4" x14ac:dyDescent="0.2">
      <c r="A920" t="s">
        <v>463</v>
      </c>
      <c r="B920" s="1" t="s">
        <v>464</v>
      </c>
      <c r="C920">
        <v>18</v>
      </c>
      <c r="D920" t="str">
        <f t="shared" si="14"/>
        <v>Full</v>
      </c>
    </row>
    <row r="921" spans="1:4" x14ac:dyDescent="0.2">
      <c r="A921" t="s">
        <v>463</v>
      </c>
      <c r="B921" s="1" t="s">
        <v>465</v>
      </c>
      <c r="C921">
        <v>18</v>
      </c>
      <c r="D921" t="str">
        <f t="shared" si="14"/>
        <v>Full</v>
      </c>
    </row>
    <row r="922" spans="1:4" x14ac:dyDescent="0.2">
      <c r="A922" t="s">
        <v>463</v>
      </c>
      <c r="B922" s="1" t="s">
        <v>466</v>
      </c>
      <c r="C922">
        <v>18</v>
      </c>
      <c r="D922" t="str">
        <f t="shared" si="14"/>
        <v>Full</v>
      </c>
    </row>
    <row r="923" spans="1:4" x14ac:dyDescent="0.2">
      <c r="A923" t="s">
        <v>463</v>
      </c>
      <c r="B923" s="1" t="s">
        <v>467</v>
      </c>
      <c r="C923">
        <v>18</v>
      </c>
      <c r="D923" t="str">
        <f t="shared" si="14"/>
        <v>Full</v>
      </c>
    </row>
    <row r="924" spans="1:4" x14ac:dyDescent="0.2">
      <c r="A924" t="s">
        <v>463</v>
      </c>
      <c r="B924" s="1" t="s">
        <v>468</v>
      </c>
      <c r="C924">
        <v>18</v>
      </c>
      <c r="D924" t="str">
        <f t="shared" si="14"/>
        <v>Full</v>
      </c>
    </row>
    <row r="925" spans="1:4" x14ac:dyDescent="0.2">
      <c r="A925" t="s">
        <v>463</v>
      </c>
      <c r="B925" s="1" t="s">
        <v>469</v>
      </c>
      <c r="C925">
        <v>17</v>
      </c>
      <c r="D925" t="str">
        <f t="shared" si="14"/>
        <v>Full</v>
      </c>
    </row>
    <row r="926" spans="1:4" x14ac:dyDescent="0.2">
      <c r="A926" t="s">
        <v>463</v>
      </c>
      <c r="B926" s="1" t="s">
        <v>470</v>
      </c>
      <c r="C926">
        <v>18</v>
      </c>
      <c r="D926" t="str">
        <f t="shared" si="14"/>
        <v>Full</v>
      </c>
    </row>
    <row r="927" spans="1:4" x14ac:dyDescent="0.2">
      <c r="A927" t="s">
        <v>463</v>
      </c>
      <c r="B927" s="1" t="s">
        <v>471</v>
      </c>
      <c r="C927">
        <v>18</v>
      </c>
      <c r="D927" t="str">
        <f t="shared" si="14"/>
        <v>Full</v>
      </c>
    </row>
    <row r="928" spans="1:4" x14ac:dyDescent="0.2">
      <c r="A928" t="s">
        <v>463</v>
      </c>
      <c r="B928" s="1" t="s">
        <v>472</v>
      </c>
      <c r="C928">
        <v>18</v>
      </c>
      <c r="D928" t="str">
        <f t="shared" si="14"/>
        <v>Full</v>
      </c>
    </row>
    <row r="929" spans="1:4" x14ac:dyDescent="0.2">
      <c r="A929" t="s">
        <v>463</v>
      </c>
      <c r="B929" s="1" t="s">
        <v>473</v>
      </c>
      <c r="C929">
        <v>17</v>
      </c>
      <c r="D929" t="str">
        <f t="shared" si="14"/>
        <v>Full</v>
      </c>
    </row>
    <row r="930" spans="1:4" x14ac:dyDescent="0.2">
      <c r="A930" t="s">
        <v>463</v>
      </c>
      <c r="B930" s="1" t="s">
        <v>474</v>
      </c>
      <c r="C930">
        <v>8</v>
      </c>
      <c r="D930" t="str">
        <f t="shared" si="14"/>
        <v>Full</v>
      </c>
    </row>
    <row r="931" spans="1:4" x14ac:dyDescent="0.2">
      <c r="A931" t="s">
        <v>463</v>
      </c>
      <c r="B931" s="1" t="s">
        <v>475</v>
      </c>
      <c r="C931">
        <v>18</v>
      </c>
      <c r="D931" t="str">
        <f t="shared" si="14"/>
        <v>Full</v>
      </c>
    </row>
    <row r="932" spans="1:4" x14ac:dyDescent="0.2">
      <c r="A932" t="s">
        <v>463</v>
      </c>
      <c r="B932" s="1" t="s">
        <v>476</v>
      </c>
      <c r="C932">
        <v>18</v>
      </c>
      <c r="D932" t="str">
        <f t="shared" si="14"/>
        <v>Full</v>
      </c>
    </row>
    <row r="933" spans="1:4" x14ac:dyDescent="0.2">
      <c r="A933" t="s">
        <v>463</v>
      </c>
      <c r="B933" s="1" t="s">
        <v>477</v>
      </c>
      <c r="C933">
        <v>18</v>
      </c>
      <c r="D933" t="str">
        <f t="shared" si="14"/>
        <v>Full</v>
      </c>
    </row>
    <row r="934" spans="1:4" x14ac:dyDescent="0.2">
      <c r="A934" t="s">
        <v>463</v>
      </c>
      <c r="B934" s="1" t="s">
        <v>478</v>
      </c>
      <c r="C934">
        <v>18</v>
      </c>
      <c r="D934" t="str">
        <f t="shared" si="14"/>
        <v>Full</v>
      </c>
    </row>
    <row r="935" spans="1:4" x14ac:dyDescent="0.2">
      <c r="A935" t="s">
        <v>463</v>
      </c>
      <c r="B935" s="1" t="s">
        <v>479</v>
      </c>
      <c r="C935">
        <v>18</v>
      </c>
      <c r="D935" t="str">
        <f t="shared" si="14"/>
        <v>Full</v>
      </c>
    </row>
    <row r="936" spans="1:4" x14ac:dyDescent="0.2">
      <c r="A936" t="s">
        <v>463</v>
      </c>
      <c r="B936" s="1" t="s">
        <v>480</v>
      </c>
      <c r="C936">
        <v>20</v>
      </c>
      <c r="D936" t="str">
        <f t="shared" si="14"/>
        <v>Full</v>
      </c>
    </row>
    <row r="937" spans="1:4" x14ac:dyDescent="0.2">
      <c r="A937" t="s">
        <v>463</v>
      </c>
      <c r="B937" s="1" t="s">
        <v>481</v>
      </c>
      <c r="C937">
        <v>18</v>
      </c>
      <c r="D937" t="str">
        <f t="shared" si="14"/>
        <v>Full</v>
      </c>
    </row>
    <row r="938" spans="1:4" x14ac:dyDescent="0.2">
      <c r="A938" t="s">
        <v>463</v>
      </c>
      <c r="B938" s="1" t="s">
        <v>482</v>
      </c>
      <c r="C938">
        <v>18</v>
      </c>
      <c r="D938" t="str">
        <f t="shared" si="14"/>
        <v>Full</v>
      </c>
    </row>
    <row r="939" spans="1:4" x14ac:dyDescent="0.2">
      <c r="A939" t="s">
        <v>463</v>
      </c>
      <c r="B939" s="1" t="s">
        <v>483</v>
      </c>
      <c r="C939">
        <v>17</v>
      </c>
      <c r="D939" t="str">
        <f t="shared" si="14"/>
        <v>Full</v>
      </c>
    </row>
    <row r="940" spans="1:4" x14ac:dyDescent="0.2">
      <c r="A940" t="s">
        <v>463</v>
      </c>
      <c r="B940" s="1" t="s">
        <v>484</v>
      </c>
      <c r="C940">
        <v>18</v>
      </c>
      <c r="D940" t="str">
        <f t="shared" si="14"/>
        <v>Full</v>
      </c>
    </row>
    <row r="941" spans="1:4" x14ac:dyDescent="0.2">
      <c r="A941" t="s">
        <v>463</v>
      </c>
      <c r="B941" s="1" t="s">
        <v>485</v>
      </c>
      <c r="C941">
        <v>17</v>
      </c>
      <c r="D941" t="str">
        <f t="shared" si="14"/>
        <v>Full</v>
      </c>
    </row>
    <row r="942" spans="1:4" x14ac:dyDescent="0.2">
      <c r="A942" t="s">
        <v>463</v>
      </c>
      <c r="B942" s="1" t="s">
        <v>486</v>
      </c>
      <c r="C942">
        <v>17</v>
      </c>
      <c r="D942" t="str">
        <f t="shared" si="14"/>
        <v>Full</v>
      </c>
    </row>
    <row r="943" spans="1:4" x14ac:dyDescent="0.2">
      <c r="A943" t="s">
        <v>810</v>
      </c>
      <c r="B943" t="s">
        <v>811</v>
      </c>
      <c r="C943">
        <v>1</v>
      </c>
      <c r="D943" t="str">
        <f t="shared" si="14"/>
        <v>Incomplete</v>
      </c>
    </row>
    <row r="944" spans="1:4" x14ac:dyDescent="0.2">
      <c r="A944" t="s">
        <v>810</v>
      </c>
      <c r="B944" s="1" t="s">
        <v>812</v>
      </c>
      <c r="C944">
        <v>17</v>
      </c>
      <c r="D944" t="str">
        <f t="shared" si="14"/>
        <v>Full</v>
      </c>
    </row>
    <row r="945" spans="1:4" x14ac:dyDescent="0.2">
      <c r="A945" t="s">
        <v>1131</v>
      </c>
      <c r="B945" s="1" t="s">
        <v>1132</v>
      </c>
      <c r="C945">
        <v>12</v>
      </c>
      <c r="D945" t="str">
        <f t="shared" si="14"/>
        <v>Full</v>
      </c>
    </row>
    <row r="946" spans="1:4" x14ac:dyDescent="0.2">
      <c r="A946" t="s">
        <v>1351</v>
      </c>
      <c r="B946" t="s">
        <v>1352</v>
      </c>
      <c r="C946">
        <v>1</v>
      </c>
      <c r="D946" t="str">
        <f t="shared" si="14"/>
        <v>Incomplete</v>
      </c>
    </row>
    <row r="947" spans="1:4" x14ac:dyDescent="0.2">
      <c r="A947" t="s">
        <v>1351</v>
      </c>
      <c r="B947" s="1" t="s">
        <v>1230</v>
      </c>
      <c r="C947">
        <v>92</v>
      </c>
      <c r="D947" t="str">
        <f t="shared" si="14"/>
        <v>Full</v>
      </c>
    </row>
    <row r="948" spans="1:4" x14ac:dyDescent="0.2">
      <c r="A948" t="s">
        <v>1351</v>
      </c>
      <c r="B948" t="s">
        <v>1353</v>
      </c>
      <c r="C948">
        <v>1</v>
      </c>
      <c r="D948" t="str">
        <f t="shared" si="14"/>
        <v>Incomplete</v>
      </c>
    </row>
    <row r="949" spans="1:4" x14ac:dyDescent="0.2">
      <c r="A949" t="s">
        <v>1351</v>
      </c>
      <c r="B949" s="1" t="s">
        <v>1354</v>
      </c>
      <c r="C949">
        <v>12</v>
      </c>
      <c r="D949" t="str">
        <f t="shared" si="14"/>
        <v>Full</v>
      </c>
    </row>
    <row r="950" spans="1:4" x14ac:dyDescent="0.2">
      <c r="A950" t="s">
        <v>1351</v>
      </c>
      <c r="B950" s="1" t="s">
        <v>16</v>
      </c>
      <c r="C950">
        <v>18</v>
      </c>
      <c r="D950" t="str">
        <f t="shared" si="14"/>
        <v>Full</v>
      </c>
    </row>
    <row r="951" spans="1:4" x14ac:dyDescent="0.2">
      <c r="A951" t="s">
        <v>1351</v>
      </c>
      <c r="B951" s="1" t="s">
        <v>1355</v>
      </c>
      <c r="C951">
        <v>12</v>
      </c>
      <c r="D951" t="str">
        <f t="shared" si="14"/>
        <v>Full</v>
      </c>
    </row>
    <row r="952" spans="1:4" x14ac:dyDescent="0.2">
      <c r="A952" t="s">
        <v>1351</v>
      </c>
      <c r="B952" t="s">
        <v>1356</v>
      </c>
      <c r="C952">
        <v>1</v>
      </c>
      <c r="D952" t="str">
        <f t="shared" si="14"/>
        <v>Incomplete</v>
      </c>
    </row>
    <row r="953" spans="1:4" x14ac:dyDescent="0.2">
      <c r="A953" t="s">
        <v>1351</v>
      </c>
      <c r="B953" s="1" t="s">
        <v>1357</v>
      </c>
      <c r="C953">
        <v>9</v>
      </c>
      <c r="D953" t="str">
        <f t="shared" si="14"/>
        <v>Full</v>
      </c>
    </row>
    <row r="954" spans="1:4" x14ac:dyDescent="0.2">
      <c r="A954" t="s">
        <v>1351</v>
      </c>
      <c r="B954" s="1" t="s">
        <v>1358</v>
      </c>
      <c r="C954">
        <v>12</v>
      </c>
      <c r="D954" t="str">
        <f t="shared" si="14"/>
        <v>Full</v>
      </c>
    </row>
    <row r="955" spans="1:4" x14ac:dyDescent="0.2">
      <c r="A955" t="s">
        <v>1351</v>
      </c>
      <c r="B955" s="1" t="s">
        <v>1359</v>
      </c>
      <c r="C955">
        <v>15</v>
      </c>
      <c r="D955" t="str">
        <f t="shared" si="14"/>
        <v>Full</v>
      </c>
    </row>
    <row r="956" spans="1:4" x14ac:dyDescent="0.2">
      <c r="A956" t="s">
        <v>599</v>
      </c>
      <c r="B956" t="s">
        <v>600</v>
      </c>
      <c r="C956">
        <v>1</v>
      </c>
      <c r="D956" t="str">
        <f t="shared" si="14"/>
        <v>Incomplete</v>
      </c>
    </row>
    <row r="957" spans="1:4" x14ac:dyDescent="0.2">
      <c r="A957" t="s">
        <v>355</v>
      </c>
      <c r="B957" t="s">
        <v>356</v>
      </c>
      <c r="C957">
        <v>1</v>
      </c>
      <c r="D957" t="str">
        <f t="shared" si="14"/>
        <v>Incomplete</v>
      </c>
    </row>
    <row r="958" spans="1:4" x14ac:dyDescent="0.2">
      <c r="A958" t="s">
        <v>1485</v>
      </c>
      <c r="B958" t="s">
        <v>1486</v>
      </c>
      <c r="C958">
        <v>1</v>
      </c>
      <c r="D958" t="str">
        <f t="shared" si="14"/>
        <v>Incomplete</v>
      </c>
    </row>
    <row r="959" spans="1:4" x14ac:dyDescent="0.2">
      <c r="A959" t="s">
        <v>1485</v>
      </c>
      <c r="B959" t="s">
        <v>1487</v>
      </c>
      <c r="C959">
        <v>1</v>
      </c>
      <c r="D959" t="str">
        <f t="shared" si="14"/>
        <v>Incomplete</v>
      </c>
    </row>
    <row r="960" spans="1:4" x14ac:dyDescent="0.2">
      <c r="A960" t="s">
        <v>110</v>
      </c>
      <c r="B960" t="s">
        <v>111</v>
      </c>
      <c r="C960">
        <v>1</v>
      </c>
      <c r="D960" t="str">
        <f t="shared" si="14"/>
        <v>Incomplete</v>
      </c>
    </row>
    <row r="961" spans="1:4" x14ac:dyDescent="0.2">
      <c r="A961" t="s">
        <v>1004</v>
      </c>
      <c r="B961" s="1" t="s">
        <v>1005</v>
      </c>
      <c r="C961">
        <v>13</v>
      </c>
      <c r="D961" t="str">
        <f t="shared" si="14"/>
        <v>Full</v>
      </c>
    </row>
    <row r="962" spans="1:4" x14ac:dyDescent="0.2">
      <c r="A962" t="s">
        <v>1431</v>
      </c>
      <c r="B962" t="s">
        <v>1432</v>
      </c>
      <c r="C962">
        <v>1</v>
      </c>
      <c r="D962" t="str">
        <f t="shared" ref="D962:D1013" si="15">IF($C962 &gt;3,"Full", "Incomplete")</f>
        <v>Incomplete</v>
      </c>
    </row>
    <row r="963" spans="1:4" x14ac:dyDescent="0.2">
      <c r="A963" t="s">
        <v>909</v>
      </c>
      <c r="B963" s="1" t="s">
        <v>16</v>
      </c>
      <c r="C963">
        <v>18</v>
      </c>
      <c r="D963" t="str">
        <f t="shared" si="15"/>
        <v>Full</v>
      </c>
    </row>
    <row r="964" spans="1:4" x14ac:dyDescent="0.2">
      <c r="A964" t="s">
        <v>909</v>
      </c>
      <c r="B964" s="1" t="s">
        <v>910</v>
      </c>
      <c r="C964">
        <v>11</v>
      </c>
      <c r="D964" t="str">
        <f t="shared" si="15"/>
        <v>Full</v>
      </c>
    </row>
    <row r="965" spans="1:4" x14ac:dyDescent="0.2">
      <c r="A965" t="s">
        <v>1297</v>
      </c>
      <c r="B965" t="s">
        <v>1298</v>
      </c>
      <c r="C965">
        <v>1</v>
      </c>
      <c r="D965" t="str">
        <f t="shared" si="15"/>
        <v>Incomplete</v>
      </c>
    </row>
    <row r="966" spans="1:4" x14ac:dyDescent="0.2">
      <c r="A966" t="s">
        <v>1297</v>
      </c>
      <c r="B966" s="1" t="s">
        <v>1299</v>
      </c>
      <c r="C966">
        <v>11</v>
      </c>
      <c r="D966" t="str">
        <f t="shared" si="15"/>
        <v>Full</v>
      </c>
    </row>
    <row r="967" spans="1:4" x14ac:dyDescent="0.2">
      <c r="A967" t="s">
        <v>636</v>
      </c>
      <c r="B967" t="s">
        <v>637</v>
      </c>
      <c r="C967">
        <v>1</v>
      </c>
      <c r="D967" t="str">
        <f t="shared" si="15"/>
        <v>Incomplete</v>
      </c>
    </row>
    <row r="968" spans="1:4" x14ac:dyDescent="0.2">
      <c r="A968" t="s">
        <v>108</v>
      </c>
      <c r="B968" t="s">
        <v>109</v>
      </c>
      <c r="C968">
        <v>1</v>
      </c>
      <c r="D968" t="str">
        <f t="shared" si="15"/>
        <v>Incomplete</v>
      </c>
    </row>
    <row r="969" spans="1:4" x14ac:dyDescent="0.2">
      <c r="A969" t="s">
        <v>795</v>
      </c>
      <c r="B969" s="1" t="s">
        <v>796</v>
      </c>
      <c r="C969">
        <v>9</v>
      </c>
      <c r="D969" t="str">
        <f t="shared" si="15"/>
        <v>Full</v>
      </c>
    </row>
    <row r="970" spans="1:4" x14ac:dyDescent="0.2">
      <c r="A970" t="s">
        <v>1462</v>
      </c>
      <c r="B970" s="1" t="s">
        <v>1463</v>
      </c>
      <c r="C970">
        <v>15</v>
      </c>
      <c r="D970" t="str">
        <f t="shared" si="15"/>
        <v>Full</v>
      </c>
    </row>
    <row r="971" spans="1:4" x14ac:dyDescent="0.2">
      <c r="A971" t="s">
        <v>1462</v>
      </c>
      <c r="B971" s="1" t="s">
        <v>1464</v>
      </c>
      <c r="C971">
        <v>11</v>
      </c>
      <c r="D971" t="str">
        <f t="shared" si="15"/>
        <v>Full</v>
      </c>
    </row>
    <row r="972" spans="1:4" x14ac:dyDescent="0.2">
      <c r="A972" t="s">
        <v>646</v>
      </c>
      <c r="B972" s="1" t="s">
        <v>647</v>
      </c>
      <c r="C972">
        <v>12</v>
      </c>
      <c r="D972" t="str">
        <f t="shared" si="15"/>
        <v>Full</v>
      </c>
    </row>
    <row r="973" spans="1:4" x14ac:dyDescent="0.2">
      <c r="A973" t="s">
        <v>646</v>
      </c>
      <c r="B973" s="1" t="s">
        <v>648</v>
      </c>
      <c r="C973">
        <v>11</v>
      </c>
      <c r="D973" t="str">
        <f t="shared" si="15"/>
        <v>Full</v>
      </c>
    </row>
    <row r="974" spans="1:4" x14ac:dyDescent="0.2">
      <c r="A974" t="s">
        <v>646</v>
      </c>
      <c r="B974" s="1" t="s">
        <v>649</v>
      </c>
      <c r="C974">
        <v>30</v>
      </c>
      <c r="D974" t="str">
        <f t="shared" si="15"/>
        <v>Full</v>
      </c>
    </row>
    <row r="975" spans="1:4" x14ac:dyDescent="0.2">
      <c r="A975" t="s">
        <v>646</v>
      </c>
      <c r="B975" s="1" t="s">
        <v>650</v>
      </c>
      <c r="C975">
        <v>31</v>
      </c>
      <c r="D975" t="str">
        <f t="shared" si="15"/>
        <v>Full</v>
      </c>
    </row>
    <row r="976" spans="1:4" x14ac:dyDescent="0.2">
      <c r="A976" t="s">
        <v>646</v>
      </c>
      <c r="B976" s="1" t="s">
        <v>651</v>
      </c>
      <c r="C976">
        <v>10</v>
      </c>
      <c r="D976" t="str">
        <f t="shared" si="15"/>
        <v>Full</v>
      </c>
    </row>
    <row r="977" spans="1:4" x14ac:dyDescent="0.2">
      <c r="A977" t="s">
        <v>1203</v>
      </c>
      <c r="B977" s="1" t="s">
        <v>1204</v>
      </c>
      <c r="C977">
        <v>18</v>
      </c>
      <c r="D977" t="str">
        <f t="shared" si="15"/>
        <v>Full</v>
      </c>
    </row>
    <row r="978" spans="1:4" x14ac:dyDescent="0.2">
      <c r="A978" t="s">
        <v>444</v>
      </c>
      <c r="B978" t="s">
        <v>445</v>
      </c>
      <c r="C978">
        <v>1</v>
      </c>
      <c r="D978" t="str">
        <f t="shared" si="15"/>
        <v>Incomplete</v>
      </c>
    </row>
    <row r="979" spans="1:4" x14ac:dyDescent="0.2">
      <c r="A979" t="s">
        <v>91</v>
      </c>
      <c r="B979" t="s">
        <v>92</v>
      </c>
      <c r="C979">
        <v>1</v>
      </c>
      <c r="D979" t="str">
        <f t="shared" si="15"/>
        <v>Incomplete</v>
      </c>
    </row>
    <row r="980" spans="1:4" x14ac:dyDescent="0.2">
      <c r="A980" t="s">
        <v>91</v>
      </c>
      <c r="B980" s="1" t="s">
        <v>93</v>
      </c>
      <c r="C980">
        <v>12</v>
      </c>
      <c r="D980" t="str">
        <f t="shared" si="15"/>
        <v>Full</v>
      </c>
    </row>
    <row r="981" spans="1:4" x14ac:dyDescent="0.2">
      <c r="A981" t="s">
        <v>91</v>
      </c>
      <c r="B981" s="1" t="s">
        <v>94</v>
      </c>
      <c r="C981">
        <v>9</v>
      </c>
      <c r="D981" t="str">
        <f t="shared" si="15"/>
        <v>Full</v>
      </c>
    </row>
    <row r="982" spans="1:4" x14ac:dyDescent="0.2">
      <c r="A982" t="s">
        <v>91</v>
      </c>
      <c r="B982" s="1" t="s">
        <v>95</v>
      </c>
      <c r="C982">
        <v>10</v>
      </c>
      <c r="D982" t="str">
        <f t="shared" si="15"/>
        <v>Full</v>
      </c>
    </row>
    <row r="983" spans="1:4" x14ac:dyDescent="0.2">
      <c r="A983" t="s">
        <v>91</v>
      </c>
      <c r="B983" t="s">
        <v>96</v>
      </c>
      <c r="C983">
        <v>1</v>
      </c>
      <c r="D983" t="str">
        <f t="shared" si="15"/>
        <v>Incomplete</v>
      </c>
    </row>
    <row r="984" spans="1:4" x14ac:dyDescent="0.2">
      <c r="A984" t="s">
        <v>91</v>
      </c>
      <c r="B984" s="1" t="s">
        <v>97</v>
      </c>
      <c r="C984">
        <v>11</v>
      </c>
      <c r="D984" t="str">
        <f t="shared" si="15"/>
        <v>Full</v>
      </c>
    </row>
    <row r="985" spans="1:4" x14ac:dyDescent="0.2">
      <c r="A985" t="s">
        <v>91</v>
      </c>
      <c r="B985" s="1" t="s">
        <v>98</v>
      </c>
      <c r="C985">
        <v>17</v>
      </c>
      <c r="D985" t="str">
        <f t="shared" si="15"/>
        <v>Full</v>
      </c>
    </row>
    <row r="986" spans="1:4" x14ac:dyDescent="0.2">
      <c r="A986" t="s">
        <v>91</v>
      </c>
      <c r="B986" s="1" t="s">
        <v>99</v>
      </c>
      <c r="C986">
        <v>10</v>
      </c>
      <c r="D986" t="str">
        <f t="shared" si="15"/>
        <v>Full</v>
      </c>
    </row>
    <row r="987" spans="1:4" x14ac:dyDescent="0.2">
      <c r="A987" t="s">
        <v>91</v>
      </c>
      <c r="B987" s="1" t="s">
        <v>100</v>
      </c>
      <c r="C987">
        <v>9</v>
      </c>
      <c r="D987" t="str">
        <f t="shared" si="15"/>
        <v>Full</v>
      </c>
    </row>
    <row r="988" spans="1:4" x14ac:dyDescent="0.2">
      <c r="A988" t="s">
        <v>534</v>
      </c>
      <c r="B988" s="1" t="s">
        <v>535</v>
      </c>
      <c r="C988">
        <v>13</v>
      </c>
      <c r="D988" t="str">
        <f t="shared" si="15"/>
        <v>Full</v>
      </c>
    </row>
    <row r="989" spans="1:4" x14ac:dyDescent="0.2">
      <c r="A989" t="s">
        <v>534</v>
      </c>
      <c r="B989" s="1" t="s">
        <v>536</v>
      </c>
      <c r="C989">
        <v>7</v>
      </c>
      <c r="D989" t="str">
        <f t="shared" si="15"/>
        <v>Full</v>
      </c>
    </row>
    <row r="990" spans="1:4" x14ac:dyDescent="0.2">
      <c r="A990" t="s">
        <v>534</v>
      </c>
      <c r="B990" s="1" t="s">
        <v>537</v>
      </c>
      <c r="C990">
        <v>13</v>
      </c>
      <c r="D990" t="str">
        <f t="shared" si="15"/>
        <v>Full</v>
      </c>
    </row>
    <row r="991" spans="1:4" x14ac:dyDescent="0.2">
      <c r="A991" t="s">
        <v>1467</v>
      </c>
      <c r="B991" s="1" t="s">
        <v>1468</v>
      </c>
      <c r="C991">
        <v>14</v>
      </c>
      <c r="D991" t="str">
        <f t="shared" si="15"/>
        <v>Full</v>
      </c>
    </row>
    <row r="992" spans="1:4" x14ac:dyDescent="0.2">
      <c r="A992" t="s">
        <v>1467</v>
      </c>
      <c r="B992" t="s">
        <v>1469</v>
      </c>
      <c r="C992">
        <v>1</v>
      </c>
      <c r="D992" t="str">
        <f t="shared" si="15"/>
        <v>Incomplete</v>
      </c>
    </row>
    <row r="993" spans="1:5" x14ac:dyDescent="0.2">
      <c r="A993" t="s">
        <v>381</v>
      </c>
      <c r="B993" t="s">
        <v>382</v>
      </c>
      <c r="C993">
        <v>1</v>
      </c>
      <c r="D993" t="str">
        <f t="shared" si="15"/>
        <v>Incomplete</v>
      </c>
    </row>
    <row r="994" spans="1:5" x14ac:dyDescent="0.2">
      <c r="A994" t="s">
        <v>1027</v>
      </c>
      <c r="B994" t="s">
        <v>1028</v>
      </c>
      <c r="C994">
        <v>1</v>
      </c>
      <c r="D994" t="str">
        <f t="shared" si="15"/>
        <v>Incomplete</v>
      </c>
    </row>
    <row r="995" spans="1:5" x14ac:dyDescent="0.2">
      <c r="A995" t="s">
        <v>361</v>
      </c>
      <c r="B995" t="s">
        <v>362</v>
      </c>
      <c r="C995">
        <v>1</v>
      </c>
      <c r="D995" t="str">
        <f t="shared" si="15"/>
        <v>Incomplete</v>
      </c>
    </row>
    <row r="996" spans="1:5" x14ac:dyDescent="0.2">
      <c r="A996" t="s">
        <v>1426</v>
      </c>
      <c r="B996" t="s">
        <v>1427</v>
      </c>
      <c r="C996">
        <v>1</v>
      </c>
      <c r="D996" t="str">
        <f t="shared" si="15"/>
        <v>Incomplete</v>
      </c>
    </row>
    <row r="997" spans="1:5" x14ac:dyDescent="0.2">
      <c r="A997" t="s">
        <v>1176</v>
      </c>
      <c r="B997" s="1" t="s">
        <v>1177</v>
      </c>
      <c r="C997">
        <v>8</v>
      </c>
      <c r="D997" t="str">
        <f t="shared" si="15"/>
        <v>Full</v>
      </c>
    </row>
    <row r="998" spans="1:5" x14ac:dyDescent="0.2">
      <c r="A998" t="s">
        <v>1176</v>
      </c>
      <c r="B998" s="1" t="s">
        <v>1178</v>
      </c>
      <c r="C998">
        <v>8</v>
      </c>
      <c r="D998" t="str">
        <f t="shared" si="15"/>
        <v>Full</v>
      </c>
    </row>
    <row r="999" spans="1:5" x14ac:dyDescent="0.2">
      <c r="A999" t="s">
        <v>1176</v>
      </c>
      <c r="B999" s="1" t="s">
        <v>1179</v>
      </c>
      <c r="C999">
        <v>14</v>
      </c>
      <c r="D999" t="str">
        <f t="shared" si="15"/>
        <v>Full</v>
      </c>
    </row>
    <row r="1000" spans="1:5" x14ac:dyDescent="0.2">
      <c r="A1000" t="s">
        <v>933</v>
      </c>
      <c r="B1000" s="1" t="s">
        <v>934</v>
      </c>
      <c r="C1000">
        <v>10</v>
      </c>
      <c r="D1000" t="str">
        <f t="shared" si="15"/>
        <v>Full</v>
      </c>
    </row>
    <row r="1001" spans="1:5" x14ac:dyDescent="0.2">
      <c r="A1001" t="s">
        <v>933</v>
      </c>
      <c r="B1001" s="1" t="s">
        <v>935</v>
      </c>
      <c r="C1001">
        <v>11</v>
      </c>
      <c r="D1001" t="str">
        <f t="shared" si="15"/>
        <v>Full</v>
      </c>
    </row>
    <row r="1002" spans="1:5" x14ac:dyDescent="0.2">
      <c r="A1002" t="s">
        <v>1025</v>
      </c>
      <c r="B1002" t="s">
        <v>1026</v>
      </c>
      <c r="C1002">
        <v>1</v>
      </c>
      <c r="D1002" t="str">
        <f t="shared" si="15"/>
        <v>Incomplete</v>
      </c>
    </row>
    <row r="1003" spans="1:5" x14ac:dyDescent="0.2">
      <c r="A1003" t="s">
        <v>487</v>
      </c>
      <c r="B1003" s="1" t="s">
        <v>488</v>
      </c>
      <c r="C1003">
        <v>17</v>
      </c>
      <c r="D1003" t="str">
        <f t="shared" si="15"/>
        <v>Full</v>
      </c>
    </row>
    <row r="1004" spans="1:5" x14ac:dyDescent="0.2">
      <c r="A1004" t="s">
        <v>920</v>
      </c>
      <c r="B1004" t="s">
        <v>16</v>
      </c>
      <c r="C1004" s="9">
        <v>2</v>
      </c>
      <c r="D1004" t="str">
        <f t="shared" si="15"/>
        <v>Incomplete</v>
      </c>
      <c r="E1004" t="s">
        <v>1527</v>
      </c>
    </row>
    <row r="1005" spans="1:5" x14ac:dyDescent="0.2">
      <c r="A1005" t="s">
        <v>459</v>
      </c>
      <c r="B1005" t="s">
        <v>460</v>
      </c>
      <c r="C1005">
        <v>1</v>
      </c>
      <c r="D1005" t="str">
        <f t="shared" si="15"/>
        <v>Incomplete</v>
      </c>
    </row>
    <row r="1006" spans="1:5" x14ac:dyDescent="0.2">
      <c r="A1006" t="s">
        <v>459</v>
      </c>
      <c r="B1006" s="1" t="s">
        <v>461</v>
      </c>
      <c r="C1006">
        <v>12</v>
      </c>
      <c r="D1006" t="str">
        <f t="shared" si="15"/>
        <v>Full</v>
      </c>
    </row>
    <row r="1007" spans="1:5" x14ac:dyDescent="0.2">
      <c r="A1007" t="s">
        <v>459</v>
      </c>
      <c r="B1007" t="s">
        <v>462</v>
      </c>
      <c r="C1007">
        <v>1</v>
      </c>
      <c r="D1007" t="str">
        <f t="shared" si="15"/>
        <v>Incomplete</v>
      </c>
    </row>
    <row r="1008" spans="1:5" x14ac:dyDescent="0.2">
      <c r="A1008" t="s">
        <v>966</v>
      </c>
      <c r="B1008" s="1" t="s">
        <v>967</v>
      </c>
      <c r="C1008">
        <v>10</v>
      </c>
      <c r="D1008" t="str">
        <f t="shared" si="15"/>
        <v>Full</v>
      </c>
    </row>
    <row r="1009" spans="1:4" x14ac:dyDescent="0.2">
      <c r="A1009" t="s">
        <v>27</v>
      </c>
      <c r="B1009" t="s">
        <v>28</v>
      </c>
      <c r="C1009">
        <v>1</v>
      </c>
      <c r="D1009" t="str">
        <f t="shared" si="15"/>
        <v>Incomplete</v>
      </c>
    </row>
    <row r="1010" spans="1:4" x14ac:dyDescent="0.2">
      <c r="A1010" t="s">
        <v>27</v>
      </c>
      <c r="B1010" t="s">
        <v>29</v>
      </c>
      <c r="C1010">
        <v>1</v>
      </c>
      <c r="D1010" t="str">
        <f t="shared" si="15"/>
        <v>Incomplete</v>
      </c>
    </row>
    <row r="1011" spans="1:4" x14ac:dyDescent="0.2">
      <c r="A1011" t="s">
        <v>733</v>
      </c>
      <c r="B1011" t="s">
        <v>734</v>
      </c>
      <c r="C1011">
        <v>1</v>
      </c>
      <c r="D1011" t="str">
        <f t="shared" si="15"/>
        <v>Incomplete</v>
      </c>
    </row>
    <row r="1012" spans="1:4" x14ac:dyDescent="0.2">
      <c r="A1012" t="s">
        <v>936</v>
      </c>
      <c r="B1012" s="1" t="s">
        <v>937</v>
      </c>
      <c r="C1012">
        <v>8</v>
      </c>
      <c r="D1012" t="str">
        <f t="shared" si="15"/>
        <v>Full</v>
      </c>
    </row>
    <row r="1013" spans="1:4" x14ac:dyDescent="0.2">
      <c r="A1013" t="s">
        <v>848</v>
      </c>
      <c r="B1013" t="s">
        <v>849</v>
      </c>
      <c r="C1013">
        <v>1</v>
      </c>
      <c r="D1013" t="str">
        <f t="shared" si="15"/>
        <v>Incomplete</v>
      </c>
    </row>
    <row r="1022" spans="1:4" x14ac:dyDescent="0.2">
      <c r="B1022" t="s">
        <v>1514</v>
      </c>
      <c r="C1022">
        <f>COUNTIF(D1:D1013,"Full")</f>
        <v>634</v>
      </c>
    </row>
  </sheetData>
  <sortState xmlns:xlrd2="http://schemas.microsoft.com/office/spreadsheetml/2017/richdata2" ref="A1:D1022">
    <sortCondition ref="A1:A1022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Cottrill</dc:creator>
  <cp:lastModifiedBy>Aaron Cottrill</cp:lastModifiedBy>
  <dcterms:created xsi:type="dcterms:W3CDTF">2023-05-15T13:15:52Z</dcterms:created>
  <dcterms:modified xsi:type="dcterms:W3CDTF">2023-05-15T13:15:58Z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2023-05-14T16:58:38Z</dcterms:created>
  <dc:creator/>
  <dc:description/>
  <dc:language>en-US</dc:language>
  <cp:lastModifiedBy/>
  <dcterms:modified xsi:type="dcterms:W3CDTF">2023-05-14T17:03:35Z</dcterms:modified>
  <cp:revision>1</cp:revision>
  <dc:subject/>
  <dc:title/>
</cp:coreProperties>
</file>