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esktop/20240719番职院数据及任务布置/0620APP测试(炒饭超Fun)/15/"/>
    </mc:Choice>
  </mc:AlternateContent>
  <xr:revisionPtr revIDLastSave="0" documentId="13_ncr:1_{E9465D8A-29FE-8742-A441-F6F0C7EC2A47}" xr6:coauthVersionLast="47" xr6:coauthVersionMax="47" xr10:uidLastSave="{00000000-0000-0000-0000-000000000000}"/>
  <bookViews>
    <workbookView xWindow="0" yWindow="500" windowWidth="28800" windowHeight="12540" activeTab="1" xr2:uid="{00000000-000D-0000-FFFF-FFFF00000000}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<sst xmlns="http://schemas.openxmlformats.org/spreadsheetml/2006/main" count="299" uniqueCount="189">
  <si>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</si>
  <si>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</si>
  <si>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</si>
  <si>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</si>
  <si>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</si>
  <si>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</si>
  <si>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</si>
  <si>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</si>
  <si>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</si>
  <si>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</si>
  <si>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</si>
  <si>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</si>
  <si>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</si>
  <si>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</si>
  <si>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</si>
  <si>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TC001</t>
  </si>
  <si>
    <t>【全站模块】-点赞功能</t>
  </si>
  <si>
    <t>高</t>
  </si>
  <si>
    <t>1.对帖子进行点赞
2.查看点赞是否更新
3.取消点赞查看点赞是否减少</t>
  </si>
  <si>
    <t>用户已登录</t>
  </si>
  <si>
    <t>ip处理器：Inter(R)Core(TM)i7-8700T CPU @ 2.40GHz 2.40Ghz
Window版本：Windows10 企业版G
版本：1709</t>
  </si>
  <si>
    <t>1.点赞某一帖子
2.查看点赞是否更新
3.取消点赞查看点赞数是否减少</t>
  </si>
  <si>
    <t>1.点赞
2.取消赞</t>
  </si>
  <si>
    <t>1.点赞成功
2.点赞更新
3.取消点赞数减少</t>
  </si>
  <si>
    <t>1.点赞成功
2.取消赞数减少</t>
  </si>
  <si>
    <t>无</t>
  </si>
  <si>
    <t>汤金润</t>
  </si>
  <si>
    <t>1.点赞成功
2.查看点赞更新
3.取消点赞数减少</t>
  </si>
  <si>
    <t>通过</t>
  </si>
  <si>
    <t>炒饭附件图\TC001-2024.06.20.PNG</t>
  </si>
  <si>
    <t>TC002</t>
  </si>
  <si>
    <t>【全站模块】-评论功能</t>
  </si>
  <si>
    <t>1.帖子发表评论。
2.检查评论是否提示
3.回复层级是否正确</t>
  </si>
  <si>
    <t>1.评论某帖子
2.检查评论是否显示
3.查看回复层级</t>
  </si>
  <si>
    <t>评论某帖子</t>
  </si>
  <si>
    <t>1.成功评论某帖子
2.评论显示
3.回复层级查看成功</t>
  </si>
  <si>
    <t>1.成功回复帖子
2.层级查看成功</t>
  </si>
  <si>
    <t>1.成功评论某帖子
2.评论正确显示
3.回复层级查看成功</t>
  </si>
  <si>
    <t>炒饭附件图\TC002-2024.06.20.PNG</t>
  </si>
  <si>
    <t>TC003</t>
  </si>
  <si>
    <t>【全站模块】-分享功能</t>
  </si>
  <si>
    <t>1.分享帖子
2.查看帖子是否能分享内容显示</t>
  </si>
  <si>
    <t>1.分享帖子
2.帖子分享显示</t>
  </si>
  <si>
    <t>分享帖子</t>
  </si>
  <si>
    <t>1.分享帖子成功
2.帖子分享内容显示正确</t>
  </si>
  <si>
    <t>1.帖子分享成功
2.内容显示正确</t>
  </si>
  <si>
    <t>1.帖子分享失败
2.分享内容显示正确</t>
  </si>
  <si>
    <t>不通过</t>
  </si>
  <si>
    <t>炒饭附件图\TC003-2024.06.20.PNG</t>
  </si>
  <si>
    <t>TC004</t>
  </si>
  <si>
    <t>【全站模块】-收藏功能</t>
  </si>
  <si>
    <t>1.收藏帖子
2.检查帖子收藏更新</t>
  </si>
  <si>
    <t>1.收藏帖子
2.检查帖子收藏</t>
  </si>
  <si>
    <t>收藏帖子</t>
  </si>
  <si>
    <t>1.收藏帖子成功
2.检查帖子收藏成功</t>
  </si>
  <si>
    <t>帖子收藏成功并成功查看</t>
  </si>
  <si>
    <t>1.收藏帖子成功
2.成功检查帖子收藏</t>
  </si>
  <si>
    <t>炒饭附件图\TC004-2024.06.20.PNG</t>
  </si>
  <si>
    <t>TC005</t>
  </si>
  <si>
    <t>【全站模块】-投票功能</t>
  </si>
  <si>
    <t>1.参与投票帖子
2.检查帖子投票更新</t>
  </si>
  <si>
    <t>1.参与投票帖子
2.检查帖子投票</t>
  </si>
  <si>
    <t>投票帖子</t>
  </si>
  <si>
    <t>1.参与投票帖子成功
2.检查帖子投票成功</t>
  </si>
  <si>
    <t>帖子投票成功并成功查看</t>
  </si>
  <si>
    <t>1.参与投票帖子成功
2.成功检查帖子投票</t>
  </si>
  <si>
    <t>炒饭附件图\TC005-2024.06.20.PNG</t>
  </si>
  <si>
    <t>TC006</t>
  </si>
  <si>
    <t>【发现模块】-关注用户</t>
  </si>
  <si>
    <t>中</t>
  </si>
  <si>
    <t>1.关注用户
2.检查用户更新</t>
  </si>
  <si>
    <t>1.关注用户
2.检查用户</t>
  </si>
  <si>
    <t>关注用户</t>
  </si>
  <si>
    <t>1.关注用户成功
2.检查用户成功</t>
  </si>
  <si>
    <t>关注用户成功并查看</t>
  </si>
  <si>
    <t>1.成功关注用户
2.成功检查用户</t>
  </si>
  <si>
    <t>炒饭附件图\TC006-2024.06.20.PNG</t>
  </si>
  <si>
    <t>TC007</t>
  </si>
  <si>
    <t>【发现模块】-加入板块</t>
  </si>
  <si>
    <t>1.浏览板块并添加板块
2.检查板块更新</t>
  </si>
  <si>
    <t>1.浏览板块并添加板块
2.检查板块</t>
  </si>
  <si>
    <t>添加板块</t>
  </si>
  <si>
    <t>1.浏览板块并添加板块成功
2.检查板块成功</t>
  </si>
  <si>
    <t>浏览板块并添加板块并查看成功</t>
  </si>
  <si>
    <t>1.成功浏览板块并添加板块
2.成功检查板块</t>
  </si>
  <si>
    <t>炒饭附件图\TC007-2024.06.20.PNG</t>
  </si>
  <si>
    <t>TC008</t>
  </si>
  <si>
    <t>【发现模块】-搜索板块</t>
  </si>
  <si>
    <t>1.搜索板块
2.检查板块是否符合</t>
  </si>
  <si>
    <t>1.搜索相关板块
2.检查搜索结果</t>
  </si>
  <si>
    <t>搜索板块</t>
  </si>
  <si>
    <t>1.搜索相关板块成功
2.检查搜索结果成功</t>
  </si>
  <si>
    <t>1.搜索相关板块并查看成功</t>
  </si>
  <si>
    <t>1.成功搜索相关板块
2.成功检查搜索结果</t>
  </si>
  <si>
    <t>炒饭附件图\TC008-2024.06.20.PNG</t>
  </si>
  <si>
    <t>TC009</t>
  </si>
  <si>
    <t>【发布模块】-发布视频</t>
  </si>
  <si>
    <t>1.录制视频发布
2.检查画质播放</t>
  </si>
  <si>
    <t>1.录制视频发布
2.检查播放</t>
  </si>
  <si>
    <t>录制视频发布</t>
  </si>
  <si>
    <t>1.成功录制视频发布
2.成功检查播放</t>
  </si>
  <si>
    <t>1.视频发布成功
2.视频显示正常</t>
  </si>
  <si>
    <t>1.录制视频发布成功
2.检查播放成功</t>
  </si>
  <si>
    <t>炒饭附件图\TC009-2024.06.20.PNG</t>
  </si>
  <si>
    <t>TC010</t>
  </si>
  <si>
    <t>【发布模块】-发布照片</t>
  </si>
  <si>
    <t>1.拍照或选择照片发布
2.检查照片</t>
  </si>
  <si>
    <t>1.拍照或选择照片发布
2.检查照片发布</t>
  </si>
  <si>
    <t>拍照或选择照片发布</t>
  </si>
  <si>
    <t>1.成功拍照或选择照片发布
2.成功检查照片发布</t>
  </si>
  <si>
    <t>1.照片发布成功
2.照片显示正常</t>
  </si>
  <si>
    <t>1.拍照或选择照片发布成功
2.检查照片发布成功</t>
  </si>
  <si>
    <t>炒饭附件图\TC010-2024.06.20.PNG</t>
  </si>
  <si>
    <t>TC011</t>
  </si>
  <si>
    <t>【发布模块】-发布文字</t>
  </si>
  <si>
    <t>1.输入文字发布
2.检查文字</t>
  </si>
  <si>
    <t>1.输入文字发布
2.检查文字发布</t>
  </si>
  <si>
    <t>输入文字发布</t>
  </si>
  <si>
    <t>1.成功输入文字发布
2.成功检查文字发布</t>
  </si>
  <si>
    <t>1.文字发布成功
2.文字显示正常</t>
  </si>
  <si>
    <t>1.输入文字发布成功
2.检查文字发布成功</t>
  </si>
  <si>
    <t>炒饭附件图\TC011-2024.06.20.PNG</t>
  </si>
  <si>
    <t>TC012</t>
  </si>
  <si>
    <t>【发布模块】-混合发布</t>
  </si>
  <si>
    <t>1.结合视频、图片、文字发布
2.检查内容混合</t>
  </si>
  <si>
    <t>1.结合视频、图片、文字发布
2.检查内容混合发布</t>
  </si>
  <si>
    <t>结合视频、图片、文字发布</t>
  </si>
  <si>
    <t>1.成功结合视频、图片、文字发布
2.成功检查内容混合发布</t>
  </si>
  <si>
    <t>1.视频、图片、文字发布成功
2.视频、图片、文字显示正常</t>
  </si>
  <si>
    <t>1.结合视频、图片、文字发布成功
2.检查内容混合发布成功</t>
  </si>
  <si>
    <t>炒饭附件图\TC012-2024.06.20.PNG</t>
  </si>
  <si>
    <t>TC013</t>
  </si>
  <si>
    <t>【发布模块】-发布投票</t>
  </si>
  <si>
    <t>1.创造投票贴
2.检查投票</t>
  </si>
  <si>
    <t>1.创造投票贴
2.检查投票发布</t>
  </si>
  <si>
    <t>创造投票贴</t>
  </si>
  <si>
    <t>1.成功创造投票贴
2.成功检查投票发布</t>
  </si>
  <si>
    <t>1.投票贴发布成功
2.投票贴显示正常</t>
  </si>
  <si>
    <t>1.创造投票贴成功
2.检查投票发布成功</t>
  </si>
  <si>
    <t>炒饭附件图\TC013-2024.06.20.PNG</t>
  </si>
  <si>
    <t>TC014</t>
  </si>
  <si>
    <t>【我的模块】-主页功能</t>
  </si>
  <si>
    <t>1.检查主页信息
2.浏览个人发布帖子</t>
  </si>
  <si>
    <t>1.检查主页
2.浏览个人发布帖子</t>
  </si>
  <si>
    <t>检查主页</t>
  </si>
  <si>
    <t>1.成功检查主页
2.成功浏览个人发布帖子</t>
  </si>
  <si>
    <t>成功点开个人主页浏览个人发布的帖子</t>
  </si>
  <si>
    <t>1.检查主页成功
2.浏览个人发布帖子成功</t>
  </si>
  <si>
    <t>炒饭附件图\TC014-2024.06.20.PNG</t>
  </si>
  <si>
    <t>TC015</t>
  </si>
  <si>
    <t>【我的模块】-收藏管理</t>
  </si>
  <si>
    <t>收藏的帖子列表取消收藏</t>
  </si>
  <si>
    <t>取消收藏</t>
  </si>
  <si>
    <t>成功取消收藏</t>
  </si>
  <si>
    <t>取消收藏成功</t>
  </si>
  <si>
    <t>炒饭附件图\TC015-2024.06.20.PNG</t>
  </si>
  <si>
    <t>TC016</t>
  </si>
  <si>
    <t>【我的模块】-历史记录</t>
  </si>
  <si>
    <t>检查浏览记录</t>
  </si>
  <si>
    <t>点击历史记录</t>
  </si>
  <si>
    <t>成功点击历史记录</t>
  </si>
  <si>
    <t>点击历史记录成功</t>
  </si>
  <si>
    <t>炒饭附件图\TC016-2024.06.20.PNG</t>
  </si>
  <si>
    <t>TC017</t>
  </si>
  <si>
    <t>【我的模块】-设置功能</t>
  </si>
  <si>
    <t>浏览设置选择查看功能</t>
  </si>
  <si>
    <t>点击设置</t>
  </si>
  <si>
    <t>成功点击设置</t>
  </si>
  <si>
    <t>点击设置成功</t>
  </si>
  <si>
    <t>炒饭附件图\TC017-2024.06.20.PNG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</si>
  <si>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</si>
  <si>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</si>
  <si>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</si>
  <si>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</si>
  <si>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</si>
  <si>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</si>
  <si>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</si>
  <si>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</si>
  <si>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</si>
  <si>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</si>
  <si>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TC001-2024.06.20</t>
  </si>
  <si>
    <t>分享帖子失败</t>
  </si>
  <si>
    <t>功能缺陷</t>
  </si>
  <si>
    <t>成功登录</t>
  </si>
  <si>
    <t>分享按钮无响应</t>
  </si>
  <si>
    <t>点击分享按钮</t>
  </si>
  <si>
    <t>分享帖子跳转</t>
  </si>
  <si>
    <t>分享帖子无反应</t>
  </si>
  <si>
    <t>2024.06.20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</si>
</sst>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28818;&#39277;&#38468;&#20214;&#22270;/TC008-2024.06.20.PNG" TargetMode="External"/><Relationship Id="rId13" Type="http://schemas.openxmlformats.org/officeDocument/2006/relationships/hyperlink" Target="&#28818;&#39277;&#38468;&#20214;&#22270;/TC012-2024.06.20.PNG" TargetMode="External"/><Relationship Id="rId3" Type="http://schemas.openxmlformats.org/officeDocument/2006/relationships/hyperlink" Target="&#28818;&#39277;&#38468;&#20214;&#22270;/TC003-2024.06.20.PNG" TargetMode="External"/><Relationship Id="rId7" Type="http://schemas.openxmlformats.org/officeDocument/2006/relationships/hyperlink" Target="&#28818;&#39277;&#38468;&#20214;&#22270;/TC007-2024.06.20.PNG" TargetMode="External"/><Relationship Id="rId12" Type="http://schemas.openxmlformats.org/officeDocument/2006/relationships/hyperlink" Target="&#28818;&#39277;&#38468;&#20214;&#22270;/TC013-2024.06.20.PNG" TargetMode="External"/><Relationship Id="rId17" Type="http://schemas.openxmlformats.org/officeDocument/2006/relationships/hyperlink" Target="&#28818;&#39277;&#38468;&#20214;&#22270;/TC017-2024.06.20.PNG" TargetMode="External"/><Relationship Id="rId2" Type="http://schemas.openxmlformats.org/officeDocument/2006/relationships/hyperlink" Target="&#28818;&#39277;&#38468;&#20214;&#22270;/TC002-2024.06.20.PNG" TargetMode="External"/><Relationship Id="rId16" Type="http://schemas.openxmlformats.org/officeDocument/2006/relationships/hyperlink" Target="&#28818;&#39277;&#38468;&#20214;&#22270;/TC016-2024.06.20.PNG" TargetMode="External"/><Relationship Id="rId1" Type="http://schemas.openxmlformats.org/officeDocument/2006/relationships/hyperlink" Target="&#28818;&#39277;&#38468;&#20214;&#22270;/TC001-2024.06.20.PNG" TargetMode="External"/><Relationship Id="rId6" Type="http://schemas.openxmlformats.org/officeDocument/2006/relationships/hyperlink" Target="&#28818;&#39277;&#38468;&#20214;&#22270;/TC006-2024.06.20.PNG" TargetMode="External"/><Relationship Id="rId11" Type="http://schemas.openxmlformats.org/officeDocument/2006/relationships/hyperlink" Target="&#28818;&#39277;&#38468;&#20214;&#22270;/TC011-2024.06.20.PNG" TargetMode="External"/><Relationship Id="rId5" Type="http://schemas.openxmlformats.org/officeDocument/2006/relationships/hyperlink" Target="&#28818;&#39277;&#38468;&#20214;&#22270;/TC005-2024.06.20.PNG" TargetMode="External"/><Relationship Id="rId15" Type="http://schemas.openxmlformats.org/officeDocument/2006/relationships/hyperlink" Target="&#28818;&#39277;&#38468;&#20214;&#22270;/TC015-2024.06.20.PNG" TargetMode="External"/><Relationship Id="rId10" Type="http://schemas.openxmlformats.org/officeDocument/2006/relationships/hyperlink" Target="&#28818;&#39277;&#38468;&#20214;&#22270;/TC010-2024.06.20.PNG" TargetMode="External"/><Relationship Id="rId4" Type="http://schemas.openxmlformats.org/officeDocument/2006/relationships/hyperlink" Target="&#28818;&#39277;&#38468;&#20214;&#22270;/TC004-2024.06.20.PNG" TargetMode="External"/><Relationship Id="rId9" Type="http://schemas.openxmlformats.org/officeDocument/2006/relationships/hyperlink" Target="&#28818;&#39277;&#38468;&#20214;&#22270;/TC009-2024.06.20.PNG" TargetMode="External"/><Relationship Id="rId14" Type="http://schemas.openxmlformats.org/officeDocument/2006/relationships/hyperlink" Target="&#28818;&#39277;&#38468;&#20214;&#22270;/TC014-2024.06.2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8818;&#39277;&#38468;&#20214;&#22270;/TC003-2024.06.2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A18" zoomScale="85" zoomScaleNormal="85" workbookViewId="0">
      <selection activeCell="L18" sqref="L18"/>
    </sheetView>
  </sheetViews>
  <sheetFormatPr baseColWidth="10" defaultColWidth="9" defaultRowHeight="15"/>
  <cols>
    <col min="1" max="6" width="9" style="7"/>
    <col min="7" max="7" width="26" style="7" customWidth="1"/>
    <col min="8" max="8" width="17.33203125" style="7" customWidth="1"/>
    <col min="9" max="9" width="16" style="7" customWidth="1"/>
    <col min="10" max="10" width="15.1640625" style="7" customWidth="1"/>
    <col min="11" max="12" width="9" style="7"/>
    <col min="13" max="13" width="16.6640625" style="7" customWidth="1"/>
    <col min="14" max="14" width="9" style="7"/>
    <col min="15" max="15" width="39" style="7" customWidth="1"/>
    <col min="16" max="16384" width="9" style="7"/>
  </cols>
  <sheetData>
    <row r="1" spans="1:15" s="2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2" customFormat="1" ht="210">
      <c r="A2" s="6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13" t="s">
        <v>29</v>
      </c>
    </row>
    <row r="3" spans="1:15" s="2" customFormat="1" ht="210">
      <c r="A3" s="6" t="s">
        <v>30</v>
      </c>
      <c r="B3" s="11" t="s">
        <v>31</v>
      </c>
      <c r="C3" s="11" t="s">
        <v>17</v>
      </c>
      <c r="D3" s="11" t="s">
        <v>32</v>
      </c>
      <c r="E3" s="11" t="s">
        <v>19</v>
      </c>
      <c r="F3" s="6" t="s">
        <v>20</v>
      </c>
      <c r="G3" s="6" t="s">
        <v>33</v>
      </c>
      <c r="H3" s="6" t="s">
        <v>34</v>
      </c>
      <c r="I3" s="6" t="s">
        <v>35</v>
      </c>
      <c r="J3" s="6" t="s">
        <v>36</v>
      </c>
      <c r="K3" s="6" t="s">
        <v>25</v>
      </c>
      <c r="L3" s="6" t="s">
        <v>26</v>
      </c>
      <c r="M3" s="6" t="s">
        <v>37</v>
      </c>
      <c r="N3" s="6" t="s">
        <v>28</v>
      </c>
      <c r="O3" s="13" t="s">
        <v>38</v>
      </c>
    </row>
    <row r="4" spans="1:15" ht="224">
      <c r="A4" s="6" t="s">
        <v>39</v>
      </c>
      <c r="B4" s="12" t="s">
        <v>40</v>
      </c>
      <c r="C4" s="11" t="s">
        <v>17</v>
      </c>
      <c r="D4" s="2" t="s">
        <v>41</v>
      </c>
      <c r="E4" s="11" t="s">
        <v>19</v>
      </c>
      <c r="F4" s="7" t="s">
        <v>20</v>
      </c>
      <c r="G4" s="12" t="s">
        <v>42</v>
      </c>
      <c r="H4" s="12" t="s">
        <v>43</v>
      </c>
      <c r="I4" s="12" t="s">
        <v>44</v>
      </c>
      <c r="J4" s="12" t="s">
        <v>45</v>
      </c>
      <c r="K4" s="6" t="s">
        <v>25</v>
      </c>
      <c r="L4" s="6" t="s">
        <v>26</v>
      </c>
      <c r="M4" s="12" t="s">
        <v>46</v>
      </c>
      <c r="N4" s="12" t="s">
        <v>47</v>
      </c>
      <c r="O4" s="10" t="s">
        <v>48</v>
      </c>
    </row>
    <row r="5" spans="1:15" ht="210">
      <c r="A5" s="6" t="s">
        <v>49</v>
      </c>
      <c r="B5" s="12" t="s">
        <v>50</v>
      </c>
      <c r="C5" s="2" t="s">
        <v>17</v>
      </c>
      <c r="D5" s="2" t="s">
        <v>51</v>
      </c>
      <c r="E5" s="11" t="s">
        <v>19</v>
      </c>
      <c r="F5" s="6" t="s">
        <v>20</v>
      </c>
      <c r="G5" s="12" t="s">
        <v>52</v>
      </c>
      <c r="H5" s="12" t="s">
        <v>53</v>
      </c>
      <c r="I5" s="12" t="s">
        <v>54</v>
      </c>
      <c r="J5" s="12" t="s">
        <v>55</v>
      </c>
      <c r="K5" s="6" t="s">
        <v>25</v>
      </c>
      <c r="L5" s="6" t="s">
        <v>26</v>
      </c>
      <c r="M5" s="12" t="s">
        <v>56</v>
      </c>
      <c r="N5" s="12" t="s">
        <v>28</v>
      </c>
      <c r="O5" s="10" t="s">
        <v>57</v>
      </c>
    </row>
    <row r="6" spans="1:15" ht="210">
      <c r="A6" s="6" t="s">
        <v>58</v>
      </c>
      <c r="B6" s="12" t="s">
        <v>59</v>
      </c>
      <c r="C6" s="2" t="s">
        <v>17</v>
      </c>
      <c r="D6" s="2" t="s">
        <v>60</v>
      </c>
      <c r="E6" s="11" t="s">
        <v>19</v>
      </c>
      <c r="F6" s="6" t="s">
        <v>20</v>
      </c>
      <c r="G6" s="12" t="s">
        <v>61</v>
      </c>
      <c r="H6" s="12" t="s">
        <v>62</v>
      </c>
      <c r="I6" s="12" t="s">
        <v>63</v>
      </c>
      <c r="J6" s="12" t="s">
        <v>64</v>
      </c>
      <c r="K6" s="6" t="s">
        <v>25</v>
      </c>
      <c r="L6" s="6" t="s">
        <v>26</v>
      </c>
      <c r="M6" s="12" t="s">
        <v>65</v>
      </c>
      <c r="N6" s="12" t="s">
        <v>28</v>
      </c>
      <c r="O6" s="10" t="s">
        <v>66</v>
      </c>
    </row>
    <row r="7" spans="1:15" ht="224">
      <c r="A7" s="6" t="s">
        <v>67</v>
      </c>
      <c r="B7" s="2" t="s">
        <v>68</v>
      </c>
      <c r="C7" s="2" t="s">
        <v>69</v>
      </c>
      <c r="D7" s="2" t="s">
        <v>70</v>
      </c>
      <c r="E7" s="11" t="s">
        <v>19</v>
      </c>
      <c r="F7" s="7" t="s">
        <v>20</v>
      </c>
      <c r="G7" s="12" t="s">
        <v>71</v>
      </c>
      <c r="H7" s="12" t="s">
        <v>72</v>
      </c>
      <c r="I7" s="12" t="s">
        <v>73</v>
      </c>
      <c r="J7" s="12" t="s">
        <v>74</v>
      </c>
      <c r="K7" s="6" t="s">
        <v>25</v>
      </c>
      <c r="L7" s="6" t="s">
        <v>26</v>
      </c>
      <c r="M7" s="12" t="s">
        <v>75</v>
      </c>
      <c r="N7" s="12" t="s">
        <v>28</v>
      </c>
      <c r="O7" s="10" t="s">
        <v>76</v>
      </c>
    </row>
    <row r="8" spans="1:15" ht="210">
      <c r="A8" s="6" t="s">
        <v>77</v>
      </c>
      <c r="B8" s="2" t="s">
        <v>78</v>
      </c>
      <c r="C8" s="2" t="s">
        <v>69</v>
      </c>
      <c r="D8" s="2" t="s">
        <v>79</v>
      </c>
      <c r="E8" s="11" t="s">
        <v>19</v>
      </c>
      <c r="F8" s="6" t="s">
        <v>20</v>
      </c>
      <c r="G8" s="12" t="s">
        <v>80</v>
      </c>
      <c r="H8" s="12" t="s">
        <v>81</v>
      </c>
      <c r="I8" s="12" t="s">
        <v>82</v>
      </c>
      <c r="J8" s="12" t="s">
        <v>83</v>
      </c>
      <c r="K8" s="6" t="s">
        <v>25</v>
      </c>
      <c r="L8" s="6" t="s">
        <v>26</v>
      </c>
      <c r="M8" s="12" t="s">
        <v>84</v>
      </c>
      <c r="N8" s="12" t="s">
        <v>28</v>
      </c>
      <c r="O8" s="10" t="s">
        <v>85</v>
      </c>
    </row>
    <row r="9" spans="1:15" ht="210">
      <c r="A9" s="6" t="s">
        <v>86</v>
      </c>
      <c r="B9" s="2" t="s">
        <v>87</v>
      </c>
      <c r="C9" s="2" t="s">
        <v>69</v>
      </c>
      <c r="D9" s="2" t="s">
        <v>88</v>
      </c>
      <c r="E9" s="11" t="s">
        <v>19</v>
      </c>
      <c r="F9" s="6" t="s">
        <v>20</v>
      </c>
      <c r="G9" s="12" t="s">
        <v>89</v>
      </c>
      <c r="H9" s="12" t="s">
        <v>90</v>
      </c>
      <c r="I9" s="12" t="s">
        <v>91</v>
      </c>
      <c r="J9" s="12" t="s">
        <v>92</v>
      </c>
      <c r="K9" s="6" t="s">
        <v>25</v>
      </c>
      <c r="L9" s="6" t="s">
        <v>26</v>
      </c>
      <c r="M9" s="12" t="s">
        <v>93</v>
      </c>
      <c r="N9" s="12" t="s">
        <v>28</v>
      </c>
      <c r="O9" s="10" t="s">
        <v>94</v>
      </c>
    </row>
    <row r="10" spans="1:15" ht="224">
      <c r="A10" s="6" t="s">
        <v>95</v>
      </c>
      <c r="B10" s="2" t="s">
        <v>96</v>
      </c>
      <c r="C10" s="2" t="s">
        <v>17</v>
      </c>
      <c r="D10" s="2" t="s">
        <v>97</v>
      </c>
      <c r="E10" s="11" t="s">
        <v>19</v>
      </c>
      <c r="F10" s="7" t="s">
        <v>20</v>
      </c>
      <c r="G10" s="12" t="s">
        <v>98</v>
      </c>
      <c r="H10" s="12" t="s">
        <v>99</v>
      </c>
      <c r="I10" s="12" t="s">
        <v>100</v>
      </c>
      <c r="J10" s="12" t="s">
        <v>101</v>
      </c>
      <c r="K10" s="6" t="s">
        <v>25</v>
      </c>
      <c r="L10" s="6" t="s">
        <v>26</v>
      </c>
      <c r="M10" s="12" t="s">
        <v>102</v>
      </c>
      <c r="N10" s="12" t="s">
        <v>28</v>
      </c>
      <c r="O10" s="10" t="s">
        <v>103</v>
      </c>
    </row>
    <row r="11" spans="1:15" ht="210">
      <c r="A11" s="6" t="s">
        <v>104</v>
      </c>
      <c r="B11" s="2" t="s">
        <v>105</v>
      </c>
      <c r="C11" s="2" t="s">
        <v>17</v>
      </c>
      <c r="D11" s="2" t="s">
        <v>106</v>
      </c>
      <c r="E11" s="11" t="s">
        <v>19</v>
      </c>
      <c r="F11" s="6" t="s">
        <v>20</v>
      </c>
      <c r="G11" s="12" t="s">
        <v>107</v>
      </c>
      <c r="H11" s="12" t="s">
        <v>108</v>
      </c>
      <c r="I11" s="12" t="s">
        <v>109</v>
      </c>
      <c r="J11" s="12" t="s">
        <v>110</v>
      </c>
      <c r="K11" s="6" t="s">
        <v>25</v>
      </c>
      <c r="L11" s="6" t="s">
        <v>26</v>
      </c>
      <c r="M11" s="12" t="s">
        <v>111</v>
      </c>
      <c r="N11" s="12" t="s">
        <v>28</v>
      </c>
      <c r="O11" s="10" t="s">
        <v>112</v>
      </c>
    </row>
    <row r="12" spans="1:15" ht="210">
      <c r="A12" s="6" t="s">
        <v>113</v>
      </c>
      <c r="B12" s="2" t="s">
        <v>114</v>
      </c>
      <c r="C12" s="2" t="s">
        <v>17</v>
      </c>
      <c r="D12" s="2" t="s">
        <v>115</v>
      </c>
      <c r="E12" s="11" t="s">
        <v>19</v>
      </c>
      <c r="F12" s="6" t="s">
        <v>20</v>
      </c>
      <c r="G12" s="12" t="s">
        <v>116</v>
      </c>
      <c r="H12" s="12" t="s">
        <v>117</v>
      </c>
      <c r="I12" s="12" t="s">
        <v>118</v>
      </c>
      <c r="J12" s="12" t="s">
        <v>119</v>
      </c>
      <c r="K12" s="6" t="s">
        <v>25</v>
      </c>
      <c r="L12" s="6" t="s">
        <v>26</v>
      </c>
      <c r="M12" s="12" t="s">
        <v>120</v>
      </c>
      <c r="N12" s="12" t="s">
        <v>28</v>
      </c>
      <c r="O12" s="10" t="s">
        <v>121</v>
      </c>
    </row>
    <row r="13" spans="1:15" ht="224">
      <c r="A13" s="6" t="s">
        <v>122</v>
      </c>
      <c r="B13" s="2" t="s">
        <v>123</v>
      </c>
      <c r="C13" s="2" t="s">
        <v>17</v>
      </c>
      <c r="D13" s="2" t="s">
        <v>124</v>
      </c>
      <c r="E13" s="11" t="s">
        <v>19</v>
      </c>
      <c r="F13" s="7" t="s">
        <v>20</v>
      </c>
      <c r="G13" s="12" t="s">
        <v>125</v>
      </c>
      <c r="H13" s="12" t="s">
        <v>126</v>
      </c>
      <c r="I13" s="12" t="s">
        <v>127</v>
      </c>
      <c r="J13" s="12" t="s">
        <v>128</v>
      </c>
      <c r="K13" s="6" t="s">
        <v>25</v>
      </c>
      <c r="L13" s="6" t="s">
        <v>26</v>
      </c>
      <c r="M13" s="12" t="s">
        <v>129</v>
      </c>
      <c r="N13" s="12" t="s">
        <v>28</v>
      </c>
      <c r="O13" s="10" t="s">
        <v>130</v>
      </c>
    </row>
    <row r="14" spans="1:15" ht="210">
      <c r="A14" s="6" t="s">
        <v>131</v>
      </c>
      <c r="B14" s="2" t="s">
        <v>132</v>
      </c>
      <c r="C14" s="2" t="s">
        <v>17</v>
      </c>
      <c r="D14" s="2" t="s">
        <v>133</v>
      </c>
      <c r="E14" s="11" t="s">
        <v>19</v>
      </c>
      <c r="F14" s="6" t="s">
        <v>20</v>
      </c>
      <c r="G14" s="12" t="s">
        <v>134</v>
      </c>
      <c r="H14" s="12" t="s">
        <v>135</v>
      </c>
      <c r="I14" s="12" t="s">
        <v>136</v>
      </c>
      <c r="J14" s="12" t="s">
        <v>137</v>
      </c>
      <c r="K14" s="6" t="s">
        <v>25</v>
      </c>
      <c r="L14" s="6" t="s">
        <v>26</v>
      </c>
      <c r="M14" s="12" t="s">
        <v>138</v>
      </c>
      <c r="N14" s="12" t="s">
        <v>28</v>
      </c>
      <c r="O14" s="10" t="s">
        <v>139</v>
      </c>
    </row>
    <row r="15" spans="1:15" ht="210">
      <c r="A15" s="6" t="s">
        <v>140</v>
      </c>
      <c r="B15" s="2" t="s">
        <v>141</v>
      </c>
      <c r="C15" s="2" t="s">
        <v>69</v>
      </c>
      <c r="D15" s="2" t="s">
        <v>142</v>
      </c>
      <c r="E15" s="11" t="s">
        <v>19</v>
      </c>
      <c r="F15" s="6" t="s">
        <v>20</v>
      </c>
      <c r="G15" s="12" t="s">
        <v>143</v>
      </c>
      <c r="H15" s="12" t="s">
        <v>144</v>
      </c>
      <c r="I15" s="12" t="s">
        <v>145</v>
      </c>
      <c r="J15" s="12" t="s">
        <v>146</v>
      </c>
      <c r="K15" s="6" t="s">
        <v>25</v>
      </c>
      <c r="L15" s="6" t="s">
        <v>26</v>
      </c>
      <c r="M15" s="12" t="s">
        <v>147</v>
      </c>
      <c r="N15" s="12" t="s">
        <v>28</v>
      </c>
      <c r="O15" s="10" t="s">
        <v>148</v>
      </c>
    </row>
    <row r="16" spans="1:15" ht="224">
      <c r="A16" s="6" t="s">
        <v>149</v>
      </c>
      <c r="B16" s="2" t="s">
        <v>150</v>
      </c>
      <c r="C16" s="2" t="s">
        <v>69</v>
      </c>
      <c r="D16" s="2" t="s">
        <v>151</v>
      </c>
      <c r="E16" s="11" t="s">
        <v>19</v>
      </c>
      <c r="F16" s="7" t="s">
        <v>20</v>
      </c>
      <c r="G16" s="12" t="s">
        <v>152</v>
      </c>
      <c r="H16" s="12" t="s">
        <v>152</v>
      </c>
      <c r="I16" s="12" t="s">
        <v>153</v>
      </c>
      <c r="J16" s="12" t="s">
        <v>153</v>
      </c>
      <c r="K16" s="6" t="s">
        <v>25</v>
      </c>
      <c r="L16" s="6" t="s">
        <v>26</v>
      </c>
      <c r="M16" s="12" t="s">
        <v>154</v>
      </c>
      <c r="N16" s="12" t="s">
        <v>28</v>
      </c>
      <c r="O16" s="10" t="s">
        <v>155</v>
      </c>
    </row>
    <row r="17" spans="1:15" ht="210">
      <c r="A17" s="6" t="s">
        <v>156</v>
      </c>
      <c r="B17" s="2" t="s">
        <v>157</v>
      </c>
      <c r="C17" s="2" t="s">
        <v>69</v>
      </c>
      <c r="D17" s="2" t="s">
        <v>158</v>
      </c>
      <c r="E17" s="11" t="s">
        <v>19</v>
      </c>
      <c r="F17" s="6" t="s">
        <v>20</v>
      </c>
      <c r="G17" s="12" t="s">
        <v>159</v>
      </c>
      <c r="H17" s="12" t="s">
        <v>159</v>
      </c>
      <c r="I17" s="12" t="s">
        <v>160</v>
      </c>
      <c r="J17" s="12" t="s">
        <v>160</v>
      </c>
      <c r="K17" s="6" t="s">
        <v>25</v>
      </c>
      <c r="L17" s="6" t="s">
        <v>26</v>
      </c>
      <c r="M17" s="12" t="s">
        <v>161</v>
      </c>
      <c r="N17" s="12" t="s">
        <v>28</v>
      </c>
      <c r="O17" s="10" t="s">
        <v>162</v>
      </c>
    </row>
    <row r="18" spans="1:15" ht="210">
      <c r="A18" s="6" t="s">
        <v>163</v>
      </c>
      <c r="B18" s="2" t="s">
        <v>164</v>
      </c>
      <c r="C18" s="2" t="s">
        <v>69</v>
      </c>
      <c r="D18" s="2" t="s">
        <v>165</v>
      </c>
      <c r="E18" s="11" t="s">
        <v>19</v>
      </c>
      <c r="F18" s="6" t="s">
        <v>20</v>
      </c>
      <c r="G18" s="12" t="s">
        <v>166</v>
      </c>
      <c r="H18" s="12" t="s">
        <v>166</v>
      </c>
      <c r="I18" s="12" t="s">
        <v>167</v>
      </c>
      <c r="J18" s="12" t="s">
        <v>167</v>
      </c>
      <c r="K18" s="6" t="s">
        <v>25</v>
      </c>
      <c r="L18" s="6" t="s">
        <v>26</v>
      </c>
      <c r="M18" s="12" t="s">
        <v>168</v>
      </c>
      <c r="N18" s="12" t="s">
        <v>28</v>
      </c>
      <c r="O18" s="10" t="s">
        <v>169</v>
      </c>
    </row>
    <row r="19" spans="1:15">
      <c r="A19" s="2"/>
      <c r="B19" s="2"/>
      <c r="C19" s="2"/>
      <c r="D19" s="2"/>
      <c r="E19" s="2"/>
      <c r="G19" s="12"/>
      <c r="H19" s="12"/>
      <c r="I19" s="12"/>
      <c r="J19" s="12"/>
      <c r="K19" s="6"/>
      <c r="L19" s="6"/>
      <c r="M19" s="12"/>
      <c r="N19" s="12"/>
      <c r="O19" s="12"/>
    </row>
    <row r="20" spans="1:15">
      <c r="A20" s="2"/>
      <c r="B20" s="2"/>
      <c r="C20" s="2"/>
      <c r="D20" s="2"/>
      <c r="E20" s="2"/>
      <c r="F20" s="6"/>
      <c r="G20" s="12"/>
      <c r="H20" s="12"/>
      <c r="I20" s="12"/>
      <c r="J20" s="12"/>
      <c r="K20" s="6"/>
      <c r="L20" s="6"/>
      <c r="M20" s="12"/>
      <c r="N20" s="12"/>
      <c r="O20" s="12"/>
    </row>
    <row r="21" spans="1:15">
      <c r="A21" s="2"/>
      <c r="B21" s="2"/>
      <c r="C21" s="2"/>
      <c r="D21" s="2"/>
      <c r="E21" s="2"/>
      <c r="F21" s="6"/>
      <c r="G21" s="12"/>
      <c r="H21" s="12"/>
      <c r="I21" s="12"/>
      <c r="J21" s="12"/>
      <c r="K21" s="6"/>
      <c r="L21" s="6"/>
      <c r="M21" s="12"/>
      <c r="N21" s="12"/>
      <c r="O21" s="12"/>
    </row>
    <row r="22" spans="1:15">
      <c r="A22" s="2"/>
      <c r="B22" s="2"/>
      <c r="C22" s="2"/>
      <c r="D22" s="2"/>
      <c r="E22" s="2"/>
      <c r="G22" s="12"/>
      <c r="H22" s="12"/>
      <c r="I22" s="12"/>
      <c r="J22" s="12"/>
      <c r="M22" s="12"/>
      <c r="N22" s="12"/>
      <c r="O22" s="12"/>
    </row>
    <row r="23" spans="1:15">
      <c r="A23" s="2"/>
      <c r="B23" s="2"/>
      <c r="C23" s="2"/>
      <c r="D23" s="2"/>
      <c r="E23" s="2"/>
      <c r="F23" s="6"/>
      <c r="G23" s="12"/>
      <c r="H23" s="12"/>
      <c r="I23" s="12"/>
      <c r="J23" s="12"/>
      <c r="M23" s="12"/>
      <c r="N23" s="12"/>
      <c r="O23" s="12"/>
    </row>
    <row r="24" spans="1:15">
      <c r="A24" s="2"/>
      <c r="B24" s="2"/>
      <c r="C24" s="2"/>
      <c r="D24" s="2"/>
      <c r="E24" s="2"/>
      <c r="F24" s="6"/>
      <c r="G24" s="12"/>
      <c r="H24" s="12"/>
      <c r="I24" s="12"/>
      <c r="J24" s="12"/>
      <c r="M24" s="12"/>
      <c r="N24" s="12"/>
      <c r="O24" s="12"/>
    </row>
    <row r="25" spans="1:15">
      <c r="A25" s="2"/>
      <c r="B25" s="2"/>
      <c r="C25" s="2"/>
      <c r="D25" s="2"/>
      <c r="E25" s="2"/>
      <c r="G25" s="12"/>
      <c r="H25" s="12"/>
      <c r="I25" s="12"/>
      <c r="J25" s="12"/>
      <c r="M25" s="12"/>
      <c r="N25" s="12"/>
      <c r="O25" s="12"/>
    </row>
  </sheetData>
  <phoneticPr fontId="5" type="noConversion"/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4" r:id="rId12" xr:uid="{00000000-0004-0000-0000-00000B000000}"/>
    <hyperlink ref="O13" r:id="rId13" xr:uid="{00000000-0004-0000-0000-00000C000000}"/>
    <hyperlink ref="O15" r:id="rId14" xr:uid="{00000000-0004-0000-0000-00000D000000}"/>
    <hyperlink ref="O16" r:id="rId15" xr:uid="{00000000-0004-0000-0000-00000E000000}"/>
    <hyperlink ref="O17" r:id="rId16" xr:uid="{00000000-0004-0000-0000-00000F000000}"/>
    <hyperlink ref="O18" r:id="rId17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tabSelected="1" topLeftCell="G1" zoomScale="85" zoomScaleNormal="85" workbookViewId="0">
      <selection activeCell="J16" sqref="J16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170</v>
      </c>
      <c r="B1" s="3" t="s">
        <v>0</v>
      </c>
      <c r="C1" s="3" t="s">
        <v>171</v>
      </c>
      <c r="D1" s="3" t="s">
        <v>172</v>
      </c>
      <c r="E1" s="3" t="s">
        <v>4</v>
      </c>
      <c r="F1" s="3" t="s">
        <v>173</v>
      </c>
      <c r="G1" s="3" t="s">
        <v>6</v>
      </c>
      <c r="H1" s="3" t="s">
        <v>174</v>
      </c>
      <c r="I1" s="3" t="s">
        <v>7</v>
      </c>
      <c r="J1" s="3" t="s">
        <v>8</v>
      </c>
      <c r="K1" s="3" t="s">
        <v>175</v>
      </c>
      <c r="L1" s="3" t="s">
        <v>176</v>
      </c>
      <c r="M1" s="3" t="s">
        <v>177</v>
      </c>
      <c r="N1" s="3" t="s">
        <v>178</v>
      </c>
      <c r="O1" s="8" t="s">
        <v>179</v>
      </c>
    </row>
    <row r="2" spans="1:15" s="2" customFormat="1" ht="90">
      <c r="A2" s="4" t="s">
        <v>180</v>
      </c>
      <c r="B2" s="4" t="s">
        <v>15</v>
      </c>
      <c r="C2" s="4" t="s">
        <v>181</v>
      </c>
      <c r="D2" s="4" t="s">
        <v>182</v>
      </c>
      <c r="E2" s="5" t="s">
        <v>183</v>
      </c>
      <c r="F2" s="4" t="s">
        <v>184</v>
      </c>
      <c r="G2" s="4" t="s">
        <v>185</v>
      </c>
      <c r="H2" s="6" t="s">
        <v>20</v>
      </c>
      <c r="I2" s="4" t="s">
        <v>25</v>
      </c>
      <c r="J2" s="4" t="s">
        <v>186</v>
      </c>
      <c r="K2" s="4" t="s">
        <v>187</v>
      </c>
      <c r="L2" s="9" t="s">
        <v>188</v>
      </c>
      <c r="M2" s="4" t="s">
        <v>26</v>
      </c>
      <c r="N2" s="10" t="s">
        <v>48</v>
      </c>
    </row>
  </sheetData>
  <phoneticPr fontId="5" type="noConversion"/>
  <dataValidations count="1">
    <dataValidation type="list" allowBlank="1" showInputMessage="1" showErrorMessage="1" sqref="D2" xr:uid="{00000000-0002-0000-0100-000000000000}">
      <formula1>"功能缺陷,逻辑缺陷,数据问题,界面问题,兼容性问题,环境问题,性能类缺陷,需求缺陷"</formula1>
    </dataValidation>
  </dataValidations>
  <hyperlinks>
    <hyperlink ref="N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2024-09-04T17:36:08Z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D3CD05FE7EA3411D93EE109A0332B1F3</vt:lpwstr>
  </property>
  <property fmtid="{D5CDD505-2E9C-101B-9397-08002B2CF9AE}" pid="3" name="KSOProductBuildVer">
    <vt:lpwstr>2052-11.1.0.11115</vt:lpwstr>
  </property>
</Properties>
</file>