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PycharmProjects/CrowdTestReportAutoGrading/data/reports_testcase/"/>
    </mc:Choice>
  </mc:AlternateContent>
  <xr:revisionPtr revIDLastSave="0" documentId="13_ncr:1_{CBD22600-3DF7-5A4C-BB0E-3BCD4454EFC7}" xr6:coauthVersionLast="47" xr6:coauthVersionMax="47" xr10:uidLastSave="{00000000-0000-0000-0000-000000000000}"/>
  <bookViews>
    <workbookView xWindow="0" yWindow="500" windowWidth="21920" windowHeight="10180" xr2:uid="{00000000-000D-0000-FFFF-FFFF00000000}"/>
  </bookViews>
  <sheets>
    <sheet name="测试用例" sheetId="1" r:id="rId1"/>
    <sheet name="缺陷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<sst xmlns="http://schemas.openxmlformats.org/spreadsheetml/2006/main" count="652" uniqueCount="332">
  <si>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</si>
  <si>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</si>
  <si>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</si>
  <si>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</si>
  <si>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</si>
  <si>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</si>
  <si>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</si>
  <si>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</si>
  <si>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</si>
  <si>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</si>
  <si>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</si>
  <si>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</si>
  <si>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</si>
  <si>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</si>
  <si>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</si>
  <si>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中</t>
  </si>
  <si>
    <t>XXX</t>
  </si>
  <si>
    <t>通过</t>
  </si>
  <si>
    <t>WY-0001</t>
  </si>
  <si>
    <t>【注册】测试-网易有钱记账</t>
  </si>
  <si>
    <t>高</t>
  </si>
  <si>
    <t>测试网易有钱记账app是否可以正常注册网易账号</t>
  </si>
  <si>
    <t>打开网易有钱记账app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</si>
  <si>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i5，内存≥8GB，硬盘空间≥100GB）</t>
  </si>
  <si>
    <t>点击【注册网易账号】按钮,输入注册数据。</t>
  </si>
  <si>
    <t>邮箱地址:w112541221@136.com
注册密码：Wei1145615</t>
  </si>
  <si>
    <t>注册成功</t>
  </si>
  <si>
    <t>完成注册</t>
  </si>
  <si>
    <t>wmf</t>
  </si>
  <si>
    <t>注册失败</t>
  </si>
  <si>
    <t>不通过</t>
  </si>
  <si>
    <t>C:\Users\Administrator\Pictures\BlueStacks\Screenshot_2024.06.18_11.22.58.990.png</t>
  </si>
  <si>
    <t>WY-0002</t>
  </si>
  <si>
    <t>【登录】测试-网易有钱记账</t>
  </si>
  <si>
    <t>测试网易有钱记账app是否可以正常登录网易账号</t>
  </si>
  <si>
    <t>输入登录数据，点击【登录】按钮</t>
  </si>
  <si>
    <t>登录账号:w112541221@163.com
登录密码：Wei1145616</t>
  </si>
  <si>
    <t>登录成功</t>
  </si>
  <si>
    <t>可以进行登录</t>
  </si>
  <si>
    <t>登录失败</t>
  </si>
  <si>
    <t>C:\Users\Administrator\Pictures\BlueStacks\Screenshot_2024.06.18_11.22.16.756.png</t>
  </si>
  <si>
    <t>WY-0003</t>
  </si>
  <si>
    <t>打开【汇率转换】测试-网易有钱记账app</t>
  </si>
  <si>
    <t>测试网易有钱记账app是否可以正常打开汇率转换</t>
  </si>
  <si>
    <t>登录以后，点击页面右下角的【我】再点击【使用工具】中的汇率转换</t>
  </si>
  <si>
    <t>无</t>
  </si>
  <si>
    <t>可以打开【汇率转换】</t>
  </si>
  <si>
    <t>打开【汇率转换】</t>
  </si>
  <si>
    <t>WY-0004</t>
  </si>
  <si>
    <t>使用【汇率转换】测试-网易有钱记账app</t>
  </si>
  <si>
    <t>测试网易有钱记账app是否可以正常使用汇率转换</t>
  </si>
  <si>
    <t>打开网易有钱记账app，并且可以正常进入汇率转换</t>
  </si>
  <si>
    <t>登录以后，点击页面右下角的【我】再点击【使用工具】中的汇率转换，人民币输入：1100，点击【确定】</t>
  </si>
  <si>
    <t>人民币：1100，点击【确定】</t>
  </si>
  <si>
    <t>其他货币进行转换</t>
  </si>
  <si>
    <t>其他货币转换成功</t>
  </si>
  <si>
    <t>其他货币没有进行转换</t>
  </si>
  <si>
    <t>C:\Users\Administrator\Pictures\BlueStacks\Screenshot_2024.06.18_14.35.57.321.png</t>
  </si>
  <si>
    <t>WY-0005</t>
  </si>
  <si>
    <t>测试网易有钱记账app汇率转换是否可以正常添加货币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</si>
  <si>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i5，内存≥8GB，硬盘空间≥101GB）</t>
  </si>
  <si>
    <t>登录以后，点击页面右下角的【我】再点击【使用工具】中的汇率转换，点击添加新货币”英镑“</t>
  </si>
  <si>
    <t>英镑成功添加</t>
  </si>
  <si>
    <t>C:\Users\Administrator\Pictures\BlueStacks\Screenshot_2024.06.18_14.45.52.786.png</t>
  </si>
  <si>
    <t>WY-0006</t>
  </si>
  <si>
    <t>打开【房贷计算器】测试-网易有钱记账app</t>
  </si>
  <si>
    <t>测试网易有钱记账app是否可以正常打开房贷计算器</t>
  </si>
  <si>
    <t>登录以后，点击页面右下角的【我】再点击【使用工具】中的房贷计算器</t>
  </si>
  <si>
    <t>可以打开【房贷计算器】</t>
  </si>
  <si>
    <t>打开【房贷计算器】</t>
  </si>
  <si>
    <t>打开【房贷计算器】失败</t>
  </si>
  <si>
    <t>C:\Users\Administrator\Pictures\BlueStacks\Screenshot_2024.06.18_14.46.46.803.png</t>
  </si>
  <si>
    <t>WY-0007</t>
  </si>
  <si>
    <t>使用【我的客服】测试-网易有钱记账app</t>
  </si>
  <si>
    <t>测试网易有钱记账app是否可以通过聊天界面跟记账APP的客服交流，反馈使用APP时遇到的问题。</t>
  </si>
  <si>
    <t>登录以后，点击页面右下角的【我】再点击【我的客服】，输入：你好，点击【发送】按钮</t>
  </si>
  <si>
    <t>在聊天框输入“你好”，点击【发送】按钮</t>
  </si>
  <si>
    <t>可以完成【发送】</t>
  </si>
  <si>
    <t>完成【发送】</t>
  </si>
  <si>
    <t>C:\Users\Administrator\Pictures\BlueStacks\Screenshot_2024.06.18_14.53.51.453.png</t>
  </si>
  <si>
    <t>WY-0008</t>
  </si>
  <si>
    <t>测试网易有钱记账app是否可以通过聊天界面发送图片跟记账APP的客服交流，反馈使用APP时遇到的问题。</t>
  </si>
  <si>
    <t>登录以后，点击页面右下角的【我】再点击【我的客服】，点击拍照，然后发送</t>
  </si>
  <si>
    <t>【发送】失败</t>
  </si>
  <si>
    <t>C:\Users\Administrator\Pictures\BlueStacks\Screenshot_2024.06.18_14.53.51.454.png</t>
  </si>
  <si>
    <t>WY-0009</t>
  </si>
  <si>
    <t>测试网易有钱记账app是否可以通过聊天界面发送表情跟记账APP的客服交流，反馈使用APP时遇到的问题。</t>
  </si>
  <si>
    <t>登录以后，点击页面右下角的【我】再点击【我的客服】，输入：表情，点击【发送】按钮</t>
  </si>
  <si>
    <t>聊天框输入“表情”，点击【发送】按钮</t>
  </si>
  <si>
    <t>C:\Users\Administrator\Pictures\BlueStacks\Screenshot_2024.06.18_14.53.51.455.png</t>
  </si>
  <si>
    <t>WY-0010</t>
  </si>
  <si>
    <t>登录以后，点击页面右下角的【我】再点击【我的客服】，输入：语音，松开发送语音</t>
  </si>
  <si>
    <t>C:\Users\Administrator\Pictures\BlueStacks\Screenshot_2024.06.18_15.28.23.586.png</t>
  </si>
  <si>
    <t>WY-0011</t>
  </si>
  <si>
    <t>查看【通知中心】测试-网易有钱记账app</t>
  </si>
  <si>
    <t>网易有钱记账app是否可以正常打开通知中心</t>
  </si>
  <si>
    <t>登录以后，点击页面右下角的【我】再点击右上角的通知中心</t>
  </si>
  <si>
    <t>正确进入通知中心</t>
  </si>
  <si>
    <t>进入通知中心</t>
  </si>
  <si>
    <t>C:\Users\Administrator\Pictures\BlueStacks\Screenshot_2024.06.18_14.54.31.503.png</t>
  </si>
  <si>
    <t>WY-0012</t>
  </si>
  <si>
    <t>【通知中心-常见问题】测试-网易有钱记账app</t>
  </si>
  <si>
    <t>网易有钱记账app是否可以正常打开通知中心中的【常见问题】-理财帮助</t>
  </si>
  <si>
    <t>打开网易有钱记账app，并且正常进入通知中心</t>
  </si>
  <si>
    <t>登录以后，点击页面右下角的【我】再点击右上角的通知中心，进入通知中心点击【常见问题】中的【理财帮助 】</t>
  </si>
  <si>
    <t>正确进入理财帮助页面</t>
  </si>
  <si>
    <t>进入理财帮助页面</t>
  </si>
  <si>
    <t>C:\Users\Administrator\Pictures\BlueStacks\Screenshot_2024.06.18_14.54.51.919.png</t>
  </si>
  <si>
    <t>WY-0013</t>
  </si>
  <si>
    <t>网易有钱记账app是否可以正常跳转通知中心中的【常见问题】-记账帮助页面</t>
  </si>
  <si>
    <t>登录以后，点击页面右下角的【我】再点击右上角的通知中心，进入通知中心点击【常见问题】中的【记账帮助 】</t>
  </si>
  <si>
    <t>正确进入记账帮助页面</t>
  </si>
  <si>
    <t>C:\Users\Administrator\Pictures\BlueStacks\Screenshot_2024.06.18_14.55.08.469.png</t>
  </si>
  <si>
    <t>WY-0014</t>
  </si>
  <si>
    <t>网易有钱记账app是否可以正常弹出通知中心中的【常见问题】-理财客服电话窗口</t>
  </si>
  <si>
    <t>登录以后，点击页面右下角的【我】再点击右上角的通知中心，进入通知中心点击【常见问题】中的【理财客服电话 】</t>
  </si>
  <si>
    <t>弹出理财客服电话窗口</t>
  </si>
  <si>
    <t>C:\Users\Administrator\Pictures\BlueStacks\Screenshot_2024.06.18_14.55.24.869.png</t>
  </si>
  <si>
    <t>WY-0015</t>
  </si>
  <si>
    <t>【通知中心-联系客服】测试-网易有钱记账app</t>
  </si>
  <si>
    <t>点击网易有钱记账app通知中心中的联系客服是否可以正确跳转到联系客服页面</t>
  </si>
  <si>
    <t>登录以后，点击页面右下角的【我】再点击右上角的通知中心，进入通知中心点击【联系客服】</t>
  </si>
  <si>
    <t>跳转到联系客服页面</t>
  </si>
  <si>
    <t>可以跳转到联系客服页面</t>
  </si>
  <si>
    <t>WY-0016</t>
  </si>
  <si>
    <t>【通知中心-问题反馈】测试-网易有钱记账app</t>
  </si>
  <si>
    <t>网易有钱记账app通知中心中的问题反馈是否能正常反馈</t>
  </si>
  <si>
    <t>登录以后，点击页面右下角的【我】再点击右上角的通知中心，进入通知中心点击【问题反馈】，问题反馈框：嘻嘻，联系邮箱：1125414242@qq.com，点击【提交】按钮</t>
  </si>
  <si>
    <t>问题反馈框：嘻嘻，联系邮箱：1125414242@qq.com，点击【提交】按钮</t>
  </si>
  <si>
    <t>【提交】成功</t>
  </si>
  <si>
    <t>成功提交</t>
  </si>
  <si>
    <t>提交失败</t>
  </si>
  <si>
    <t>C:\Users\Administrator\Pictures\BlueStacks\Screenshot_2024.06.18_14.56.58.936.png</t>
  </si>
  <si>
    <t>WY-0017</t>
  </si>
  <si>
    <t>打开【添加资产】测试-网易有钱记账app</t>
  </si>
  <si>
    <t>网易有钱记账app是否能正确打开【添加资产】页面</t>
  </si>
  <si>
    <t>登录以后，点击页面左下角的【首页】点击【添加资产】按钮</t>
  </si>
  <si>
    <t>成功进入添加资产</t>
  </si>
  <si>
    <t>进入添加资产</t>
  </si>
  <si>
    <t>C:\Users\Administrator\Pictures\BlueStacks\Screenshot_2024.06.18_15.11.55.670.png</t>
  </si>
  <si>
    <t>WY-0018</t>
  </si>
  <si>
    <t>【添加资产】测试-网易有钱记账app</t>
  </si>
  <si>
    <t>网易有钱记账app添加资产是否支持添加资金</t>
  </si>
  <si>
    <t>打开网易有钱记账app，并且进入添加资产</t>
  </si>
  <si>
    <t>登录以后，点击页面左下角的【首页】点击【添加资产】按钮。进入添加资产，点击资金中的饭卡，备注信息输入：我的饭卡，账户余额输入：8888，点击【保存】</t>
  </si>
  <si>
    <t>备注信息输入：我的饭卡，账户余额输入：8888，点击【保存】</t>
  </si>
  <si>
    <t>成功添加资产</t>
  </si>
  <si>
    <t>C:\Users\Administrator\Pictures\BlueStacks\Screenshot_2024.06.18_15.13.41.503.png</t>
  </si>
  <si>
    <t>WY-0019</t>
  </si>
  <si>
    <t>网易有钱记账app添加资产是否支持添加投资</t>
  </si>
  <si>
    <t>登录以后，点击页面左下角的【首页】点击【添加资产】按钮。进入添加资产，点击投资中的基金，资金账户选择：蚂蚁聚宝，账户名输入：wei</t>
  </si>
  <si>
    <t>资金账户选择：蚂蚁聚宝，账户名输入：wei</t>
  </si>
  <si>
    <t>成功添加投资</t>
  </si>
  <si>
    <t>C:\Users\Administrator\Pictures\BlueStacks\Screenshot_2024.06.18_15.18.09.353.png</t>
  </si>
  <si>
    <t>WY-0020</t>
  </si>
  <si>
    <t>网易有钱记账app添加资产是否支持添加应收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</si>
  <si>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i5，内存≥8GB，硬盘空间≥102GB）</t>
  </si>
  <si>
    <t>登录以后，点击页面左下角的【首页】点击【添加资产】按钮。进入添加应收，借款人名称：w，借出金额：8888，点击【保存】</t>
  </si>
  <si>
    <t>借款人名称：w，借出金额：8888，点击【保存】</t>
  </si>
  <si>
    <t>成功添加应收</t>
  </si>
  <si>
    <t>C:\Users\Administrator\Pictures\BlueStacks\Screenshot_2024.06.18_15.21.39.555.png</t>
  </si>
  <si>
    <t>WY-0021</t>
  </si>
  <si>
    <t>网易有钱记账app添加资产是否支持添加应付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</si>
  <si>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i5，内存≥8GB，硬盘空间≥103GB）</t>
  </si>
  <si>
    <t>登录以后，点击页面左下角的【首页】点击【添加资产】按钮。进入添加应付，贷款账号选择：工商银行，账号名：w，点击【保存】</t>
  </si>
  <si>
    <t>贷款账号选择：工商银行，账号名：w，点击【保存】</t>
  </si>
  <si>
    <t>成功添加应付</t>
  </si>
  <si>
    <t>C:\Users\Administrator\Pictures\BlueStacks\Screenshot_2024.06.18_15.22.28.303.png</t>
  </si>
  <si>
    <t>WY-0022</t>
  </si>
  <si>
    <t>网易有钱记账app添加资产是否支持添加信用卡、借记卡、支付宝等各种类型的资金，亦可自定义资金类型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</si>
  <si>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i5，内存≥8GB，硬盘空间≥104GB）</t>
  </si>
  <si>
    <t>登录以后，点击页面左下角的【首页】点击【添加资产】按钮。进入添加资金，选择添加信用卡，选择平安银行，选择手动添加银行卡，信用额度：666，账单日期选择：每月4日，还款日期：每月4日，点击【保存】</t>
  </si>
  <si>
    <t>信用额度：666，账单日期选择：每月4日，还款日期：每月4日，点击【保存】</t>
  </si>
  <si>
    <t>成功添加资金</t>
  </si>
  <si>
    <t>成功添加</t>
  </si>
  <si>
    <t>C:\Users\Administrator\Pictures\BlueStacks\Screenshot_2024.06.18_15.56.31.936.png</t>
  </si>
  <si>
    <t>WY-0023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</si>
  <si>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i5，内存≥8GB，硬盘空间≥105GB）</t>
  </si>
  <si>
    <t>登录以后，点击页面左下角的【首页】点击【添加资产】按钮。进入添加资金，选择添加借记卡，选择建设银行，选择手动添加银行卡，卡内余额：333，点击【保存】</t>
  </si>
  <si>
    <t>卡内余额：333，点击【保存】</t>
  </si>
  <si>
    <t>C:\Users\Administrator\Pictures\BlueStacks\Screenshot_2024.06.18_15.56.31.937.png</t>
  </si>
  <si>
    <t>WY-0024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</si>
  <si>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i5，内存≥8GB，硬盘空间≥106GB）</t>
  </si>
  <si>
    <t>登录以后，点击页面左下角的【首页】点击【添加资产】按钮。进入添加资金，选择添加支付宝，用户名：222，，账户余额：999，点击【保存】</t>
  </si>
  <si>
    <t>用户名：222，，账户余额：999</t>
  </si>
  <si>
    <t>C:\Users\Administrator\Pictures\BlueStacks\Screenshot_2024.06.18_15.56.31.938.png</t>
  </si>
  <si>
    <t>WY-0025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</si>
  <si>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i5，内存≥8GB，硬盘空间≥107GB）</t>
  </si>
  <si>
    <t>登录以后，点击页面左下角的【首页】点击【添加资产】按钮。进入添加资金，选择添加其他账户，自定义账户：油卡，备注信息：无，账户余额：99999，点击【保存】</t>
  </si>
  <si>
    <t>自定义账户：油卡，备注信息：无，账户余额：99999，点击【保存】</t>
  </si>
  <si>
    <t>C:\Users\Administrator\Pictures\BlueStacks\Screenshot_2024.06.18_15.56.31.939.png</t>
  </si>
  <si>
    <t>WY-0026</t>
  </si>
  <si>
    <t>网易有钱记账app添加资产是否支持添加资产时，支持添加多家银行的银行卡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</si>
  <si>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i5，内存≥8GB，硬盘空间≥108GB）</t>
  </si>
  <si>
    <t>登录以后，点击页面左下角的【首页】点击【添加资产】按钮。1、进入添加资金，选择添加借记卡，选择建设银行，选择手动添加银行卡，卡内余额：333，点击【保存】
2、再次点击添加借记卡，选择中国银行，选择手动添加银行卡，卡内余额;444,点击【保存】</t>
  </si>
  <si>
    <t>卡内余额：333，点击【保存】
卡内余额;444,点击【保存】</t>
  </si>
  <si>
    <t>成功添加不同类型资金</t>
  </si>
  <si>
    <t>C:\Users\Administrator\Pictures\BlueStacks\Screenshot_2024.06.18_15.56.31.940.png</t>
  </si>
  <si>
    <t>WY-0027</t>
  </si>
  <si>
    <t>网易有钱记账app添加资产是否支持添加多家股票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</si>
  <si>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i5，内存≥8GB，硬盘空间≥109GB）</t>
  </si>
  <si>
    <t>登录以后，点击页面左下角的【首页】点击【添加资产】按钮。1、进入添加投资，选择添加股票，选择国信证卷，账号名：w，点击【保存】
2、再次点击添加股票，选择招商证卷，选择手动添加银行卡，帐户名：w,点击【保存】</t>
  </si>
  <si>
    <t>成功添加不同类型股票</t>
  </si>
  <si>
    <t>成功添加股票</t>
  </si>
  <si>
    <t>C:\Users\Administrator\Pictures\BlueStacks\Screenshot_2024.06.18_16.12.28.503.png</t>
  </si>
  <si>
    <t>WY-0028</t>
  </si>
  <si>
    <t>网易有钱记账app添加资产是否支持添加多家资金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</si>
  <si>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i5，内存≥8GB，硬盘空间≥110GB）</t>
  </si>
  <si>
    <t>登录以后，点击页面左下角的【首页】点击【添加资产】按钮。1、进入添加投资，选择添加资金，选择理财通，账号名：w，点击【保存】
2、再次点击添加资金，选择蚂蚁聚宝，帐户名：w,点击【保存】</t>
  </si>
  <si>
    <t>C:\Users\Administrator\Pictures\BlueStacks\Screenshot_2024.06.18_16.16.37.603.png</t>
  </si>
  <si>
    <t>WY-0029</t>
  </si>
  <si>
    <t>网易有钱记账app添加资产是否支持添加多家固收理财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</si>
  <si>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i5，内存≥8GB，硬盘空间≥111GB）</t>
  </si>
  <si>
    <t>登录以后，点击页面左下角的【首页】点击【添加资产】按钮。1、进入添加投资，选择添加固收理财，选择理财通，账号名：w，点击【保存】
2、再次点击添加固收理财，选择蚂蚁聚宝，帐户名：w,点击【保存】</t>
  </si>
  <si>
    <t>成功添加不同类型固收理财</t>
  </si>
  <si>
    <t>成功添加固收理财</t>
  </si>
  <si>
    <t>C:\Users\Administrator\Pictures\BlueStacks\Screenshot_2024.06.18_16.16.37.604.png</t>
  </si>
  <si>
    <t>WY-0030</t>
  </si>
  <si>
    <t>网易有钱记账app添加资产是否支持添加多家其他理财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</si>
  <si>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i5，内存≥8GB，硬盘空间≥112GB）</t>
  </si>
  <si>
    <t>登录以后，点击页面左下角的【首页】点击【添加资产】按钮。1、进入添加投资，选择添加其他资产，资产账户：保时捷，资产类型;车，资产估值：99999999，购入时间：2024-06-18，点击【保存】
2、再次点击添加其他资产，资产账户：别墅，资产类型;房产，资产估值：9999999999，购入时间：2024-06-18，点击【保存】</t>
  </si>
  <si>
    <t>成功添加不同类型的资产</t>
  </si>
  <si>
    <t>成功添加其他资产</t>
  </si>
  <si>
    <t>C:\Users\Administrator\Pictures\BlueStacks\Screenshot_2024.06.18_16.16.37.605.png</t>
  </si>
  <si>
    <t>WY-0031</t>
  </si>
  <si>
    <t>网易有钱记账app添加资产是否在应收资产管理功能中，支持添加借出、报销，等类型，还可自定义其他应收应付资产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</si>
  <si>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i5，内存≥8GB，硬盘空间≥113GB）</t>
  </si>
  <si>
    <t>登录以后，点击页面左下角的【首页】点击【添加资产】按钮。1、进入添加应收，点击借出，借款人名称：w，借出金额：8888，点击【保存】
2、进入添加应收，点击报销，报销账户：w，借款人名称：w，报销金额：2222，报销内容：洗脚，发生日期：2024-06-18，点击【保存】
3、进入添加应收，点击其他应收，应收账户：w，应收内容：www，应收金额：2222，发生日期：2024-06-18，点击【保存】</t>
  </si>
  <si>
    <t>1、借款人名称：w，借出金额：8888，点击【保存】
2、报销账户：w，借款人名称：w，报销金额：2222，报销内容：洗脚，发生日期：2024-06-18，点击【保存】
3、应收账户：w，应收内容：www，应收金额：2222，发生日期：2024-06-18，点击【保存】</t>
  </si>
  <si>
    <t>成功添加不同类型的应收</t>
  </si>
  <si>
    <t>C:\Users\Administrator\Pictures\BlueStacks\Screenshot_2024.06.18_16.38.54.885.png</t>
  </si>
  <si>
    <t>WY-0032</t>
  </si>
  <si>
    <t>网易有钱记账app添加资产是否在应付资产管理功能中，支持添加借入、贷款，等类型，还可自定义其他应收应付资产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</si>
  <si>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i5，内存≥8GB，硬盘空间≥114GB）</t>
  </si>
  <si>
    <t>登录以后，点击页面左下角的【首页】点击【添加资产】按钮。1、进入添加应付，点击借入，向谁借款：w，借入金额：8888，点击【保存】
2、进入添加应付，点击贷款，贷款账户：工商银行，账户名：ww，点击【保存】
3、进入添加应付，点击其他应付，应付账户：w，应付内容：www，应付金额：2222，发生日期：2024-06-18，点击【保存】</t>
  </si>
  <si>
    <t>1、向谁借款：w，借入金额：8888，点击【保存】
2、贷款账户：工商银行，账户名：ww，点击【保存】
3、应付账户：w，应付内容：www，应付金额：2222，发生日期：2024-06-18，点击【保存】</t>
  </si>
  <si>
    <t>成功添加不同类型应付</t>
  </si>
  <si>
    <t>成功添加不同类型的应付</t>
  </si>
  <si>
    <t>C:\Users\Administrator\Pictures\BlueStacks\Screenshot_2024.06.18_16.47.35.785.png</t>
  </si>
  <si>
    <t>WY-0033</t>
  </si>
  <si>
    <t>网易有钱记账app是否可以对已经设置好的资产进行编辑，修改其涉及到的所有信息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</si>
  <si>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i5，内存≥8GB，硬盘空间≥115GB）</t>
  </si>
  <si>
    <t>进入首页，点击资产账户中的饭卡，进入资产详情，点击右上角的【编辑】按钮进行编辑，备注信息修改为：我的饭卡，账户余额修改为：100，点击【保存】按钮</t>
  </si>
  <si>
    <t>备注信息修改为：我的饭卡，账户余额修改为：100</t>
  </si>
  <si>
    <t>信息修改成功</t>
  </si>
  <si>
    <t>C:\Users\Administrator\Pictures\BlueStacks\Screenshot_2024.06.18_17.01.09.703.png</t>
  </si>
  <si>
    <t>WY-0034</t>
  </si>
  <si>
    <t>网易有钱记账app是否可以对已经设置好的资产进行删除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</si>
  <si>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i5，内存≥8GB，硬盘空间≥116GB）</t>
  </si>
  <si>
    <t>进入首页，点击资产账户中的饭卡，进入资产详情，点击右上角的【编辑】按钮进行编辑，点击【删除】</t>
  </si>
  <si>
    <t>资产成功删除</t>
  </si>
  <si>
    <t>成功删除</t>
  </si>
  <si>
    <t>WY-0035</t>
  </si>
  <si>
    <t>网易有钱记账app是否支持查看某个资产下的钱款流入流出详情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</si>
  <si>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i5，内存≥8GB，硬盘空间≥117GB）</t>
  </si>
  <si>
    <t>进入首页，点击资产账户中的饭卡，进入资产详情，点击下方记一笔，
添加流出：100，点击【保存】。
添加流入：200，点击【保存】</t>
  </si>
  <si>
    <t>添加流出：100，点击【保存】。
添加流入：200，点击【保存】</t>
  </si>
  <si>
    <t>可以查看流入流出详情</t>
  </si>
  <si>
    <t>显示流入流出详情</t>
  </si>
  <si>
    <t>C:\Users\Administrator\Pictures\BlueStacks\Screenshot_2024.06.18_17.10.57.869.png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</si>
  <si>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</si>
  <si>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</si>
  <si>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</si>
  <si>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</si>
  <si>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</si>
  <si>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</si>
  <si>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</si>
  <si>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</si>
  <si>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</si>
  <si>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</si>
  <si>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</si>
  <si>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</si>
  <si>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</si>
  <si>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</si>
  <si>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</si>
  <si>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</si>
  <si>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</si>
  <si>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业务流程无异常</t>
  </si>
  <si>
    <t>文字显示错误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</si>
  <si>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</si>
  <si>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</si>
  <si>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</si>
  <si>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</si>
  <si>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</si>
  <si>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</si>
  <si>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</si>
  <si>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</si>
  <si>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</si>
  <si>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</si>
  <si>
    <t>WYQX-0001</t>
  </si>
  <si>
    <t>注册账号异常</t>
  </si>
  <si>
    <t>功能缺陷</t>
  </si>
  <si>
    <t>输入注册数据</t>
  </si>
  <si>
    <t>1.进入网易有钱记账app，点击【我】
2.点击立即登录，点击注册网易账号，输入注册数据
3.点击【提交】注册</t>
  </si>
  <si>
    <t>BlueStacks</t>
  </si>
  <si>
    <t>邮箱地址:112541221@136.com
注册密码：Wei1145615</t>
  </si>
  <si>
    <t>WYQX-0002</t>
  </si>
  <si>
    <t>登录异常</t>
  </si>
  <si>
    <t>输入登录数据</t>
  </si>
  <si>
    <t>1.进入网易有钱记账app，点击【我】
2.点击立即登录，输入登录数据
4.点击【登录】</t>
  </si>
  <si>
    <t>网易邮箱账号:112541221@136.com
登录密码：Wei1145616</t>
  </si>
  <si>
    <t>WYQX-0003</t>
  </si>
  <si>
    <t>汇率转换异常</t>
  </si>
  <si>
    <t>1.登录以后，点击页面右下角的【我】
2.再点击【使用工具】中的汇率转换
3.人民币输入：1100，点击【确定】</t>
  </si>
  <si>
    <t>人民币
输入：1100，点击【确定】</t>
  </si>
  <si>
    <t>汇率转换成功</t>
  </si>
  <si>
    <t>汇率转换失败，其它货币没有变化</t>
  </si>
  <si>
    <t>WYQX-0004</t>
  </si>
  <si>
    <t xml:space="preserve">【房贷计算器】打开失败
</t>
  </si>
  <si>
    <t>1.登录以后，点击页面右下角的【我】
2.再点击【使用工具】中的房贷计算器</t>
  </si>
  <si>
    <t xml:space="preserve">跳转到房贷计算器页面
</t>
  </si>
  <si>
    <t>跳转失败</t>
  </si>
  <si>
    <t>C:\Users\Administrator\Pictures\BlueStacks\Screenshot_2024.06.18_14.53.00.203.png</t>
  </si>
  <si>
    <t>WYQX-0005</t>
  </si>
  <si>
    <t xml:space="preserve">我的客服 ，发送图片失败
</t>
  </si>
  <si>
    <t>发送成功</t>
  </si>
  <si>
    <t>发送失败</t>
  </si>
  <si>
    <t>WYQX-0006</t>
  </si>
  <si>
    <t xml:space="preserve">我的客服 ，发送语音失败
</t>
  </si>
  <si>
    <t>登录以后，点击页面右下角的【我】再点击【我的客服】，输入语音，然后发送</t>
  </si>
  <si>
    <t xml:space="preserve">打开“常见问题”页面错误
</t>
  </si>
  <si>
    <t>1.登录以后，点击页面右下角的【我】
2.再点击右上角的通知中心，进入通知中心
3.点击【常见问题】中的【理财帮助 】</t>
  </si>
  <si>
    <t xml:space="preserve">跳转到理财帮助页面
</t>
  </si>
  <si>
    <t>WYQX-0007</t>
  </si>
  <si>
    <t xml:space="preserve">打开“记账帮助”页面错误
</t>
  </si>
  <si>
    <t>1.登录以后，点击页面右下角的【我】
2.再点击右上角的通知中心，进入通知中心
3.点击【常见问题】中的【记账帮助 】</t>
  </si>
  <si>
    <t xml:space="preserve">跳转到记账帮助页面
</t>
  </si>
  <si>
    <t>WYQX-0008</t>
  </si>
  <si>
    <t xml:space="preserve">问题反馈提交失败
</t>
  </si>
  <si>
    <t>1.登录以后，点击页面右下角的【我】
2.再点击右上角的通知中心，进入通知中心点击【问题反馈】
3.问题反馈框：嘻嘻，联系邮箱1125414242@qq.com，点击【提交】按钮</t>
  </si>
  <si>
    <t>问题反馈框：嘻嘻，联系邮箱1125414242@qq.com，点击【提交】按钮</t>
  </si>
  <si>
    <t xml:space="preserve">反馈提交成功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</si>
</sst>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u/>
      <sz val="11"/>
      <color rgb="FF80008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22" fontId="0" fillId="0" borderId="0" xfId="0" applyNumberFormat="1"/>
    <xf numFmtId="0" fontId="4" fillId="0" borderId="0" xfId="1" applyAlignment="1">
      <alignment wrapText="1"/>
    </xf>
    <xf numFmtId="0" fontId="5" fillId="0" borderId="0" xfId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Pictures/BlueStacks/Screenshot_2024.06.18_14.55.24.869.png" TargetMode="External"/><Relationship Id="rId18" Type="http://schemas.openxmlformats.org/officeDocument/2006/relationships/hyperlink" Target="../Pictures/BlueStacks/Screenshot_2024.06.18_15.18.09.353.png" TargetMode="External"/><Relationship Id="rId26" Type="http://schemas.openxmlformats.org/officeDocument/2006/relationships/hyperlink" Target="../Pictures/BlueStacks/Screenshot_2024.06.18_15.56.31.936.png" TargetMode="External"/><Relationship Id="rId3" Type="http://schemas.openxmlformats.org/officeDocument/2006/relationships/hyperlink" Target="../Pictures/BlueStacks/Screenshot_2024.06.18_11.22.16.756.png" TargetMode="External"/><Relationship Id="rId21" Type="http://schemas.openxmlformats.org/officeDocument/2006/relationships/hyperlink" Target="../Pictures/BlueStacks/Screenshot_2024.06.18_15.28.23.586.png" TargetMode="External"/><Relationship Id="rId34" Type="http://schemas.openxmlformats.org/officeDocument/2006/relationships/hyperlink" Target="../Pictures/BlueStacks/Screenshot_2024.06.18_17.01.09.703.png" TargetMode="External"/><Relationship Id="rId7" Type="http://schemas.openxmlformats.org/officeDocument/2006/relationships/hyperlink" Target="../Pictures/BlueStacks/Screenshot_2024.06.18_14.53.51.453.png" TargetMode="External"/><Relationship Id="rId12" Type="http://schemas.openxmlformats.org/officeDocument/2006/relationships/hyperlink" Target="../Pictures/BlueStacks/Screenshot_2024.06.18_14.55.08.469.png" TargetMode="External"/><Relationship Id="rId17" Type="http://schemas.openxmlformats.org/officeDocument/2006/relationships/hyperlink" Target="../Pictures/BlueStacks/Screenshot_2024.06.18_15.13.41.503.png" TargetMode="External"/><Relationship Id="rId25" Type="http://schemas.openxmlformats.org/officeDocument/2006/relationships/hyperlink" Target="../Pictures/BlueStacks/Screenshot_2024.06.18_15.56.31.936.png" TargetMode="External"/><Relationship Id="rId33" Type="http://schemas.openxmlformats.org/officeDocument/2006/relationships/hyperlink" Target="../Pictures/BlueStacks/Screenshot_2024.06.18_17.01.09.703.png" TargetMode="External"/><Relationship Id="rId2" Type="http://schemas.openxmlformats.org/officeDocument/2006/relationships/hyperlink" Target="../Pictures/BlueStacks/Screenshot_2024.06.18_11.22.16.756.png" TargetMode="External"/><Relationship Id="rId16" Type="http://schemas.openxmlformats.org/officeDocument/2006/relationships/hyperlink" Target="../Pictures/BlueStacks/Screenshot_2024.06.18_15.11.55.670.png" TargetMode="External"/><Relationship Id="rId20" Type="http://schemas.openxmlformats.org/officeDocument/2006/relationships/hyperlink" Target="../Pictures/BlueStacks/Screenshot_2024.06.18_15.22.28.303.png" TargetMode="External"/><Relationship Id="rId29" Type="http://schemas.openxmlformats.org/officeDocument/2006/relationships/hyperlink" Target="../Pictures/BlueStacks/Screenshot_2024.06.18_16.16.37.603.png" TargetMode="External"/><Relationship Id="rId1" Type="http://schemas.openxmlformats.org/officeDocument/2006/relationships/hyperlink" Target="../Pictures/BlueStacks/Screenshot_2024.06.18_11.22.58.990.png" TargetMode="External"/><Relationship Id="rId6" Type="http://schemas.openxmlformats.org/officeDocument/2006/relationships/hyperlink" Target="../Pictures/BlueStacks/Screenshot_2024.06.18_14.35.57.321.png" TargetMode="External"/><Relationship Id="rId11" Type="http://schemas.openxmlformats.org/officeDocument/2006/relationships/hyperlink" Target="../Pictures/BlueStacks/Screenshot_2024.06.18_14.54.51.919.png" TargetMode="External"/><Relationship Id="rId24" Type="http://schemas.openxmlformats.org/officeDocument/2006/relationships/hyperlink" Target="../Pictures/BlueStacks/Screenshot_2024.06.18_15.56.31.936.png" TargetMode="External"/><Relationship Id="rId32" Type="http://schemas.openxmlformats.org/officeDocument/2006/relationships/hyperlink" Target="../Pictures/BlueStacks/Screenshot_2024.06.18_16.47.35.785.png" TargetMode="External"/><Relationship Id="rId5" Type="http://schemas.openxmlformats.org/officeDocument/2006/relationships/hyperlink" Target="../Pictures/BlueStacks/Screenshot_2024.06.18_14.45.52.786.png" TargetMode="External"/><Relationship Id="rId15" Type="http://schemas.openxmlformats.org/officeDocument/2006/relationships/hyperlink" Target="../Pictures/BlueStacks/Screenshot_2024.06.18_14.56.58.936.png" TargetMode="External"/><Relationship Id="rId23" Type="http://schemas.openxmlformats.org/officeDocument/2006/relationships/hyperlink" Target="../Pictures/BlueStacks/Screenshot_2024.06.18_15.56.31.936.png" TargetMode="External"/><Relationship Id="rId28" Type="http://schemas.openxmlformats.org/officeDocument/2006/relationships/hyperlink" Target="../Pictures/BlueStacks/Screenshot_2024.06.18_16.16.37.603.png" TargetMode="External"/><Relationship Id="rId10" Type="http://schemas.openxmlformats.org/officeDocument/2006/relationships/hyperlink" Target="../Pictures/BlueStacks/Screenshot_2024.06.18_14.54.31.503.png" TargetMode="External"/><Relationship Id="rId19" Type="http://schemas.openxmlformats.org/officeDocument/2006/relationships/hyperlink" Target="../Pictures/BlueStacks/Screenshot_2024.06.18_15.21.39.555.png" TargetMode="External"/><Relationship Id="rId31" Type="http://schemas.openxmlformats.org/officeDocument/2006/relationships/hyperlink" Target="../Pictures/BlueStacks/Screenshot_2024.06.18_16.38.54.885.png" TargetMode="External"/><Relationship Id="rId4" Type="http://schemas.openxmlformats.org/officeDocument/2006/relationships/hyperlink" Target="../Pictures/BlueStacks/Screenshot_2024.06.18_14.46.46.803.png" TargetMode="External"/><Relationship Id="rId9" Type="http://schemas.openxmlformats.org/officeDocument/2006/relationships/hyperlink" Target="../Pictures/BlueStacks/Screenshot_2024.06.18_14.53.51.453.png" TargetMode="External"/><Relationship Id="rId14" Type="http://schemas.openxmlformats.org/officeDocument/2006/relationships/hyperlink" Target="../Pictures/BlueStacks/Screenshot_2024.06.18_14.53.51.453.png" TargetMode="External"/><Relationship Id="rId22" Type="http://schemas.openxmlformats.org/officeDocument/2006/relationships/hyperlink" Target="../Pictures/BlueStacks/Screenshot_2024.06.18_15.56.31.936.png" TargetMode="External"/><Relationship Id="rId27" Type="http://schemas.openxmlformats.org/officeDocument/2006/relationships/hyperlink" Target="../Pictures/BlueStacks/Screenshot_2024.06.18_16.12.28.503.png" TargetMode="External"/><Relationship Id="rId30" Type="http://schemas.openxmlformats.org/officeDocument/2006/relationships/hyperlink" Target="../Pictures/BlueStacks/Screenshot_2024.06.18_16.16.37.603.png" TargetMode="External"/><Relationship Id="rId35" Type="http://schemas.openxmlformats.org/officeDocument/2006/relationships/hyperlink" Target="../Pictures/BlueStacks/Screenshot_2024.06.18_17.10.57.869.png" TargetMode="External"/><Relationship Id="rId8" Type="http://schemas.openxmlformats.org/officeDocument/2006/relationships/hyperlink" Target="../Pictures/BlueStacks/Screenshot_2024.06.18_14.53.51.453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Pictures/BlueStacks/Screenshot_2024.06.18_14.54.51.919.png" TargetMode="External"/><Relationship Id="rId3" Type="http://schemas.openxmlformats.org/officeDocument/2006/relationships/hyperlink" Target="../Pictures/BlueStacks/Screenshot_2024.06.18_11.22.16.756.png" TargetMode="External"/><Relationship Id="rId7" Type="http://schemas.openxmlformats.org/officeDocument/2006/relationships/hyperlink" Target="../Pictures/BlueStacks/Screenshot_2024.06.18_14.53.51.453.png" TargetMode="External"/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Relationship Id="rId6" Type="http://schemas.openxmlformats.org/officeDocument/2006/relationships/hyperlink" Target="../Pictures/BlueStacks/Screenshot_2024.06.18_14.53.00.203.png" TargetMode="External"/><Relationship Id="rId11" Type="http://schemas.openxmlformats.org/officeDocument/2006/relationships/hyperlink" Target="../Pictures/BlueStacks/Screenshot_2024.06.18_15.28.23.586.png" TargetMode="External"/><Relationship Id="rId5" Type="http://schemas.openxmlformats.org/officeDocument/2006/relationships/hyperlink" Target="../Pictures/BlueStacks/Screenshot_2024.06.18_14.35.57.321.png" TargetMode="External"/><Relationship Id="rId10" Type="http://schemas.openxmlformats.org/officeDocument/2006/relationships/hyperlink" Target="../Pictures/BlueStacks/Screenshot_2024.06.18_14.56.58.936.png" TargetMode="External"/><Relationship Id="rId4" Type="http://schemas.openxmlformats.org/officeDocument/2006/relationships/hyperlink" Target="../Pictures/BlueStacks/Screenshot_2024.06.18_11.22.16.756.png" TargetMode="External"/><Relationship Id="rId9" Type="http://schemas.openxmlformats.org/officeDocument/2006/relationships/hyperlink" Target="../Pictures/BlueStacks/Screenshot_2024.06.18_14.55.08.46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85" zoomScaleNormal="85" workbookViewId="0">
      <selection activeCell="C2" sqref="C2"/>
    </sheetView>
  </sheetViews>
  <sheetFormatPr baseColWidth="10" defaultColWidth="9" defaultRowHeight="15"/>
  <cols>
    <col min="1" max="6" width="9" style="6"/>
    <col min="7" max="7" width="26" style="6" customWidth="1"/>
    <col min="8" max="8" width="17.33203125" style="6" customWidth="1"/>
    <col min="9" max="9" width="16" style="6" customWidth="1"/>
    <col min="10" max="10" width="15.1640625" style="6" customWidth="1"/>
    <col min="11" max="12" width="9" style="6"/>
    <col min="13" max="13" width="16.6640625" style="6" customWidth="1"/>
    <col min="14" max="14" width="9" style="6"/>
    <col min="15" max="15" width="39" style="6" customWidth="1"/>
    <col min="16" max="16384" width="9" style="6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06" customHeight="1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 t="s">
        <v>27</v>
      </c>
      <c r="K2" s="13"/>
      <c r="L2" s="13" t="s">
        <v>28</v>
      </c>
      <c r="M2" s="13" t="s">
        <v>29</v>
      </c>
      <c r="N2" s="13" t="s">
        <v>30</v>
      </c>
      <c r="O2" s="12" t="s">
        <v>31</v>
      </c>
    </row>
    <row r="3" spans="1:15" ht="72" customHeight="1">
      <c r="A3" s="13" t="s">
        <v>32</v>
      </c>
      <c r="B3" s="13" t="s">
        <v>33</v>
      </c>
      <c r="C3" s="13" t="s">
        <v>20</v>
      </c>
      <c r="D3" s="13" t="s">
        <v>34</v>
      </c>
      <c r="E3" s="13" t="s">
        <v>22</v>
      </c>
      <c r="F3" s="13" t="s">
        <v>23</v>
      </c>
      <c r="G3" s="13" t="s">
        <v>35</v>
      </c>
      <c r="H3" s="13" t="s">
        <v>36</v>
      </c>
      <c r="I3" s="6" t="s">
        <v>37</v>
      </c>
      <c r="J3" s="6" t="s">
        <v>38</v>
      </c>
      <c r="L3" s="13" t="s">
        <v>28</v>
      </c>
      <c r="M3" s="6" t="s">
        <v>39</v>
      </c>
      <c r="N3" s="6" t="s">
        <v>30</v>
      </c>
      <c r="O3" s="12" t="s">
        <v>40</v>
      </c>
    </row>
    <row r="4" spans="1:15" ht="100" customHeight="1">
      <c r="A4" s="13" t="s">
        <v>41</v>
      </c>
      <c r="B4" s="6" t="s">
        <v>42</v>
      </c>
      <c r="C4" s="14" t="s">
        <v>15</v>
      </c>
      <c r="D4" s="13" t="s">
        <v>43</v>
      </c>
      <c r="E4" s="13" t="s">
        <v>22</v>
      </c>
      <c r="F4" s="13" t="s">
        <v>23</v>
      </c>
      <c r="G4" s="6" t="s">
        <v>44</v>
      </c>
      <c r="H4" s="6" t="s">
        <v>45</v>
      </c>
      <c r="I4" s="6" t="s">
        <v>46</v>
      </c>
      <c r="J4" s="6" t="s">
        <v>47</v>
      </c>
      <c r="L4" s="13" t="s">
        <v>28</v>
      </c>
      <c r="M4" s="6" t="s">
        <v>47</v>
      </c>
      <c r="N4" s="6" t="s">
        <v>17</v>
      </c>
      <c r="O4" s="11" t="s">
        <v>40</v>
      </c>
    </row>
    <row r="5" spans="1:15" ht="89" customHeight="1">
      <c r="A5" s="13" t="s">
        <v>48</v>
      </c>
      <c r="B5" s="6" t="s">
        <v>49</v>
      </c>
      <c r="C5" s="14" t="s">
        <v>15</v>
      </c>
      <c r="D5" s="13" t="s">
        <v>50</v>
      </c>
      <c r="E5" s="13" t="s">
        <v>51</v>
      </c>
      <c r="F5" s="13" t="s">
        <v>23</v>
      </c>
      <c r="G5" s="6" t="s">
        <v>52</v>
      </c>
      <c r="H5" s="6" t="s">
        <v>53</v>
      </c>
      <c r="I5" s="6" t="s">
        <v>54</v>
      </c>
      <c r="J5" s="6" t="s">
        <v>55</v>
      </c>
      <c r="L5" s="13" t="s">
        <v>28</v>
      </c>
      <c r="M5" s="6" t="s">
        <v>56</v>
      </c>
      <c r="N5" s="6" t="s">
        <v>30</v>
      </c>
      <c r="O5" s="11" t="s">
        <v>57</v>
      </c>
    </row>
    <row r="6" spans="1:15" ht="133" customHeight="1">
      <c r="A6" s="13" t="s">
        <v>58</v>
      </c>
      <c r="B6" s="6" t="s">
        <v>49</v>
      </c>
      <c r="C6" s="14" t="s">
        <v>15</v>
      </c>
      <c r="D6" s="13" t="s">
        <v>59</v>
      </c>
      <c r="E6" s="13" t="s">
        <v>51</v>
      </c>
      <c r="F6" s="13" t="s">
        <v>60</v>
      </c>
      <c r="G6" s="6" t="s">
        <v>61</v>
      </c>
      <c r="H6" s="6" t="s">
        <v>45</v>
      </c>
      <c r="I6" s="6" t="s">
        <v>62</v>
      </c>
      <c r="J6" s="6" t="s">
        <v>62</v>
      </c>
      <c r="L6" s="13" t="s">
        <v>28</v>
      </c>
      <c r="M6" s="6" t="s">
        <v>62</v>
      </c>
      <c r="N6" s="6" t="s">
        <v>17</v>
      </c>
      <c r="O6" s="11" t="s">
        <v>63</v>
      </c>
    </row>
    <row r="7" spans="1:15" ht="133" customHeight="1">
      <c r="A7" s="13" t="s">
        <v>64</v>
      </c>
      <c r="B7" s="6" t="s">
        <v>65</v>
      </c>
      <c r="C7" s="14" t="s">
        <v>15</v>
      </c>
      <c r="D7" s="13" t="s">
        <v>66</v>
      </c>
      <c r="E7" s="6" t="s">
        <v>22</v>
      </c>
      <c r="F7" s="13" t="s">
        <v>23</v>
      </c>
      <c r="G7" s="6" t="s">
        <v>67</v>
      </c>
      <c r="H7" s="6" t="s">
        <v>45</v>
      </c>
      <c r="I7" s="6" t="s">
        <v>68</v>
      </c>
      <c r="J7" s="6" t="s">
        <v>69</v>
      </c>
      <c r="L7" s="13" t="s">
        <v>28</v>
      </c>
      <c r="M7" s="6" t="s">
        <v>70</v>
      </c>
      <c r="N7" s="6" t="s">
        <v>30</v>
      </c>
      <c r="O7" s="11" t="s">
        <v>71</v>
      </c>
    </row>
    <row r="8" spans="1:15" ht="126" customHeight="1">
      <c r="A8" s="13" t="s">
        <v>72</v>
      </c>
      <c r="B8" s="6" t="s">
        <v>73</v>
      </c>
      <c r="C8" s="6" t="s">
        <v>15</v>
      </c>
      <c r="D8" s="13" t="s">
        <v>74</v>
      </c>
      <c r="E8" s="6" t="s">
        <v>22</v>
      </c>
      <c r="F8" s="13" t="s">
        <v>23</v>
      </c>
      <c r="G8" s="6" t="s">
        <v>75</v>
      </c>
      <c r="H8" s="6" t="s">
        <v>76</v>
      </c>
      <c r="I8" s="6" t="s">
        <v>77</v>
      </c>
      <c r="J8" s="6" t="s">
        <v>78</v>
      </c>
      <c r="L8" s="13" t="s">
        <v>28</v>
      </c>
      <c r="M8" s="6" t="s">
        <v>78</v>
      </c>
      <c r="N8" s="6" t="s">
        <v>17</v>
      </c>
      <c r="O8" s="11" t="s">
        <v>79</v>
      </c>
    </row>
    <row r="9" spans="1:15" ht="97" customHeight="1">
      <c r="A9" s="13" t="s">
        <v>80</v>
      </c>
      <c r="B9" s="6" t="s">
        <v>73</v>
      </c>
      <c r="C9" s="6" t="s">
        <v>15</v>
      </c>
      <c r="D9" s="13" t="s">
        <v>81</v>
      </c>
      <c r="E9" s="6" t="s">
        <v>22</v>
      </c>
      <c r="F9" s="13" t="s">
        <v>23</v>
      </c>
      <c r="G9" s="6" t="s">
        <v>82</v>
      </c>
      <c r="H9" s="6" t="s">
        <v>45</v>
      </c>
      <c r="I9" s="6" t="s">
        <v>77</v>
      </c>
      <c r="J9" s="6" t="s">
        <v>78</v>
      </c>
      <c r="L9" s="13" t="s">
        <v>28</v>
      </c>
      <c r="M9" s="6" t="s">
        <v>83</v>
      </c>
      <c r="N9" s="6" t="s">
        <v>30</v>
      </c>
      <c r="O9" s="12" t="s">
        <v>84</v>
      </c>
    </row>
    <row r="10" spans="1:15" ht="97" customHeight="1">
      <c r="A10" s="13" t="s">
        <v>85</v>
      </c>
      <c r="B10" s="6" t="s">
        <v>73</v>
      </c>
      <c r="C10" s="6" t="s">
        <v>15</v>
      </c>
      <c r="D10" s="13" t="s">
        <v>86</v>
      </c>
      <c r="E10" s="6" t="s">
        <v>22</v>
      </c>
      <c r="F10" s="13" t="s">
        <v>23</v>
      </c>
      <c r="G10" s="6" t="s">
        <v>87</v>
      </c>
      <c r="H10" s="6" t="s">
        <v>88</v>
      </c>
      <c r="I10" s="6" t="s">
        <v>77</v>
      </c>
      <c r="J10" s="6" t="s">
        <v>78</v>
      </c>
      <c r="L10" s="13" t="s">
        <v>28</v>
      </c>
      <c r="M10" s="6" t="s">
        <v>78</v>
      </c>
      <c r="N10" s="6" t="s">
        <v>17</v>
      </c>
      <c r="O10" s="12" t="s">
        <v>89</v>
      </c>
    </row>
    <row r="11" spans="1:15" ht="97" customHeight="1">
      <c r="A11" s="13" t="s">
        <v>90</v>
      </c>
      <c r="B11" s="6" t="s">
        <v>73</v>
      </c>
      <c r="C11" s="6" t="s">
        <v>15</v>
      </c>
      <c r="D11" s="13" t="s">
        <v>86</v>
      </c>
      <c r="E11" s="6" t="s">
        <v>22</v>
      </c>
      <c r="F11" s="13" t="s">
        <v>60</v>
      </c>
      <c r="G11" s="6" t="s">
        <v>91</v>
      </c>
      <c r="H11" s="6" t="s">
        <v>45</v>
      </c>
      <c r="I11" s="6" t="s">
        <v>77</v>
      </c>
      <c r="J11" s="6" t="s">
        <v>78</v>
      </c>
      <c r="L11" s="13" t="s">
        <v>28</v>
      </c>
      <c r="M11" s="6" t="s">
        <v>83</v>
      </c>
      <c r="N11" s="6" t="s">
        <v>30</v>
      </c>
      <c r="O11" s="11" t="s">
        <v>92</v>
      </c>
    </row>
    <row r="12" spans="1:15" ht="97" customHeight="1">
      <c r="A12" s="13" t="s">
        <v>93</v>
      </c>
      <c r="B12" s="6" t="s">
        <v>94</v>
      </c>
      <c r="C12" s="6" t="s">
        <v>15</v>
      </c>
      <c r="D12" s="6" t="s">
        <v>95</v>
      </c>
      <c r="E12" s="6" t="s">
        <v>22</v>
      </c>
      <c r="F12" s="13" t="s">
        <v>23</v>
      </c>
      <c r="G12" s="6" t="s">
        <v>96</v>
      </c>
      <c r="H12" s="6" t="s">
        <v>45</v>
      </c>
      <c r="I12" s="6" t="s">
        <v>97</v>
      </c>
      <c r="J12" s="6" t="s">
        <v>98</v>
      </c>
      <c r="L12" s="13" t="s">
        <v>28</v>
      </c>
      <c r="M12" s="6" t="s">
        <v>97</v>
      </c>
      <c r="N12" s="6" t="s">
        <v>17</v>
      </c>
      <c r="O12" s="11" t="s">
        <v>99</v>
      </c>
    </row>
    <row r="13" spans="1:15" ht="179" customHeight="1">
      <c r="A13" s="13" t="s">
        <v>100</v>
      </c>
      <c r="B13" s="6" t="s">
        <v>101</v>
      </c>
      <c r="C13" s="6" t="s">
        <v>15</v>
      </c>
      <c r="D13" s="6" t="s">
        <v>102</v>
      </c>
      <c r="E13" s="6" t="s">
        <v>103</v>
      </c>
      <c r="F13" s="13" t="s">
        <v>23</v>
      </c>
      <c r="G13" s="6" t="s">
        <v>104</v>
      </c>
      <c r="H13" s="6" t="s">
        <v>45</v>
      </c>
      <c r="I13" s="6" t="s">
        <v>105</v>
      </c>
      <c r="J13" s="6" t="s">
        <v>106</v>
      </c>
      <c r="L13" s="6" t="s">
        <v>28</v>
      </c>
      <c r="M13" s="6" t="s">
        <v>105</v>
      </c>
      <c r="N13" s="6" t="s">
        <v>30</v>
      </c>
      <c r="O13" s="11" t="s">
        <v>107</v>
      </c>
    </row>
    <row r="14" spans="1:15" ht="136" customHeight="1">
      <c r="A14" s="13" t="s">
        <v>108</v>
      </c>
      <c r="B14" s="6" t="s">
        <v>101</v>
      </c>
      <c r="C14" s="6" t="s">
        <v>15</v>
      </c>
      <c r="D14" s="6" t="s">
        <v>109</v>
      </c>
      <c r="E14" s="6" t="s">
        <v>103</v>
      </c>
      <c r="F14" s="13" t="s">
        <v>23</v>
      </c>
      <c r="G14" s="6" t="s">
        <v>110</v>
      </c>
      <c r="H14" s="6" t="s">
        <v>45</v>
      </c>
      <c r="I14" s="6" t="s">
        <v>111</v>
      </c>
      <c r="J14" s="6" t="s">
        <v>111</v>
      </c>
      <c r="L14" s="6" t="s">
        <v>28</v>
      </c>
      <c r="M14" s="6" t="s">
        <v>111</v>
      </c>
      <c r="N14" s="6" t="s">
        <v>30</v>
      </c>
      <c r="O14" s="11" t="s">
        <v>112</v>
      </c>
    </row>
    <row r="15" spans="1:15" ht="158" customHeight="1">
      <c r="A15" s="13" t="s">
        <v>113</v>
      </c>
      <c r="B15" s="6" t="s">
        <v>101</v>
      </c>
      <c r="C15" s="6" t="s">
        <v>15</v>
      </c>
      <c r="D15" s="6" t="s">
        <v>114</v>
      </c>
      <c r="E15" s="6" t="s">
        <v>103</v>
      </c>
      <c r="F15" s="13" t="s">
        <v>23</v>
      </c>
      <c r="G15" s="6" t="s">
        <v>115</v>
      </c>
      <c r="H15" s="6" t="s">
        <v>45</v>
      </c>
      <c r="I15" s="6" t="s">
        <v>116</v>
      </c>
      <c r="J15" s="6" t="s">
        <v>116</v>
      </c>
      <c r="L15" s="6" t="s">
        <v>28</v>
      </c>
      <c r="M15" s="6" t="s">
        <v>116</v>
      </c>
      <c r="N15" s="6" t="s">
        <v>17</v>
      </c>
      <c r="O15" s="11" t="s">
        <v>117</v>
      </c>
    </row>
    <row r="16" spans="1:15" ht="158" customHeight="1">
      <c r="A16" s="13" t="s">
        <v>118</v>
      </c>
      <c r="B16" s="6" t="s">
        <v>119</v>
      </c>
      <c r="C16" s="6" t="s">
        <v>15</v>
      </c>
      <c r="D16" s="6" t="s">
        <v>120</v>
      </c>
      <c r="E16" s="6" t="s">
        <v>103</v>
      </c>
      <c r="F16" s="13" t="s">
        <v>23</v>
      </c>
      <c r="G16" s="6" t="s">
        <v>121</v>
      </c>
      <c r="H16" s="6" t="s">
        <v>45</v>
      </c>
      <c r="I16" s="6" t="s">
        <v>122</v>
      </c>
      <c r="J16" s="6" t="s">
        <v>123</v>
      </c>
      <c r="L16" s="6" t="s">
        <v>28</v>
      </c>
      <c r="M16" s="6" t="s">
        <v>122</v>
      </c>
      <c r="N16" s="6" t="s">
        <v>17</v>
      </c>
      <c r="O16" s="11" t="s">
        <v>79</v>
      </c>
    </row>
    <row r="17" spans="1:15" ht="98" customHeight="1">
      <c r="A17" s="13" t="s">
        <v>124</v>
      </c>
      <c r="B17" s="6" t="s">
        <v>125</v>
      </c>
      <c r="C17" s="6" t="s">
        <v>15</v>
      </c>
      <c r="D17" s="6" t="s">
        <v>126</v>
      </c>
      <c r="E17" s="6" t="s">
        <v>103</v>
      </c>
      <c r="F17" s="13" t="s">
        <v>23</v>
      </c>
      <c r="G17" s="6" t="s">
        <v>127</v>
      </c>
      <c r="H17" s="6" t="s">
        <v>128</v>
      </c>
      <c r="I17" s="6" t="s">
        <v>129</v>
      </c>
      <c r="J17" s="6" t="s">
        <v>130</v>
      </c>
      <c r="L17" s="6" t="s">
        <v>28</v>
      </c>
      <c r="M17" s="6" t="s">
        <v>131</v>
      </c>
      <c r="N17" s="6" t="s">
        <v>30</v>
      </c>
      <c r="O17" s="11" t="s">
        <v>132</v>
      </c>
    </row>
    <row r="18" spans="1:15" ht="133" customHeight="1">
      <c r="A18" s="13" t="s">
        <v>133</v>
      </c>
      <c r="B18" s="6" t="s">
        <v>134</v>
      </c>
      <c r="C18" s="6" t="s">
        <v>15</v>
      </c>
      <c r="D18" s="6" t="s">
        <v>135</v>
      </c>
      <c r="E18" s="6" t="s">
        <v>22</v>
      </c>
      <c r="F18" s="13" t="s">
        <v>23</v>
      </c>
      <c r="G18" s="6" t="s">
        <v>136</v>
      </c>
      <c r="H18" s="6" t="s">
        <v>45</v>
      </c>
      <c r="I18" s="6" t="s">
        <v>137</v>
      </c>
      <c r="J18" s="6" t="s">
        <v>138</v>
      </c>
      <c r="L18" s="6" t="s">
        <v>28</v>
      </c>
      <c r="M18" s="6" t="s">
        <v>137</v>
      </c>
      <c r="N18" s="6" t="s">
        <v>17</v>
      </c>
      <c r="O18" s="11" t="s">
        <v>139</v>
      </c>
    </row>
    <row r="19" spans="1:15" ht="187" customHeight="1">
      <c r="A19" s="13" t="s">
        <v>140</v>
      </c>
      <c r="B19" s="6" t="s">
        <v>141</v>
      </c>
      <c r="C19" s="6" t="s">
        <v>15</v>
      </c>
      <c r="D19" s="6" t="s">
        <v>142</v>
      </c>
      <c r="E19" s="6" t="s">
        <v>143</v>
      </c>
      <c r="F19" s="13" t="s">
        <v>23</v>
      </c>
      <c r="G19" s="6" t="s">
        <v>144</v>
      </c>
      <c r="H19" s="6" t="s">
        <v>145</v>
      </c>
      <c r="I19" s="6" t="s">
        <v>146</v>
      </c>
      <c r="J19" s="6" t="s">
        <v>146</v>
      </c>
      <c r="L19" s="6" t="s">
        <v>28</v>
      </c>
      <c r="M19" s="6" t="s">
        <v>146</v>
      </c>
      <c r="N19" s="6" t="s">
        <v>17</v>
      </c>
      <c r="O19" s="11" t="s">
        <v>147</v>
      </c>
    </row>
    <row r="20" spans="1:15" ht="187" customHeight="1">
      <c r="A20" s="13" t="s">
        <v>148</v>
      </c>
      <c r="B20" s="6" t="s">
        <v>141</v>
      </c>
      <c r="C20" s="6" t="s">
        <v>15</v>
      </c>
      <c r="D20" s="6" t="s">
        <v>149</v>
      </c>
      <c r="E20" s="6" t="s">
        <v>143</v>
      </c>
      <c r="F20" s="13" t="s">
        <v>60</v>
      </c>
      <c r="G20" s="6" t="s">
        <v>150</v>
      </c>
      <c r="H20" s="6" t="s">
        <v>151</v>
      </c>
      <c r="I20" s="6" t="s">
        <v>152</v>
      </c>
      <c r="J20" s="6" t="s">
        <v>152</v>
      </c>
      <c r="L20" s="6" t="s">
        <v>28</v>
      </c>
      <c r="M20" s="6" t="s">
        <v>152</v>
      </c>
      <c r="N20" s="6" t="s">
        <v>17</v>
      </c>
      <c r="O20" s="11" t="s">
        <v>153</v>
      </c>
    </row>
    <row r="21" spans="1:15" ht="129" customHeight="1">
      <c r="A21" s="13" t="s">
        <v>154</v>
      </c>
      <c r="B21" s="6" t="s">
        <v>141</v>
      </c>
      <c r="C21" s="6" t="s">
        <v>15</v>
      </c>
      <c r="D21" s="6" t="s">
        <v>155</v>
      </c>
      <c r="E21" s="6" t="s">
        <v>143</v>
      </c>
      <c r="F21" s="13" t="s">
        <v>156</v>
      </c>
      <c r="G21" s="6" t="s">
        <v>157</v>
      </c>
      <c r="H21" s="6" t="s">
        <v>158</v>
      </c>
      <c r="I21" s="6" t="s">
        <v>159</v>
      </c>
      <c r="J21" s="6" t="s">
        <v>159</v>
      </c>
      <c r="L21" s="6" t="s">
        <v>28</v>
      </c>
      <c r="M21" s="6" t="s">
        <v>159</v>
      </c>
      <c r="N21" s="6" t="s">
        <v>17</v>
      </c>
      <c r="O21" s="11" t="s">
        <v>160</v>
      </c>
    </row>
    <row r="22" spans="1:15" ht="174" customHeight="1">
      <c r="A22" s="13" t="s">
        <v>161</v>
      </c>
      <c r="B22" s="6" t="s">
        <v>141</v>
      </c>
      <c r="C22" s="6" t="s">
        <v>15</v>
      </c>
      <c r="D22" s="6" t="s">
        <v>162</v>
      </c>
      <c r="E22" s="6" t="s">
        <v>143</v>
      </c>
      <c r="F22" s="13" t="s">
        <v>163</v>
      </c>
      <c r="G22" s="6" t="s">
        <v>164</v>
      </c>
      <c r="H22" s="6" t="s">
        <v>165</v>
      </c>
      <c r="I22" s="6" t="s">
        <v>166</v>
      </c>
      <c r="J22" s="6" t="s">
        <v>166</v>
      </c>
      <c r="L22" s="6" t="s">
        <v>28</v>
      </c>
      <c r="M22" s="6" t="s">
        <v>166</v>
      </c>
      <c r="N22" s="6" t="s">
        <v>17</v>
      </c>
      <c r="O22" s="11" t="s">
        <v>167</v>
      </c>
    </row>
    <row r="23" spans="1:15" ht="210" customHeight="1">
      <c r="A23" s="13" t="s">
        <v>168</v>
      </c>
      <c r="B23" s="6" t="s">
        <v>141</v>
      </c>
      <c r="C23" s="6" t="s">
        <v>15</v>
      </c>
      <c r="D23" s="6" t="s">
        <v>169</v>
      </c>
      <c r="E23" s="6" t="s">
        <v>143</v>
      </c>
      <c r="F23" s="13" t="s">
        <v>170</v>
      </c>
      <c r="G23" s="6" t="s">
        <v>171</v>
      </c>
      <c r="H23" s="6" t="s">
        <v>172</v>
      </c>
      <c r="I23" s="6" t="s">
        <v>173</v>
      </c>
      <c r="J23" s="6" t="s">
        <v>174</v>
      </c>
      <c r="L23" s="6" t="s">
        <v>28</v>
      </c>
      <c r="M23" s="6" t="s">
        <v>173</v>
      </c>
      <c r="N23" s="6" t="s">
        <v>17</v>
      </c>
      <c r="O23" s="11" t="s">
        <v>175</v>
      </c>
    </row>
    <row r="24" spans="1:15" ht="129" customHeight="1">
      <c r="A24" s="13" t="s">
        <v>176</v>
      </c>
      <c r="B24" s="6" t="s">
        <v>141</v>
      </c>
      <c r="C24" s="6" t="s">
        <v>15</v>
      </c>
      <c r="D24" s="6" t="s">
        <v>169</v>
      </c>
      <c r="E24" s="6" t="s">
        <v>143</v>
      </c>
      <c r="F24" s="13" t="s">
        <v>177</v>
      </c>
      <c r="G24" s="6" t="s">
        <v>178</v>
      </c>
      <c r="H24" s="6" t="s">
        <v>179</v>
      </c>
      <c r="I24" s="6" t="s">
        <v>173</v>
      </c>
      <c r="J24" s="6" t="s">
        <v>174</v>
      </c>
      <c r="L24" s="6" t="s">
        <v>28</v>
      </c>
      <c r="M24" s="6" t="s">
        <v>173</v>
      </c>
      <c r="N24" s="6" t="s">
        <v>17</v>
      </c>
      <c r="O24" s="11" t="s">
        <v>180</v>
      </c>
    </row>
    <row r="25" spans="1:15" ht="161" customHeight="1">
      <c r="A25" s="13" t="s">
        <v>181</v>
      </c>
      <c r="B25" s="6" t="s">
        <v>141</v>
      </c>
      <c r="C25" s="6" t="s">
        <v>15</v>
      </c>
      <c r="D25" s="6" t="s">
        <v>169</v>
      </c>
      <c r="E25" s="6" t="s">
        <v>143</v>
      </c>
      <c r="F25" s="13" t="s">
        <v>182</v>
      </c>
      <c r="G25" s="6" t="s">
        <v>183</v>
      </c>
      <c r="H25" s="6" t="s">
        <v>184</v>
      </c>
      <c r="I25" s="6" t="s">
        <v>173</v>
      </c>
      <c r="J25" s="6" t="s">
        <v>174</v>
      </c>
      <c r="L25" s="6" t="s">
        <v>28</v>
      </c>
      <c r="M25" s="6" t="s">
        <v>173</v>
      </c>
      <c r="N25" s="6" t="s">
        <v>17</v>
      </c>
      <c r="O25" s="11" t="s">
        <v>185</v>
      </c>
    </row>
    <row r="26" spans="1:15" ht="140" customHeight="1">
      <c r="A26" s="13" t="s">
        <v>186</v>
      </c>
      <c r="B26" s="6" t="s">
        <v>141</v>
      </c>
      <c r="C26" s="6" t="s">
        <v>15</v>
      </c>
      <c r="D26" s="6" t="s">
        <v>169</v>
      </c>
      <c r="E26" s="6" t="s">
        <v>143</v>
      </c>
      <c r="F26" s="13" t="s">
        <v>187</v>
      </c>
      <c r="G26" s="6" t="s">
        <v>188</v>
      </c>
      <c r="H26" s="6" t="s">
        <v>189</v>
      </c>
      <c r="I26" s="6" t="s">
        <v>173</v>
      </c>
      <c r="J26" s="6" t="s">
        <v>174</v>
      </c>
      <c r="L26" s="6" t="s">
        <v>28</v>
      </c>
      <c r="M26" s="6" t="s">
        <v>173</v>
      </c>
      <c r="N26" s="6" t="s">
        <v>17</v>
      </c>
      <c r="O26" s="12" t="s">
        <v>190</v>
      </c>
    </row>
    <row r="27" spans="1:15" ht="191" customHeight="1">
      <c r="A27" s="13" t="s">
        <v>191</v>
      </c>
      <c r="B27" s="6" t="s">
        <v>141</v>
      </c>
      <c r="C27" s="6" t="s">
        <v>15</v>
      </c>
      <c r="D27" s="6" t="s">
        <v>192</v>
      </c>
      <c r="E27" s="6" t="s">
        <v>143</v>
      </c>
      <c r="F27" s="13" t="s">
        <v>193</v>
      </c>
      <c r="G27" s="6" t="s">
        <v>194</v>
      </c>
      <c r="H27" s="6" t="s">
        <v>195</v>
      </c>
      <c r="I27" s="6" t="s">
        <v>196</v>
      </c>
      <c r="J27" s="6" t="s">
        <v>174</v>
      </c>
      <c r="L27" s="6" t="s">
        <v>28</v>
      </c>
      <c r="M27" s="6" t="s">
        <v>173</v>
      </c>
      <c r="N27" s="6" t="s">
        <v>17</v>
      </c>
      <c r="O27" s="12" t="s">
        <v>197</v>
      </c>
    </row>
    <row r="28" spans="1:15" ht="220" customHeight="1">
      <c r="A28" s="13" t="s">
        <v>198</v>
      </c>
      <c r="B28" s="6" t="s">
        <v>141</v>
      </c>
      <c r="C28" s="6" t="s">
        <v>15</v>
      </c>
      <c r="D28" s="6" t="s">
        <v>199</v>
      </c>
      <c r="E28" s="6" t="s">
        <v>143</v>
      </c>
      <c r="F28" s="13" t="s">
        <v>200</v>
      </c>
      <c r="G28" s="6" t="s">
        <v>201</v>
      </c>
      <c r="H28" s="6" t="s">
        <v>45</v>
      </c>
      <c r="I28" s="6" t="s">
        <v>202</v>
      </c>
      <c r="J28" s="6" t="s">
        <v>174</v>
      </c>
      <c r="L28" s="6" t="s">
        <v>28</v>
      </c>
      <c r="M28" s="6" t="s">
        <v>203</v>
      </c>
      <c r="N28" s="6" t="s">
        <v>17</v>
      </c>
      <c r="O28" s="11" t="s">
        <v>204</v>
      </c>
    </row>
    <row r="29" spans="1:15" ht="150" customHeight="1">
      <c r="A29" s="13" t="s">
        <v>205</v>
      </c>
      <c r="B29" s="6" t="s">
        <v>141</v>
      </c>
      <c r="C29" s="6" t="s">
        <v>15</v>
      </c>
      <c r="D29" s="6" t="s">
        <v>206</v>
      </c>
      <c r="E29" s="6" t="s">
        <v>143</v>
      </c>
      <c r="F29" s="13" t="s">
        <v>207</v>
      </c>
      <c r="G29" s="6" t="s">
        <v>208</v>
      </c>
      <c r="H29" s="6" t="s">
        <v>45</v>
      </c>
      <c r="I29" s="6" t="s">
        <v>196</v>
      </c>
      <c r="J29" s="6" t="s">
        <v>174</v>
      </c>
      <c r="L29" s="6" t="s">
        <v>28</v>
      </c>
      <c r="M29" s="6" t="s">
        <v>173</v>
      </c>
      <c r="N29" s="6" t="s">
        <v>17</v>
      </c>
      <c r="O29" s="12" t="s">
        <v>209</v>
      </c>
    </row>
    <row r="30" spans="1:15" ht="193" customHeight="1">
      <c r="A30" s="13" t="s">
        <v>210</v>
      </c>
      <c r="B30" s="6" t="s">
        <v>141</v>
      </c>
      <c r="C30" s="6" t="s">
        <v>15</v>
      </c>
      <c r="D30" s="6" t="s">
        <v>211</v>
      </c>
      <c r="E30" s="6" t="s">
        <v>143</v>
      </c>
      <c r="F30" s="13" t="s">
        <v>212</v>
      </c>
      <c r="G30" s="6" t="s">
        <v>213</v>
      </c>
      <c r="H30" s="6" t="s">
        <v>45</v>
      </c>
      <c r="I30" s="6" t="s">
        <v>214</v>
      </c>
      <c r="J30" s="6" t="s">
        <v>174</v>
      </c>
      <c r="L30" s="6" t="s">
        <v>28</v>
      </c>
      <c r="M30" s="6" t="s">
        <v>215</v>
      </c>
      <c r="N30" s="6" t="s">
        <v>17</v>
      </c>
      <c r="O30" s="12" t="s">
        <v>216</v>
      </c>
    </row>
    <row r="31" spans="1:15" ht="195" customHeight="1">
      <c r="A31" s="13" t="s">
        <v>217</v>
      </c>
      <c r="B31" s="6" t="s">
        <v>141</v>
      </c>
      <c r="C31" s="6" t="s">
        <v>15</v>
      </c>
      <c r="D31" s="6" t="s">
        <v>218</v>
      </c>
      <c r="E31" s="6" t="s">
        <v>143</v>
      </c>
      <c r="F31" s="13" t="s">
        <v>219</v>
      </c>
      <c r="G31" s="6" t="s">
        <v>220</v>
      </c>
      <c r="H31" s="6" t="s">
        <v>45</v>
      </c>
      <c r="I31" s="6" t="s">
        <v>221</v>
      </c>
      <c r="J31" s="6" t="s">
        <v>174</v>
      </c>
      <c r="L31" s="6" t="s">
        <v>28</v>
      </c>
      <c r="M31" s="6" t="s">
        <v>222</v>
      </c>
      <c r="N31" s="6" t="s">
        <v>17</v>
      </c>
      <c r="O31" s="12" t="s">
        <v>223</v>
      </c>
    </row>
    <row r="32" spans="1:15" ht="217" customHeight="1">
      <c r="A32" s="13" t="s">
        <v>224</v>
      </c>
      <c r="B32" s="6" t="s">
        <v>141</v>
      </c>
      <c r="C32" s="6" t="s">
        <v>15</v>
      </c>
      <c r="D32" s="6" t="s">
        <v>225</v>
      </c>
      <c r="E32" s="6" t="s">
        <v>143</v>
      </c>
      <c r="F32" s="13" t="s">
        <v>226</v>
      </c>
      <c r="G32" s="6" t="s">
        <v>227</v>
      </c>
      <c r="H32" s="6" t="s">
        <v>228</v>
      </c>
      <c r="I32" s="6" t="s">
        <v>229</v>
      </c>
      <c r="J32" s="6" t="s">
        <v>174</v>
      </c>
      <c r="L32" s="6" t="s">
        <v>28</v>
      </c>
      <c r="M32" s="6" t="s">
        <v>159</v>
      </c>
      <c r="N32" s="6" t="s">
        <v>17</v>
      </c>
      <c r="O32" s="11" t="s">
        <v>230</v>
      </c>
    </row>
    <row r="33" spans="1:15" ht="192" customHeight="1">
      <c r="A33" s="13" t="s">
        <v>231</v>
      </c>
      <c r="B33" s="6" t="s">
        <v>141</v>
      </c>
      <c r="C33" s="6" t="s">
        <v>15</v>
      </c>
      <c r="D33" s="6" t="s">
        <v>232</v>
      </c>
      <c r="E33" s="6" t="s">
        <v>143</v>
      </c>
      <c r="F33" s="13" t="s">
        <v>233</v>
      </c>
      <c r="G33" s="6" t="s">
        <v>234</v>
      </c>
      <c r="H33" s="6" t="s">
        <v>235</v>
      </c>
      <c r="I33" s="6" t="s">
        <v>236</v>
      </c>
      <c r="J33" s="6" t="s">
        <v>174</v>
      </c>
      <c r="L33" s="6" t="s">
        <v>28</v>
      </c>
      <c r="M33" s="6" t="s">
        <v>237</v>
      </c>
      <c r="N33" s="6" t="s">
        <v>17</v>
      </c>
      <c r="O33" s="11" t="s">
        <v>238</v>
      </c>
    </row>
    <row r="34" spans="1:15" ht="214" customHeight="1">
      <c r="A34" s="13" t="s">
        <v>239</v>
      </c>
      <c r="B34" s="6" t="s">
        <v>141</v>
      </c>
      <c r="C34" s="6" t="s">
        <v>15</v>
      </c>
      <c r="D34" s="6" t="s">
        <v>240</v>
      </c>
      <c r="E34" s="6" t="s">
        <v>22</v>
      </c>
      <c r="F34" s="13" t="s">
        <v>241</v>
      </c>
      <c r="G34" s="6" t="s">
        <v>242</v>
      </c>
      <c r="H34" s="6" t="s">
        <v>243</v>
      </c>
      <c r="I34" s="6" t="s">
        <v>244</v>
      </c>
      <c r="J34" s="6" t="s">
        <v>174</v>
      </c>
      <c r="L34" s="6" t="s">
        <v>28</v>
      </c>
      <c r="M34" s="6" t="s">
        <v>244</v>
      </c>
      <c r="N34" s="6" t="s">
        <v>17</v>
      </c>
      <c r="O34" s="11" t="s">
        <v>245</v>
      </c>
    </row>
    <row r="35" spans="1:15" ht="192" customHeight="1">
      <c r="A35" s="13" t="s">
        <v>246</v>
      </c>
      <c r="B35" s="6" t="s">
        <v>141</v>
      </c>
      <c r="C35" s="6" t="s">
        <v>15</v>
      </c>
      <c r="D35" s="6" t="s">
        <v>247</v>
      </c>
      <c r="E35" s="6" t="s">
        <v>22</v>
      </c>
      <c r="F35" s="13" t="s">
        <v>248</v>
      </c>
      <c r="G35" s="6" t="s">
        <v>249</v>
      </c>
      <c r="H35" s="6" t="s">
        <v>45</v>
      </c>
      <c r="I35" s="6" t="s">
        <v>250</v>
      </c>
      <c r="J35" s="6" t="s">
        <v>251</v>
      </c>
      <c r="L35" s="6" t="s">
        <v>28</v>
      </c>
      <c r="M35" s="6" t="s">
        <v>250</v>
      </c>
      <c r="N35" s="6" t="s">
        <v>17</v>
      </c>
      <c r="O35" s="11" t="s">
        <v>245</v>
      </c>
    </row>
    <row r="36" spans="1:15" ht="194" customHeight="1">
      <c r="A36" s="13" t="s">
        <v>252</v>
      </c>
      <c r="B36" s="6" t="s">
        <v>141</v>
      </c>
      <c r="C36" s="6" t="s">
        <v>15</v>
      </c>
      <c r="D36" s="6" t="s">
        <v>253</v>
      </c>
      <c r="E36" s="6" t="s">
        <v>22</v>
      </c>
      <c r="F36" s="13" t="s">
        <v>254</v>
      </c>
      <c r="G36" s="6" t="s">
        <v>255</v>
      </c>
      <c r="H36" s="6" t="s">
        <v>256</v>
      </c>
      <c r="I36" s="6" t="s">
        <v>257</v>
      </c>
      <c r="J36" s="6" t="s">
        <v>258</v>
      </c>
      <c r="L36" s="6" t="s">
        <v>28</v>
      </c>
      <c r="M36" s="6" t="s">
        <v>257</v>
      </c>
      <c r="N36" s="6" t="s">
        <v>17</v>
      </c>
      <c r="O36" s="11" t="s">
        <v>259</v>
      </c>
    </row>
  </sheetData>
  <phoneticPr fontId="6" type="noConversion"/>
  <hyperlinks>
    <hyperlink ref="O2" r:id="rId1" xr:uid="{00000000-0004-0000-0000-000002000000}"/>
    <hyperlink ref="O3" r:id="rId2" xr:uid="{00000000-0004-0000-0000-000003000000}"/>
    <hyperlink ref="O4" r:id="rId3" xr:uid="{00000000-0004-0000-0000-000004000000}"/>
    <hyperlink ref="O7" r:id="rId4" xr:uid="{00000000-0004-0000-0000-000005000000}"/>
    <hyperlink ref="O6" r:id="rId5" xr:uid="{00000000-0004-0000-0000-000006000000}"/>
    <hyperlink ref="O5" r:id="rId6" xr:uid="{00000000-0004-0000-0000-000007000000}"/>
    <hyperlink ref="O8" r:id="rId7" xr:uid="{00000000-0004-0000-0000-000008000000}"/>
    <hyperlink ref="O9" r:id="rId8" xr:uid="{00000000-0004-0000-0000-000009000000}"/>
    <hyperlink ref="O10" r:id="rId9" xr:uid="{00000000-0004-0000-0000-00000A000000}"/>
    <hyperlink ref="O12" r:id="rId10" xr:uid="{00000000-0004-0000-0000-00000B000000}"/>
    <hyperlink ref="O13" r:id="rId11" xr:uid="{00000000-0004-0000-0000-00000C000000}"/>
    <hyperlink ref="O14" r:id="rId12" xr:uid="{00000000-0004-0000-0000-00000D000000}"/>
    <hyperlink ref="O15" r:id="rId13" xr:uid="{00000000-0004-0000-0000-00000E000000}"/>
    <hyperlink ref="O16" r:id="rId14" xr:uid="{00000000-0004-0000-0000-00000F000000}"/>
    <hyperlink ref="O17" r:id="rId15" xr:uid="{00000000-0004-0000-0000-000010000000}"/>
    <hyperlink ref="O18" r:id="rId16" xr:uid="{00000000-0004-0000-0000-000011000000}"/>
    <hyperlink ref="O19" r:id="rId17" xr:uid="{00000000-0004-0000-0000-000012000000}"/>
    <hyperlink ref="O20" r:id="rId18" xr:uid="{00000000-0004-0000-0000-000013000000}"/>
    <hyperlink ref="O21" r:id="rId19" xr:uid="{00000000-0004-0000-0000-000014000000}"/>
    <hyperlink ref="O22" r:id="rId20" xr:uid="{00000000-0004-0000-0000-000015000000}"/>
    <hyperlink ref="O11" r:id="rId21" xr:uid="{00000000-0004-0000-0000-000016000000}"/>
    <hyperlink ref="O23" r:id="rId22" xr:uid="{00000000-0004-0000-0000-000017000000}"/>
    <hyperlink ref="O24" r:id="rId23" xr:uid="{00000000-0004-0000-0000-000018000000}"/>
    <hyperlink ref="O25" r:id="rId24" xr:uid="{00000000-0004-0000-0000-000019000000}"/>
    <hyperlink ref="O26" r:id="rId25" xr:uid="{00000000-0004-0000-0000-00001A000000}"/>
    <hyperlink ref="O27" r:id="rId26" xr:uid="{00000000-0004-0000-0000-00001B000000}"/>
    <hyperlink ref="O28" r:id="rId27" xr:uid="{00000000-0004-0000-0000-00001C000000}"/>
    <hyperlink ref="O29" r:id="rId28" xr:uid="{00000000-0004-0000-0000-00001D000000}"/>
    <hyperlink ref="O30" r:id="rId29" xr:uid="{00000000-0004-0000-0000-00001E000000}"/>
    <hyperlink ref="O31" r:id="rId30" xr:uid="{00000000-0004-0000-0000-00001F000000}"/>
    <hyperlink ref="O32" r:id="rId31" xr:uid="{00000000-0004-0000-0000-000020000000}"/>
    <hyperlink ref="O33" r:id="rId32" xr:uid="{00000000-0004-0000-0000-000021000000}"/>
    <hyperlink ref="O35" r:id="rId33" xr:uid="{00000000-0004-0000-0000-000022000000}"/>
    <hyperlink ref="O34" r:id="rId34" xr:uid="{00000000-0004-0000-0000-000023000000}"/>
    <hyperlink ref="O36" r:id="rId35" xr:uid="{00000000-0004-0000-0000-00002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opLeftCell="A12" zoomScale="85" zoomScaleNormal="85" workbookViewId="0">
      <selection activeCell="N9" sqref="N9"/>
    </sheetView>
  </sheetViews>
  <sheetFormatPr baseColWidth="10" defaultColWidth="9" defaultRowHeight="15"/>
  <cols>
    <col min="1" max="1" width="15.5" customWidth="1"/>
    <col min="3" max="3" width="11.5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260</v>
      </c>
      <c r="B1" s="3" t="s">
        <v>0</v>
      </c>
      <c r="C1" s="3" t="s">
        <v>261</v>
      </c>
      <c r="D1" s="3" t="s">
        <v>262</v>
      </c>
      <c r="E1" s="3" t="s">
        <v>4</v>
      </c>
      <c r="F1" s="3" t="s">
        <v>263</v>
      </c>
      <c r="G1" s="3" t="s">
        <v>6</v>
      </c>
      <c r="H1" s="3" t="s">
        <v>264</v>
      </c>
      <c r="I1" s="3" t="s">
        <v>7</v>
      </c>
      <c r="J1" s="3" t="s">
        <v>8</v>
      </c>
      <c r="K1" s="3" t="s">
        <v>265</v>
      </c>
      <c r="L1" s="3" t="s">
        <v>266</v>
      </c>
      <c r="M1" s="3" t="s">
        <v>267</v>
      </c>
      <c r="N1" s="3" t="s">
        <v>268</v>
      </c>
      <c r="O1" s="7" t="s">
        <v>269</v>
      </c>
    </row>
    <row r="2" spans="1:15" s="2" customFormat="1" ht="144">
      <c r="A2" s="4" t="s">
        <v>270</v>
      </c>
      <c r="B2" s="4" t="s">
        <v>271</v>
      </c>
      <c r="C2" s="4" t="s">
        <v>272</v>
      </c>
      <c r="D2" s="4" t="s">
        <v>273</v>
      </c>
      <c r="E2" s="5" t="s">
        <v>274</v>
      </c>
      <c r="F2" s="4"/>
      <c r="G2" s="4" t="s">
        <v>275</v>
      </c>
      <c r="H2" s="4" t="s">
        <v>276</v>
      </c>
      <c r="I2" s="4" t="s">
        <v>45</v>
      </c>
      <c r="J2" s="4" t="s">
        <v>277</v>
      </c>
      <c r="K2" s="4" t="s">
        <v>278</v>
      </c>
      <c r="L2" s="8">
        <v>45457.853472222203</v>
      </c>
      <c r="M2" s="4" t="s">
        <v>16</v>
      </c>
      <c r="N2" s="9" t="s">
        <v>279</v>
      </c>
    </row>
    <row r="3" spans="1:15" s="2" customFormat="1" ht="144">
      <c r="A3" s="4" t="s">
        <v>280</v>
      </c>
      <c r="B3" s="4" t="s">
        <v>281</v>
      </c>
      <c r="C3" s="4" t="s">
        <v>282</v>
      </c>
      <c r="D3" s="4" t="s">
        <v>283</v>
      </c>
      <c r="E3" s="5" t="s">
        <v>45</v>
      </c>
      <c r="F3" s="4"/>
      <c r="G3" s="4" t="s">
        <v>284</v>
      </c>
      <c r="H3" s="4" t="s">
        <v>285</v>
      </c>
      <c r="I3" s="4" t="s">
        <v>45</v>
      </c>
      <c r="J3" s="4" t="s">
        <v>286</v>
      </c>
      <c r="K3" s="4" t="s">
        <v>287</v>
      </c>
      <c r="L3" s="8">
        <v>45457.841666666704</v>
      </c>
      <c r="M3" s="4" t="s">
        <v>16</v>
      </c>
      <c r="N3" s="9" t="s">
        <v>288</v>
      </c>
    </row>
    <row r="4" spans="1:15" ht="128">
      <c r="A4" t="s">
        <v>289</v>
      </c>
      <c r="B4" t="s">
        <v>18</v>
      </c>
      <c r="C4" t="s">
        <v>290</v>
      </c>
      <c r="D4" s="4" t="s">
        <v>291</v>
      </c>
      <c r="E4" s="6" t="s">
        <v>292</v>
      </c>
      <c r="G4" s="6" t="s">
        <v>293</v>
      </c>
      <c r="H4" t="s">
        <v>294</v>
      </c>
      <c r="I4" s="6" t="s">
        <v>295</v>
      </c>
      <c r="J4" t="s">
        <v>26</v>
      </c>
      <c r="K4" t="s">
        <v>29</v>
      </c>
      <c r="L4" s="10">
        <v>45461.4868055556</v>
      </c>
      <c r="M4" t="s">
        <v>28</v>
      </c>
      <c r="N4" s="11" t="s">
        <v>40</v>
      </c>
    </row>
    <row r="5" spans="1:15" ht="144">
      <c r="A5" t="s">
        <v>296</v>
      </c>
      <c r="B5" t="s">
        <v>32</v>
      </c>
      <c r="C5" t="s">
        <v>297</v>
      </c>
      <c r="D5" s="4" t="s">
        <v>291</v>
      </c>
      <c r="E5" s="6" t="s">
        <v>298</v>
      </c>
      <c r="G5" s="6" t="s">
        <v>299</v>
      </c>
      <c r="H5" t="s">
        <v>294</v>
      </c>
      <c r="I5" s="6" t="s">
        <v>300</v>
      </c>
      <c r="J5" t="s">
        <v>37</v>
      </c>
      <c r="K5" t="s">
        <v>39</v>
      </c>
      <c r="L5" s="10">
        <v>45462.491666666698</v>
      </c>
      <c r="M5" t="s">
        <v>28</v>
      </c>
      <c r="N5" s="12" t="s">
        <v>40</v>
      </c>
    </row>
    <row r="6" spans="1:15" ht="96">
      <c r="A6" t="s">
        <v>301</v>
      </c>
      <c r="B6" t="s">
        <v>48</v>
      </c>
      <c r="C6" t="s">
        <v>302</v>
      </c>
      <c r="D6" s="4" t="s">
        <v>291</v>
      </c>
      <c r="E6" s="6" t="s">
        <v>22</v>
      </c>
      <c r="G6" s="6" t="s">
        <v>303</v>
      </c>
      <c r="H6" t="s">
        <v>294</v>
      </c>
      <c r="I6" s="6" t="s">
        <v>304</v>
      </c>
      <c r="J6" s="6" t="s">
        <v>305</v>
      </c>
      <c r="K6" t="s">
        <v>306</v>
      </c>
      <c r="L6" s="10">
        <v>45461.613888888904</v>
      </c>
      <c r="M6" t="s">
        <v>28</v>
      </c>
      <c r="N6" s="11" t="s">
        <v>57</v>
      </c>
    </row>
    <row r="7" spans="1:15" ht="64">
      <c r="A7" t="s">
        <v>307</v>
      </c>
      <c r="B7" t="s">
        <v>64</v>
      </c>
      <c r="C7" s="6" t="s">
        <v>308</v>
      </c>
      <c r="D7" s="4" t="s">
        <v>291</v>
      </c>
      <c r="E7" s="6" t="s">
        <v>45</v>
      </c>
      <c r="G7" s="6" t="s">
        <v>309</v>
      </c>
      <c r="H7" t="s">
        <v>294</v>
      </c>
      <c r="I7" t="s">
        <v>45</v>
      </c>
      <c r="J7" s="6" t="s">
        <v>310</v>
      </c>
      <c r="K7" t="s">
        <v>311</v>
      </c>
      <c r="L7" s="10">
        <v>45461.621527777803</v>
      </c>
      <c r="M7" t="s">
        <v>28</v>
      </c>
      <c r="N7" s="11" t="s">
        <v>312</v>
      </c>
    </row>
    <row r="8" spans="1:15" ht="64">
      <c r="A8" t="s">
        <v>313</v>
      </c>
      <c r="B8" t="s">
        <v>80</v>
      </c>
      <c r="C8" s="6" t="s">
        <v>314</v>
      </c>
      <c r="D8" s="4" t="s">
        <v>291</v>
      </c>
      <c r="E8" t="s">
        <v>45</v>
      </c>
      <c r="G8" s="6" t="s">
        <v>82</v>
      </c>
      <c r="H8" t="s">
        <v>294</v>
      </c>
      <c r="I8" t="s">
        <v>45</v>
      </c>
      <c r="J8" t="s">
        <v>315</v>
      </c>
      <c r="K8" t="s">
        <v>316</v>
      </c>
      <c r="L8" s="10">
        <v>45462.621527777803</v>
      </c>
      <c r="M8" t="s">
        <v>28</v>
      </c>
      <c r="N8" s="12" t="s">
        <v>84</v>
      </c>
    </row>
    <row r="9" spans="1:15" ht="64">
      <c r="A9" t="s">
        <v>317</v>
      </c>
      <c r="B9" t="s">
        <v>90</v>
      </c>
      <c r="C9" s="6" t="s">
        <v>318</v>
      </c>
      <c r="D9" s="4" t="s">
        <v>291</v>
      </c>
      <c r="E9" t="s">
        <v>45</v>
      </c>
      <c r="G9" s="6" t="s">
        <v>319</v>
      </c>
      <c r="H9" t="s">
        <v>294</v>
      </c>
      <c r="I9" t="s">
        <v>45</v>
      </c>
      <c r="J9" s="6" t="s">
        <v>315</v>
      </c>
      <c r="K9" t="s">
        <v>316</v>
      </c>
      <c r="L9" s="10">
        <v>45462.624305555597</v>
      </c>
      <c r="M9" t="s">
        <v>28</v>
      </c>
      <c r="N9" s="11" t="s">
        <v>92</v>
      </c>
    </row>
    <row r="10" spans="1:15" ht="96">
      <c r="A10" t="s">
        <v>317</v>
      </c>
      <c r="B10" t="s">
        <v>100</v>
      </c>
      <c r="C10" s="6" t="s">
        <v>320</v>
      </c>
      <c r="D10" s="4" t="s">
        <v>291</v>
      </c>
      <c r="E10" t="s">
        <v>45</v>
      </c>
      <c r="G10" s="6" t="s">
        <v>321</v>
      </c>
      <c r="H10" t="s">
        <v>294</v>
      </c>
      <c r="I10" t="s">
        <v>45</v>
      </c>
      <c r="J10" s="6" t="s">
        <v>322</v>
      </c>
      <c r="K10" t="s">
        <v>311</v>
      </c>
      <c r="L10" s="10">
        <v>45463.627083333296</v>
      </c>
      <c r="M10" t="s">
        <v>28</v>
      </c>
      <c r="N10" s="11" t="s">
        <v>107</v>
      </c>
    </row>
    <row r="11" spans="1:15" ht="96">
      <c r="A11" t="s">
        <v>323</v>
      </c>
      <c r="B11" t="s">
        <v>108</v>
      </c>
      <c r="C11" s="6" t="s">
        <v>324</v>
      </c>
      <c r="D11" s="4" t="s">
        <v>291</v>
      </c>
      <c r="E11" t="s">
        <v>45</v>
      </c>
      <c r="G11" s="6" t="s">
        <v>325</v>
      </c>
      <c r="H11" t="s">
        <v>294</v>
      </c>
      <c r="I11" t="s">
        <v>45</v>
      </c>
      <c r="J11" s="6" t="s">
        <v>326</v>
      </c>
      <c r="K11" t="s">
        <v>311</v>
      </c>
      <c r="L11" s="10">
        <v>45464.627083333296</v>
      </c>
      <c r="M11" t="s">
        <v>28</v>
      </c>
      <c r="N11" s="11" t="s">
        <v>112</v>
      </c>
    </row>
    <row r="12" spans="1:15" ht="144">
      <c r="A12" t="s">
        <v>327</v>
      </c>
      <c r="B12" t="s">
        <v>124</v>
      </c>
      <c r="C12" s="6" t="s">
        <v>328</v>
      </c>
      <c r="D12" s="4" t="s">
        <v>291</v>
      </c>
      <c r="E12" t="s">
        <v>45</v>
      </c>
      <c r="G12" s="6" t="s">
        <v>329</v>
      </c>
      <c r="H12" t="s">
        <v>294</v>
      </c>
      <c r="I12" s="6" t="s">
        <v>330</v>
      </c>
      <c r="J12" s="6" t="s">
        <v>331</v>
      </c>
      <c r="K12" t="s">
        <v>131</v>
      </c>
      <c r="L12" s="10">
        <v>45465.631249999999</v>
      </c>
      <c r="M12" t="s">
        <v>28</v>
      </c>
      <c r="N12" s="11" t="s">
        <v>132</v>
      </c>
    </row>
  </sheetData>
  <phoneticPr fontId="6" type="noConversion"/>
  <dataValidations count="1">
    <dataValidation type="list" allowBlank="1" showInputMessage="1" showErrorMessage="1" sqref="D2 D3 D4 D5 D6 D7 D10 D8:D9 D11:D12" xr:uid="{00000000-0002-0000-01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  <hyperlink ref="N6" r:id="rId5" xr:uid="{00000000-0004-0000-0100-000004000000}"/>
    <hyperlink ref="N7" r:id="rId6" xr:uid="{00000000-0004-0000-0100-000005000000}"/>
    <hyperlink ref="N8" r:id="rId7" xr:uid="{00000000-0004-0000-0100-000006000000}"/>
    <hyperlink ref="N10" r:id="rId8" xr:uid="{00000000-0004-0000-0100-000007000000}"/>
    <hyperlink ref="N11" r:id="rId9" xr:uid="{00000000-0004-0000-0100-000008000000}"/>
    <hyperlink ref="N12" r:id="rId10" xr:uid="{00000000-0004-0000-0100-000009000000}"/>
    <hyperlink ref="N9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2024-09-05T08:18:09Z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D5D255148FB24EEE9AC1ADD7AE6FACA4_13</vt:lpwstr>
  </property>
</Properties>
</file>