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测试用例" sheetId="1" r:id="rId1"/>
    <sheet name="缺陷记录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<sst xmlns="http://schemas.openxmlformats.org/spreadsheetml/2006/main" count="390" uniqueCount="188">
  <si>
    <t>用例编号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</si>
  <si>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</si>
  <si>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</si>
  <si>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</si>
  <si>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</si>
  <si>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</si>
  <si>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</si>
  <si>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</si>
  <si>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</si>
  <si>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</si>
  <si>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</si>
  <si>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</si>
  <si>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测试结果</t>
  </si>
  <si>
    <t>测试结论</t>
  </si>
  <si>
    <t>附件</t>
  </si>
  <si>
    <t>NMFT-GRZX-001</t>
  </si>
  <si>
    <t>个人中心-注册</t>
  </si>
  <si>
    <t>高</t>
  </si>
  <si>
    <t>用户注册</t>
  </si>
  <si>
    <t>正常打开网易有钱APP</t>
  </si>
  <si>
    <t>1. 测试系统：WIN10
2. 测试工具：搭载安卓操作系统模拟器 蓝叠V5.20.101 P64(CPU:4核，内存：4GB）
3. 测试设备：计算机（ CPU：i7-8700T
 内存：32G
 硬盘：512G）</t>
  </si>
  <si>
    <t xml:space="preserve">进入个人页面，点击【立即登录】，点击【注册网易账号】，进入注册验证页面
</t>
  </si>
  <si>
    <t xml:space="preserve">1.选择或输入以下数据：
账号（邮箱地址）：nihoya@163.com
密码：student111...
2.点击【下一步】按钮
3.进入手机号码验证页面，按照页面提示输入验证码
4.点击【立即注册】
</t>
  </si>
  <si>
    <t>1.进入手机号码验证页面
2.进入完成注册页面</t>
  </si>
  <si>
    <t>完成【注册】</t>
  </si>
  <si>
    <t>无</t>
  </si>
  <si>
    <t>gxj</t>
  </si>
  <si>
    <t>1.点击【下一步】，页面提示“操作出错，请刷新页面重试”，无法进入手机号码验证页面</t>
  </si>
  <si>
    <t>不通过</t>
  </si>
  <si>
    <t>NMFT-GRZX-002</t>
  </si>
  <si>
    <t>个人中心-登录</t>
  </si>
  <si>
    <t>用户登录</t>
  </si>
  <si>
    <t xml:space="preserve">1.注册成功，数据库存在账号信息
2.进入登录页面
</t>
  </si>
  <si>
    <t>见测试环境</t>
  </si>
  <si>
    <t xml:space="preserve">
1.输入以下数据：
账号（邮箱地址）：nihoya@163.com
密码：student111...
2.点击【登录】按钮
</t>
  </si>
  <si>
    <t>1.输入以下数据：
账号（邮箱地址）：nihoya@163.com
密码：student111...
2.点击【登录】按钮</t>
  </si>
  <si>
    <t>【登录】成功</t>
  </si>
  <si>
    <t>页面提示“登录服务异常，请您稍后重试”</t>
  </si>
  <si>
    <t>NMFT-GRZX-003</t>
  </si>
  <si>
    <t>个人中心-实用工具-汇率转换</t>
  </si>
  <si>
    <t>汇率转换工具正确性验证</t>
  </si>
  <si>
    <t xml:space="preserve">
正常打开网易有钱APP</t>
  </si>
  <si>
    <t xml:space="preserve">
1.进入个人页面
2.点击【实用工具】
3.点击【汇率转换】
4.进入汇率转换页面
</t>
  </si>
  <si>
    <t xml:space="preserve">1.页面默认显示人民币：100
2.点击【确认】
</t>
  </si>
  <si>
    <t>【汇率转换】成功</t>
  </si>
  <si>
    <t>【汇率转换】失败</t>
  </si>
  <si>
    <t>NMFT-GRZX-004</t>
  </si>
  <si>
    <t>个人中心-实用工具-房贷计算器</t>
  </si>
  <si>
    <t>房贷计算器工具正确性验证</t>
  </si>
  <si>
    <t xml:space="preserve">
无
</t>
  </si>
  <si>
    <t xml:space="preserve">
1.进入个人页面
2.点击【实用工具】
3.点击【房贷计算器】</t>
  </si>
  <si>
    <t>进入【房贷计算器】页面</t>
  </si>
  <si>
    <t>无法进入【房贷计算器】页面，页面显示“403 Forbidden”</t>
  </si>
  <si>
    <t>NMFT-GRZX-005</t>
  </si>
  <si>
    <t>个人中心-我的客服-文字</t>
  </si>
  <si>
    <t>客服功能文字发送客服回复验证</t>
  </si>
  <si>
    <t xml:space="preserve">
1.进入个人页面
2.点击【我的客服】
3.进入有钱小助手聊天页面
</t>
  </si>
  <si>
    <t xml:space="preserve">
聊天框输入“转人工”，点击【发送】</t>
  </si>
  <si>
    <t>人工小助手正常回复</t>
  </si>
  <si>
    <t>客服没有回复</t>
  </si>
  <si>
    <t>NMFT-GRZX-006</t>
  </si>
  <si>
    <t>个人中心-我的客服-email表情包</t>
  </si>
  <si>
    <t>客服功能email表情发送验证</t>
  </si>
  <si>
    <t xml:space="preserve">
聊天框选择任一表情包，点击【发送】</t>
  </si>
  <si>
    <t>发送成功</t>
  </si>
  <si>
    <t>通过</t>
  </si>
  <si>
    <t>NMFT-GRZX-007</t>
  </si>
  <si>
    <t>个人中心-我的客服-拍摄图片发送</t>
  </si>
  <si>
    <t>客服功能拍摄图片发送验证</t>
  </si>
  <si>
    <t xml:space="preserve">
点击右下角相机，选择拍照，拍摄图片完成后点击【发送】</t>
  </si>
  <si>
    <t>发送失败</t>
  </si>
  <si>
    <t>NMFT-GRZX-008</t>
  </si>
  <si>
    <t>个人中心-我的客服-相册图片发送</t>
  </si>
  <si>
    <t>客服功能相册图片发送验证</t>
  </si>
  <si>
    <t xml:space="preserve">
点击右下角相机，选择从手机相册选择，选择图片后，点击【发送】</t>
  </si>
  <si>
    <t>NMFT-GRZX-009</t>
  </si>
  <si>
    <t>个人中心-我的客服-拍摄视频发送</t>
  </si>
  <si>
    <t>客服功能拍摄视频发送验证</t>
  </si>
  <si>
    <t xml:space="preserve">
点击右下角相机，选择拍摄视频，拍摄完成后，点击【发送】</t>
  </si>
  <si>
    <t>NMFT-GRZX-010</t>
  </si>
  <si>
    <t>个人中心-通知中心-查看常见问题-理财帮助</t>
  </si>
  <si>
    <t>通知中心查看理财帮助</t>
  </si>
  <si>
    <t xml:space="preserve">
1.进入个人页面
2.点击右上角消息图标
3.进入通知中心页面
</t>
  </si>
  <si>
    <t xml:space="preserve">
点击【常见问题】
点击【理财帮助】</t>
  </si>
  <si>
    <t>正确显示【理财帮助页面】</t>
  </si>
  <si>
    <t>页面提示“403 Forbidden”</t>
  </si>
  <si>
    <t>NMFT-GRZX-011</t>
  </si>
  <si>
    <t>个人中心-通知中心-查看常见问题-记账帮助</t>
  </si>
  <si>
    <t>通知中心查看记账帮助</t>
  </si>
  <si>
    <t xml:space="preserve">
点击【常见问题】
点击【记账帮助】</t>
  </si>
  <si>
    <t>正确显示【记账帮助页面】</t>
  </si>
  <si>
    <t>NMFT-GRZX-012</t>
  </si>
  <si>
    <t>个人中心-通知中心-跳转客服页面</t>
  </si>
  <si>
    <t>通知中心页面跳转客服聊天页面验证</t>
  </si>
  <si>
    <t xml:space="preserve">
点击【联系客服】
</t>
  </si>
  <si>
    <t>正确跳转【客服聊天页面】</t>
  </si>
  <si>
    <t>NMFT-GRZX-013</t>
  </si>
  <si>
    <t>个人中心-通知中心-问题反馈</t>
  </si>
  <si>
    <t>问题反馈功能验证</t>
  </si>
  <si>
    <t xml:space="preserve">
1.点击【问题反馈】
2.输入：
问题描述：无法注册
邮箱：nihoaya@163.com
3.点击【提交】
</t>
  </si>
  <si>
    <t>页面提示“提交成功”</t>
  </si>
  <si>
    <t>页面提示“反馈失败，服务器错误”</t>
  </si>
  <si>
    <t>NMFT-ZCGL-001</t>
  </si>
  <si>
    <t>资产管理-添加资产-微信钱包</t>
  </si>
  <si>
    <t>添加微信钱包</t>
  </si>
  <si>
    <t xml:space="preserve">1.进入首页
2.点击【添加资产】
3.点击【微信钱包】
</t>
  </si>
  <si>
    <t xml:space="preserve">
1.用户名：gxj
账户余额：3000
2.点击【保存】
</t>
  </si>
  <si>
    <t>跳转到“资产详情”页面，同时首页显示该资产账户</t>
  </si>
  <si>
    <t>NMFT-ZCGL-002</t>
  </si>
  <si>
    <t>资产管理-添加资产-银行卡借记卡</t>
  </si>
  <si>
    <t>添加银行卡借记卡</t>
  </si>
  <si>
    <t xml:space="preserve">1.进入首页
2.点击【添加资产】
3.点击【借记卡】
4.选择【中国银行】
5.点击【手动添加银行卡】
</t>
  </si>
  <si>
    <t xml:space="preserve">
1.备注信息：gxj
银行卡号：
卡内余额：3000
2.点击【保存】
</t>
  </si>
  <si>
    <t>NMFT-ZCGL-003</t>
  </si>
  <si>
    <t>资产管理-添加资产-银行卡信用卡</t>
  </si>
  <si>
    <t>添加银行卡信用卡</t>
  </si>
  <si>
    <t xml:space="preserve">1.进入首页
2.点击【添加资产】
3.点击【信用卡】
4.选择【中国银行】
5.点击【手动添加银行卡】
</t>
  </si>
  <si>
    <t xml:space="preserve">
1.备注信息：gxj
银行卡号：
信用额度：666
账单日期：每月6号
还款日期：每月1号
2.点击【保存】
</t>
  </si>
  <si>
    <t>NMFT-ZCGL-004</t>
  </si>
  <si>
    <t>资产管理-添加资产-支付宝</t>
  </si>
  <si>
    <t>添加支付宝钱包</t>
  </si>
  <si>
    <t xml:space="preserve">1.进入首页
2.点击【添加资产】
3.点击【支付宝】
</t>
  </si>
  <si>
    <t xml:space="preserve">
1.用户名：gxj
账户余额：888
2.点击【保存】
</t>
  </si>
  <si>
    <t>NMFT-ZCGL-005</t>
  </si>
  <si>
    <t>资产管理-添加资产-投资</t>
  </si>
  <si>
    <t>添加基金、股票、固收理财、其他投资</t>
  </si>
  <si>
    <t xml:space="preserve">1.进入首页
2.点击【添加资产】
3.点击【投资】
4.点击【基金】（股票股票、固收理财、其他投资）
</t>
  </si>
  <si>
    <t xml:space="preserve">
1.用户名：gxj
2.点击【保存】
</t>
  </si>
  <si>
    <t>NMFT-ZCGL-006</t>
  </si>
  <si>
    <t>资产管理-添加资产-应收</t>
  </si>
  <si>
    <t>添加应收-借出、报销，其他应收</t>
  </si>
  <si>
    <t xml:space="preserve">1.进入首页
2.点击【添加资产】
3.点击【应收】
4.点击【借出】（借出、报销，其他应收）
</t>
  </si>
  <si>
    <t>NMFT-ZCGL-007</t>
  </si>
  <si>
    <t>资产管理-修改资产信息-中国银行借记卡</t>
  </si>
  <si>
    <t>修改中国银行借记卡信息</t>
  </si>
  <si>
    <t xml:space="preserve">1.进入首页
2.点击【中国银行】（借记卡）
3.进入资产详情页面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</si>
  <si>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
1.点击【编辑】
2.修改卡内余额为999
2.点击【保存】
</t>
  </si>
  <si>
    <t>跳转到“资产详情”页面，对应信息修改成功</t>
  </si>
  <si>
    <t>NMFT-ZCGL-008</t>
  </si>
  <si>
    <t>资产管理-修改资产信息-中国银行信用卡</t>
  </si>
  <si>
    <t>修改中国银行信用卡信息</t>
  </si>
  <si>
    <t xml:space="preserve">1.进入首页
2.点击【中国银行】（信用卡）
3.进入资产详情页面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</si>
  <si>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
1.点击【编辑】
2.修改当前欠款为999
3.
2.点击【保存】
</t>
  </si>
  <si>
    <t>NMFT-ZCGL-009</t>
  </si>
  <si>
    <t>资产管理--查看资产流水</t>
  </si>
  <si>
    <t>查看资产流水</t>
  </si>
  <si>
    <t xml:space="preserve">1.进入首页
2.点击任意资产账户
3.进入资产详情页面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</si>
  <si>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
无
</t>
  </si>
  <si>
    <t>页面正确显示历史流水</t>
  </si>
  <si>
    <t>NMFT-ZCGL-010</t>
  </si>
  <si>
    <t>资产管理--中国银行同步功能同步资产</t>
  </si>
  <si>
    <t>中国银行同步功能同步资产</t>
  </si>
  <si>
    <t xml:space="preserve">1.用户登陆
2.进入首页
3.点击【中国银行】（借记卡）
4.进入资产详情页面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</si>
  <si>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
点击右下角【开通同步】
，按照提示开通
</t>
  </si>
  <si>
    <t>成功开通同步</t>
  </si>
  <si>
    <t>页面跳转登录页面，用户未登陆</t>
  </si>
  <si>
    <t>NMFT-JZGN-001</t>
  </si>
  <si>
    <t>记账-</t>
  </si>
  <si>
    <t>缺陷编号</t>
  </si>
  <si>
    <t>缺陷描述</t>
  </si>
  <si>
    <t>缺陷类型</t>
  </si>
  <si>
    <t>缺陷界面标题</t>
  </si>
  <si>
    <t>环境信息</t>
  </si>
  <si>
    <t>实际结果</t>
  </si>
  <si>
    <t>报告填写时间</t>
  </si>
  <si>
    <t>提交人员</t>
  </si>
  <si>
    <t>缺陷界面截图</t>
  </si>
  <si>
    <t>缺陷录屏</t>
  </si>
  <si>
    <t>DE-01012401</t>
  </si>
  <si>
    <t>TC-010124</t>
  </si>
  <si>
    <t>问卷的文字描述存在错误：“最多上传1张111”</t>
  </si>
  <si>
    <t>数据问题</t>
  </si>
  <si>
    <t>完成前置课程学习</t>
  </si>
  <si>
    <t>1.点击“去评价”
2.查看调查问卷是否存在显示错误
3.填写问卷
4.点击提交并关闭页面</t>
  </si>
  <si>
    <t>iphone11，5G</t>
  </si>
  <si>
    <t>业务流程无异常</t>
  </si>
  <si>
    <t>文字显示错误</t>
  </si>
  <si>
    <t>XXX</t>
  </si>
  <si>
    <t>http://kikbug-test.b0.upaiyun.com/2016/12/03/upload_S61203-162743_end4c2c18ca2766d70aef0ff2d79b0a47a5.jpg;http://kikbug-test.b0.upaiyun.com/2016/12/03/upload_S61203-162756_end77207840f4c71f67c97dcea71f4ba185.jpg</t>
  </si>
  <si>
    <t>DE-01017501</t>
  </si>
  <si>
    <t>TC-010175</t>
  </si>
  <si>
    <t>音量控制按钮异常</t>
  </si>
  <si>
    <t>环境问题</t>
  </si>
  <si>
    <t>1.选择一条视频，开始播放，点击小喇叭，将音量调整到静音
2.点击小喇叭，恢复音量</t>
  </si>
  <si>
    <t>iphone11,WIFI</t>
  </si>
  <si>
    <t>能正常调整音量</t>
  </si>
  <si>
    <t>点击小喇叭，有静音效果，但是声音滑动条不改变，且播放第二条视频时静音效果与实际图标相反</t>
  </si>
  <si>
    <t>http://kikbug-test.b0.upaiyun.com/2016/12/03/upload_Screenshot_2016-12-03-16-06-20-706_end3d89a1e5af0ec8d3c4ae6234916d92d8.jpeg;http://kikbug-test.b0.upaiyun.com/2016/12/03/upload_Screenshot_2016-12-03-16-07-59-807_endcf79f858e62b33b2a4f3230a899677d1.jpeg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</si>
</sst>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0"/>
      <name val="宋体"/>
      <charset val="134"/>
    </font>
    <font>
      <sz val="10"/>
      <name val="宋体"/>
      <charset val="134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22" fontId="3" fillId="0" borderId="0" xfId="0" applyNumberFormat="1" applyFont="1" applyAlignment="1">
      <alignment horizontal="center" vertical="center" wrapText="1"/>
    </xf>
    <xf numFmtId="0" fontId="4" fillId="0" borderId="0" xfId="6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6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kikbug-test.b0.upaiyun.com/2016/12/03/upload_Screenshot_2016-12-03-16-06-20-706_end3d89a1e5af0ec8d3c4ae6234916d92d8.jpeg;http:/kikbug-test.b0.upaiyun.com/2016/12/03/upload_Screenshot_2016-12-03-16-07-59-807_endcf79f858e62b33b2a4f3230a899677d1.jpeg" TargetMode="External"/><Relationship Id="rId1" Type="http://schemas.openxmlformats.org/officeDocument/2006/relationships/hyperlink" Target="http://kikbug-test.b0.upaiyun.com/2016/12/03/upload_S61203-162743_end4c2c18ca2766d70aef0ff2d79b0a47a5.jpg;http:/kikbug-test.b0.upaiyun.com/2016/12/03/upload_S61203-162756_end77207840f4c71f67c97dcea71f4ba185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tabSelected="1" topLeftCell="A20" workbookViewId="0">
      <selection activeCell="B25" sqref="B25"/>
    </sheetView>
  </sheetViews>
  <sheetFormatPr defaultColWidth="9" defaultRowHeight="14.25"/>
  <cols>
    <col min="1" max="1" width="17.925" style="9" customWidth="1"/>
    <col min="2" max="2" width="17.0583333333333" style="9" customWidth="1"/>
    <col min="3" max="3" width="6.41666666666667" style="9" customWidth="1"/>
    <col min="4" max="4" width="18.0416666666667" style="9" customWidth="1"/>
    <col min="5" max="5" width="17.9333333333333" style="9" customWidth="1"/>
    <col min="6" max="6" width="18.8" style="9" customWidth="1"/>
    <col min="7" max="7" width="25.9333333333333" style="9" customWidth="1"/>
    <col min="8" max="8" width="17.3333333333333" style="9" customWidth="1"/>
    <col min="9" max="9" width="16.0666666666667" style="9" customWidth="1"/>
    <col min="10" max="10" width="15.1333333333333" style="9" customWidth="1"/>
    <col min="11" max="12" width="9.06666666666667" style="9"/>
    <col min="13" max="13" width="16.6666666666667" style="9" customWidth="1"/>
    <col min="14" max="14" width="9.06666666666667" style="9"/>
    <col min="15" max="15" width="39" style="9" customWidth="1"/>
    <col min="16" max="16384" width="9.06666666666667" style="9"/>
  </cols>
  <sheetData>
    <row r="1" s="2" customFormat="1" ht="30" customHeight="1" spans="1: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="2" customFormat="1" ht="132" spans="1:15">
      <c r="A2" s="10" t="s">
        <v>15</v>
      </c>
      <c r="B2" s="11" t="s">
        <v>16</v>
      </c>
      <c r="C2" s="11" t="s">
        <v>17</v>
      </c>
      <c r="D2" s="11" t="s">
        <v>18</v>
      </c>
      <c r="E2" s="11" t="s">
        <v>19</v>
      </c>
      <c r="F2" s="10" t="s">
        <v>20</v>
      </c>
      <c r="G2" s="10" t="s">
        <v>21</v>
      </c>
      <c r="H2" s="10" t="s">
        <v>22</v>
      </c>
      <c r="I2" s="10" t="s">
        <v>23</v>
      </c>
      <c r="J2" s="10" t="s">
        <v>24</v>
      </c>
      <c r="K2" s="10" t="s">
        <v>25</v>
      </c>
      <c r="L2" s="10" t="s">
        <v>26</v>
      </c>
      <c r="M2" s="10" t="s">
        <v>27</v>
      </c>
      <c r="N2" s="10" t="s">
        <v>28</v>
      </c>
      <c r="O2" s="12"/>
    </row>
    <row r="3" s="2" customFormat="1" ht="120" spans="1:15">
      <c r="A3" s="10" t="s">
        <v>29</v>
      </c>
      <c r="B3" s="11" t="s">
        <v>30</v>
      </c>
      <c r="C3" s="11" t="s">
        <v>17</v>
      </c>
      <c r="D3" s="11" t="s">
        <v>31</v>
      </c>
      <c r="E3" s="11" t="s">
        <v>32</v>
      </c>
      <c r="F3" s="10" t="s">
        <v>33</v>
      </c>
      <c r="G3" s="10" t="s">
        <v>34</v>
      </c>
      <c r="H3" s="10" t="s">
        <v>35</v>
      </c>
      <c r="I3" s="10" t="s">
        <v>36</v>
      </c>
      <c r="J3" s="10" t="s">
        <v>36</v>
      </c>
      <c r="K3" s="10" t="s">
        <v>25</v>
      </c>
      <c r="L3" s="10" t="s">
        <v>26</v>
      </c>
      <c r="M3" s="10" t="s">
        <v>37</v>
      </c>
      <c r="N3" s="10" t="s">
        <v>28</v>
      </c>
      <c r="O3" s="12"/>
    </row>
    <row r="4" s="2" customFormat="1" ht="108" spans="1:15">
      <c r="A4" s="10" t="s">
        <v>38</v>
      </c>
      <c r="B4" s="11" t="s">
        <v>39</v>
      </c>
      <c r="C4" s="11" t="s">
        <v>17</v>
      </c>
      <c r="D4" s="11" t="s">
        <v>40</v>
      </c>
      <c r="E4" s="11" t="s">
        <v>41</v>
      </c>
      <c r="F4" s="10" t="s">
        <v>33</v>
      </c>
      <c r="G4" s="10" t="s">
        <v>42</v>
      </c>
      <c r="H4" s="10" t="s">
        <v>43</v>
      </c>
      <c r="I4" s="10" t="s">
        <v>44</v>
      </c>
      <c r="J4" s="10" t="s">
        <v>44</v>
      </c>
      <c r="K4" s="10" t="s">
        <v>25</v>
      </c>
      <c r="L4" s="10" t="s">
        <v>26</v>
      </c>
      <c r="M4" s="10" t="s">
        <v>45</v>
      </c>
      <c r="N4" s="10" t="s">
        <v>28</v>
      </c>
      <c r="O4" s="12"/>
    </row>
    <row r="5" s="2" customFormat="1" ht="84" spans="1:15">
      <c r="A5" s="10" t="s">
        <v>46</v>
      </c>
      <c r="B5" s="11" t="s">
        <v>47</v>
      </c>
      <c r="C5" s="11" t="s">
        <v>17</v>
      </c>
      <c r="D5" s="11" t="s">
        <v>48</v>
      </c>
      <c r="E5" s="11" t="s">
        <v>41</v>
      </c>
      <c r="F5" s="10" t="s">
        <v>33</v>
      </c>
      <c r="G5" s="10" t="s">
        <v>49</v>
      </c>
      <c r="H5" s="10" t="s">
        <v>50</v>
      </c>
      <c r="I5" s="10" t="s">
        <v>51</v>
      </c>
      <c r="J5" s="10" t="s">
        <v>51</v>
      </c>
      <c r="K5" s="10" t="s">
        <v>25</v>
      </c>
      <c r="L5" s="10" t="s">
        <v>26</v>
      </c>
      <c r="M5" s="10" t="s">
        <v>52</v>
      </c>
      <c r="N5" s="10" t="s">
        <v>28</v>
      </c>
      <c r="O5" s="12"/>
    </row>
    <row r="6" s="2" customFormat="1" ht="108" spans="1:15">
      <c r="A6" s="10" t="s">
        <v>53</v>
      </c>
      <c r="B6" s="11" t="s">
        <v>54</v>
      </c>
      <c r="C6" s="11" t="s">
        <v>17</v>
      </c>
      <c r="D6" s="11" t="s">
        <v>55</v>
      </c>
      <c r="E6" s="11" t="s">
        <v>41</v>
      </c>
      <c r="F6" s="10" t="s">
        <v>33</v>
      </c>
      <c r="G6" s="10" t="s">
        <v>56</v>
      </c>
      <c r="H6" s="10" t="s">
        <v>57</v>
      </c>
      <c r="I6" s="10" t="s">
        <v>58</v>
      </c>
      <c r="J6" s="10" t="s">
        <v>58</v>
      </c>
      <c r="K6" s="10" t="s">
        <v>25</v>
      </c>
      <c r="L6" s="10" t="s">
        <v>26</v>
      </c>
      <c r="M6" s="10" t="s">
        <v>59</v>
      </c>
      <c r="N6" s="10" t="s">
        <v>28</v>
      </c>
      <c r="O6" s="12"/>
    </row>
    <row r="7" s="2" customFormat="1" ht="108" spans="1:15">
      <c r="A7" s="10" t="s">
        <v>60</v>
      </c>
      <c r="B7" s="11" t="s">
        <v>61</v>
      </c>
      <c r="C7" s="11" t="s">
        <v>17</v>
      </c>
      <c r="D7" s="11" t="s">
        <v>62</v>
      </c>
      <c r="E7" s="11" t="s">
        <v>41</v>
      </c>
      <c r="F7" s="10" t="s">
        <v>33</v>
      </c>
      <c r="G7" s="10" t="s">
        <v>56</v>
      </c>
      <c r="H7" s="10" t="s">
        <v>63</v>
      </c>
      <c r="I7" s="10" t="s">
        <v>64</v>
      </c>
      <c r="J7" s="10" t="s">
        <v>64</v>
      </c>
      <c r="K7" s="10" t="s">
        <v>25</v>
      </c>
      <c r="L7" s="10" t="s">
        <v>26</v>
      </c>
      <c r="M7" s="10" t="s">
        <v>64</v>
      </c>
      <c r="N7" s="10" t="s">
        <v>65</v>
      </c>
      <c r="O7" s="12"/>
    </row>
    <row r="8" s="2" customFormat="1" ht="108" spans="1:15">
      <c r="A8" s="10" t="s">
        <v>66</v>
      </c>
      <c r="B8" s="11" t="s">
        <v>67</v>
      </c>
      <c r="C8" s="11" t="s">
        <v>17</v>
      </c>
      <c r="D8" s="11" t="s">
        <v>68</v>
      </c>
      <c r="E8" s="11" t="s">
        <v>41</v>
      </c>
      <c r="F8" s="10" t="s">
        <v>33</v>
      </c>
      <c r="G8" s="10" t="s">
        <v>56</v>
      </c>
      <c r="H8" s="10" t="s">
        <v>69</v>
      </c>
      <c r="I8" s="10" t="s">
        <v>64</v>
      </c>
      <c r="J8" s="10" t="s">
        <v>64</v>
      </c>
      <c r="K8" s="10" t="s">
        <v>25</v>
      </c>
      <c r="L8" s="10" t="s">
        <v>26</v>
      </c>
      <c r="M8" s="10" t="s">
        <v>70</v>
      </c>
      <c r="N8" s="10" t="s">
        <v>28</v>
      </c>
      <c r="O8" s="12"/>
    </row>
    <row r="9" s="2" customFormat="1" ht="108" spans="1:15">
      <c r="A9" s="10" t="s">
        <v>71</v>
      </c>
      <c r="B9" s="11" t="s">
        <v>72</v>
      </c>
      <c r="C9" s="11" t="s">
        <v>17</v>
      </c>
      <c r="D9" s="11" t="s">
        <v>73</v>
      </c>
      <c r="E9" s="11" t="s">
        <v>41</v>
      </c>
      <c r="F9" s="10" t="s">
        <v>33</v>
      </c>
      <c r="G9" s="10" t="s">
        <v>56</v>
      </c>
      <c r="H9" s="10" t="s">
        <v>74</v>
      </c>
      <c r="I9" s="10" t="s">
        <v>64</v>
      </c>
      <c r="J9" s="10" t="s">
        <v>64</v>
      </c>
      <c r="K9" s="10" t="s">
        <v>25</v>
      </c>
      <c r="L9" s="10" t="s">
        <v>26</v>
      </c>
      <c r="M9" s="10" t="s">
        <v>70</v>
      </c>
      <c r="N9" s="10" t="s">
        <v>28</v>
      </c>
      <c r="O9" s="12"/>
    </row>
    <row r="10" s="2" customFormat="1" ht="108" spans="1:15">
      <c r="A10" s="10" t="s">
        <v>75</v>
      </c>
      <c r="B10" s="11" t="s">
        <v>76</v>
      </c>
      <c r="C10" s="11" t="s">
        <v>17</v>
      </c>
      <c r="D10" s="11" t="s">
        <v>77</v>
      </c>
      <c r="E10" s="11" t="s">
        <v>41</v>
      </c>
      <c r="F10" s="10" t="s">
        <v>33</v>
      </c>
      <c r="G10" s="10" t="s">
        <v>56</v>
      </c>
      <c r="H10" s="10" t="s">
        <v>78</v>
      </c>
      <c r="I10" s="10" t="s">
        <v>64</v>
      </c>
      <c r="J10" s="10" t="s">
        <v>64</v>
      </c>
      <c r="K10" s="10" t="s">
        <v>25</v>
      </c>
      <c r="L10" s="10" t="s">
        <v>26</v>
      </c>
      <c r="M10" s="10" t="s">
        <v>70</v>
      </c>
      <c r="N10" s="10" t="s">
        <v>28</v>
      </c>
      <c r="O10" s="12"/>
    </row>
    <row r="11" s="2" customFormat="1" ht="108" spans="1:15">
      <c r="A11" s="10" t="s">
        <v>79</v>
      </c>
      <c r="B11" s="11" t="s">
        <v>80</v>
      </c>
      <c r="C11" s="11" t="s">
        <v>17</v>
      </c>
      <c r="D11" s="11" t="s">
        <v>81</v>
      </c>
      <c r="E11" s="11" t="s">
        <v>41</v>
      </c>
      <c r="F11" s="10" t="s">
        <v>33</v>
      </c>
      <c r="G11" s="10" t="s">
        <v>82</v>
      </c>
      <c r="H11" s="10" t="s">
        <v>83</v>
      </c>
      <c r="I11" s="10" t="s">
        <v>84</v>
      </c>
      <c r="J11" s="10" t="s">
        <v>84</v>
      </c>
      <c r="K11" s="10" t="s">
        <v>25</v>
      </c>
      <c r="L11" s="10" t="s">
        <v>26</v>
      </c>
      <c r="M11" s="10" t="s">
        <v>85</v>
      </c>
      <c r="N11" s="10" t="s">
        <v>28</v>
      </c>
      <c r="O11" s="12"/>
    </row>
    <row r="12" s="2" customFormat="1" ht="108" spans="1:15">
      <c r="A12" s="10" t="s">
        <v>86</v>
      </c>
      <c r="B12" s="11" t="s">
        <v>87</v>
      </c>
      <c r="C12" s="11" t="s">
        <v>17</v>
      </c>
      <c r="D12" s="11" t="s">
        <v>88</v>
      </c>
      <c r="E12" s="11" t="s">
        <v>41</v>
      </c>
      <c r="F12" s="10" t="s">
        <v>33</v>
      </c>
      <c r="G12" s="10" t="s">
        <v>82</v>
      </c>
      <c r="H12" s="10" t="s">
        <v>89</v>
      </c>
      <c r="I12" s="10" t="s">
        <v>90</v>
      </c>
      <c r="J12" s="10" t="s">
        <v>90</v>
      </c>
      <c r="K12" s="10" t="s">
        <v>25</v>
      </c>
      <c r="L12" s="10" t="s">
        <v>26</v>
      </c>
      <c r="M12" s="10" t="s">
        <v>85</v>
      </c>
      <c r="N12" s="10" t="s">
        <v>28</v>
      </c>
      <c r="O12" s="12"/>
    </row>
    <row r="13" s="2" customFormat="1" ht="108" spans="1:15">
      <c r="A13" s="10" t="s">
        <v>91</v>
      </c>
      <c r="B13" s="11" t="s">
        <v>92</v>
      </c>
      <c r="C13" s="11" t="s">
        <v>17</v>
      </c>
      <c r="D13" s="11" t="s">
        <v>93</v>
      </c>
      <c r="E13" s="11" t="s">
        <v>41</v>
      </c>
      <c r="F13" s="10" t="s">
        <v>33</v>
      </c>
      <c r="G13" s="10" t="s">
        <v>82</v>
      </c>
      <c r="H13" s="10" t="s">
        <v>94</v>
      </c>
      <c r="I13" s="10" t="s">
        <v>95</v>
      </c>
      <c r="J13" s="10" t="s">
        <v>95</v>
      </c>
      <c r="K13" s="10" t="s">
        <v>25</v>
      </c>
      <c r="L13" s="10" t="s">
        <v>26</v>
      </c>
      <c r="M13" s="10" t="s">
        <v>95</v>
      </c>
      <c r="N13" s="10" t="s">
        <v>65</v>
      </c>
      <c r="O13" s="12"/>
    </row>
    <row r="14" s="2" customFormat="1" ht="108" spans="1:15">
      <c r="A14" s="10" t="s">
        <v>96</v>
      </c>
      <c r="B14" s="11" t="s">
        <v>97</v>
      </c>
      <c r="C14" s="11" t="s">
        <v>17</v>
      </c>
      <c r="D14" s="11" t="s">
        <v>98</v>
      </c>
      <c r="E14" s="11" t="s">
        <v>41</v>
      </c>
      <c r="F14" s="10" t="s">
        <v>33</v>
      </c>
      <c r="G14" s="10" t="s">
        <v>82</v>
      </c>
      <c r="H14" s="10" t="s">
        <v>99</v>
      </c>
      <c r="I14" s="10" t="s">
        <v>100</v>
      </c>
      <c r="J14" s="10" t="s">
        <v>100</v>
      </c>
      <c r="K14" s="10" t="s">
        <v>25</v>
      </c>
      <c r="L14" s="10" t="s">
        <v>26</v>
      </c>
      <c r="M14" s="10" t="s">
        <v>101</v>
      </c>
      <c r="N14" s="10" t="s">
        <v>28</v>
      </c>
      <c r="O14" s="12"/>
    </row>
    <row r="15" s="2" customFormat="1" ht="72" spans="1:15">
      <c r="A15" s="10" t="s">
        <v>102</v>
      </c>
      <c r="B15" s="11" t="s">
        <v>103</v>
      </c>
      <c r="C15" s="11" t="s">
        <v>17</v>
      </c>
      <c r="D15" s="11" t="s">
        <v>104</v>
      </c>
      <c r="E15" s="11" t="s">
        <v>41</v>
      </c>
      <c r="F15" s="10" t="s">
        <v>33</v>
      </c>
      <c r="G15" s="10" t="s">
        <v>105</v>
      </c>
      <c r="H15" s="10" t="s">
        <v>106</v>
      </c>
      <c r="I15" s="10" t="s">
        <v>107</v>
      </c>
      <c r="J15" s="10" t="s">
        <v>107</v>
      </c>
      <c r="K15" s="10" t="s">
        <v>25</v>
      </c>
      <c r="L15" s="10" t="s">
        <v>26</v>
      </c>
      <c r="M15" s="10" t="s">
        <v>107</v>
      </c>
      <c r="N15" s="10" t="s">
        <v>65</v>
      </c>
      <c r="O15" s="12"/>
    </row>
    <row r="16" s="2" customFormat="1" ht="84" spans="1:15">
      <c r="A16" s="10" t="s">
        <v>108</v>
      </c>
      <c r="B16" s="11" t="s">
        <v>109</v>
      </c>
      <c r="C16" s="11" t="s">
        <v>17</v>
      </c>
      <c r="D16" s="11" t="s">
        <v>110</v>
      </c>
      <c r="E16" s="11" t="s">
        <v>41</v>
      </c>
      <c r="F16" s="10" t="s">
        <v>33</v>
      </c>
      <c r="G16" s="10" t="s">
        <v>111</v>
      </c>
      <c r="H16" s="10" t="s">
        <v>112</v>
      </c>
      <c r="I16" s="10" t="s">
        <v>107</v>
      </c>
      <c r="J16" s="10" t="s">
        <v>107</v>
      </c>
      <c r="K16" s="10" t="s">
        <v>25</v>
      </c>
      <c r="L16" s="10" t="s">
        <v>26</v>
      </c>
      <c r="M16" s="10" t="s">
        <v>107</v>
      </c>
      <c r="N16" s="10" t="s">
        <v>65</v>
      </c>
      <c r="O16" s="12"/>
    </row>
    <row r="17" s="2" customFormat="1" ht="108" spans="1:15">
      <c r="A17" s="10" t="s">
        <v>113</v>
      </c>
      <c r="B17" s="11" t="s">
        <v>114</v>
      </c>
      <c r="C17" s="11" t="s">
        <v>17</v>
      </c>
      <c r="D17" s="11" t="s">
        <v>115</v>
      </c>
      <c r="E17" s="11" t="s">
        <v>41</v>
      </c>
      <c r="F17" s="10" t="s">
        <v>33</v>
      </c>
      <c r="G17" s="10" t="s">
        <v>116</v>
      </c>
      <c r="H17" s="10" t="s">
        <v>117</v>
      </c>
      <c r="I17" s="10" t="s">
        <v>107</v>
      </c>
      <c r="J17" s="10" t="s">
        <v>107</v>
      </c>
      <c r="K17" s="10" t="s">
        <v>25</v>
      </c>
      <c r="L17" s="10" t="s">
        <v>26</v>
      </c>
      <c r="M17" s="10" t="s">
        <v>107</v>
      </c>
      <c r="N17" s="10" t="s">
        <v>65</v>
      </c>
      <c r="O17" s="12"/>
    </row>
    <row r="18" s="2" customFormat="1" ht="72" spans="1:15">
      <c r="A18" s="10" t="s">
        <v>118</v>
      </c>
      <c r="B18" s="11" t="s">
        <v>119</v>
      </c>
      <c r="C18" s="11" t="s">
        <v>17</v>
      </c>
      <c r="D18" s="11" t="s">
        <v>120</v>
      </c>
      <c r="E18" s="11" t="s">
        <v>41</v>
      </c>
      <c r="F18" s="10" t="s">
        <v>33</v>
      </c>
      <c r="G18" s="10" t="s">
        <v>121</v>
      </c>
      <c r="H18" s="10" t="s">
        <v>122</v>
      </c>
      <c r="I18" s="10" t="s">
        <v>107</v>
      </c>
      <c r="J18" s="10" t="s">
        <v>107</v>
      </c>
      <c r="K18" s="10" t="s">
        <v>25</v>
      </c>
      <c r="L18" s="10" t="s">
        <v>26</v>
      </c>
      <c r="M18" s="10" t="s">
        <v>107</v>
      </c>
      <c r="N18" s="10" t="s">
        <v>65</v>
      </c>
      <c r="O18" s="12"/>
    </row>
    <row r="19" s="2" customFormat="1" ht="72" spans="1:15">
      <c r="A19" s="10" t="s">
        <v>123</v>
      </c>
      <c r="B19" s="11" t="s">
        <v>124</v>
      </c>
      <c r="C19" s="11" t="s">
        <v>17</v>
      </c>
      <c r="D19" s="11" t="s">
        <v>125</v>
      </c>
      <c r="E19" s="11" t="s">
        <v>41</v>
      </c>
      <c r="F19" s="10" t="s">
        <v>33</v>
      </c>
      <c r="G19" s="10" t="s">
        <v>126</v>
      </c>
      <c r="H19" s="10" t="s">
        <v>127</v>
      </c>
      <c r="I19" s="10" t="s">
        <v>107</v>
      </c>
      <c r="J19" s="10" t="s">
        <v>107</v>
      </c>
      <c r="K19" s="10" t="s">
        <v>25</v>
      </c>
      <c r="L19" s="10" t="s">
        <v>26</v>
      </c>
      <c r="M19" s="10" t="s">
        <v>107</v>
      </c>
      <c r="N19" s="10" t="s">
        <v>65</v>
      </c>
      <c r="O19" s="12"/>
    </row>
    <row r="20" s="2" customFormat="1" ht="72" spans="1:15">
      <c r="A20" s="10" t="s">
        <v>128</v>
      </c>
      <c r="B20" s="11" t="s">
        <v>129</v>
      </c>
      <c r="C20" s="11" t="s">
        <v>17</v>
      </c>
      <c r="D20" s="11" t="s">
        <v>130</v>
      </c>
      <c r="E20" s="11" t="s">
        <v>41</v>
      </c>
      <c r="F20" s="10" t="s">
        <v>33</v>
      </c>
      <c r="G20" s="10" t="s">
        <v>131</v>
      </c>
      <c r="H20" s="10" t="s">
        <v>127</v>
      </c>
      <c r="I20" s="10" t="s">
        <v>107</v>
      </c>
      <c r="J20" s="10" t="s">
        <v>107</v>
      </c>
      <c r="K20" s="10" t="s">
        <v>25</v>
      </c>
      <c r="L20" s="10" t="s">
        <v>26</v>
      </c>
      <c r="M20" s="10" t="s">
        <v>107</v>
      </c>
      <c r="N20" s="10" t="s">
        <v>65</v>
      </c>
      <c r="O20" s="12"/>
    </row>
    <row r="21" s="2" customFormat="1" ht="72" spans="1:15">
      <c r="A21" s="10" t="s">
        <v>132</v>
      </c>
      <c r="B21" s="11" t="s">
        <v>133</v>
      </c>
      <c r="C21" s="11" t="s">
        <v>17</v>
      </c>
      <c r="D21" s="11" t="s">
        <v>134</v>
      </c>
      <c r="E21" s="11" t="s">
        <v>41</v>
      </c>
      <c r="F21" s="10" t="s">
        <v>33</v>
      </c>
      <c r="G21" s="10" t="s">
        <v>135</v>
      </c>
      <c r="H21" s="10" t="s">
        <v>136</v>
      </c>
      <c r="I21" s="10" t="s">
        <v>137</v>
      </c>
      <c r="J21" s="10" t="s">
        <v>107</v>
      </c>
      <c r="K21" s="10" t="s">
        <v>25</v>
      </c>
      <c r="L21" s="10" t="s">
        <v>26</v>
      </c>
      <c r="M21" s="10" t="s">
        <v>107</v>
      </c>
      <c r="N21" s="10" t="s">
        <v>65</v>
      </c>
      <c r="O21" s="12"/>
    </row>
    <row r="22" s="2" customFormat="1" ht="84" spans="1:15">
      <c r="A22" s="10" t="s">
        <v>138</v>
      </c>
      <c r="B22" s="11" t="s">
        <v>139</v>
      </c>
      <c r="C22" s="11" t="s">
        <v>17</v>
      </c>
      <c r="D22" s="11" t="s">
        <v>140</v>
      </c>
      <c r="E22" s="11" t="s">
        <v>41</v>
      </c>
      <c r="F22" s="10" t="s">
        <v>33</v>
      </c>
      <c r="G22" s="10" t="s">
        <v>141</v>
      </c>
      <c r="H22" s="10" t="s">
        <v>142</v>
      </c>
      <c r="I22" s="10" t="s">
        <v>137</v>
      </c>
      <c r="J22" s="10" t="s">
        <v>107</v>
      </c>
      <c r="K22" s="10" t="s">
        <v>25</v>
      </c>
      <c r="L22" s="10" t="s">
        <v>26</v>
      </c>
      <c r="M22" s="10" t="s">
        <v>107</v>
      </c>
      <c r="N22" s="10" t="s">
        <v>65</v>
      </c>
      <c r="O22" s="12"/>
    </row>
    <row r="23" s="2" customFormat="1" ht="48" spans="1:15">
      <c r="A23" s="10" t="s">
        <v>143</v>
      </c>
      <c r="B23" s="11" t="s">
        <v>144</v>
      </c>
      <c r="C23" s="11" t="s">
        <v>17</v>
      </c>
      <c r="D23" s="11" t="s">
        <v>145</v>
      </c>
      <c r="E23" s="11" t="s">
        <v>41</v>
      </c>
      <c r="F23" s="10" t="s">
        <v>33</v>
      </c>
      <c r="G23" s="10" t="s">
        <v>146</v>
      </c>
      <c r="H23" s="10" t="s">
        <v>147</v>
      </c>
      <c r="I23" s="10" t="s">
        <v>148</v>
      </c>
      <c r="J23" s="10" t="s">
        <v>148</v>
      </c>
      <c r="K23" s="10" t="s">
        <v>25</v>
      </c>
      <c r="L23" s="10" t="s">
        <v>26</v>
      </c>
      <c r="M23" s="10" t="s">
        <v>148</v>
      </c>
      <c r="N23" s="10" t="s">
        <v>65</v>
      </c>
      <c r="O23" s="12"/>
    </row>
    <row r="24" s="2" customFormat="1" ht="60" spans="1:15">
      <c r="A24" s="10" t="s">
        <v>149</v>
      </c>
      <c r="B24" s="11" t="s">
        <v>150</v>
      </c>
      <c r="C24" s="11" t="s">
        <v>17</v>
      </c>
      <c r="D24" s="11" t="s">
        <v>151</v>
      </c>
      <c r="E24" s="11" t="s">
        <v>41</v>
      </c>
      <c r="F24" s="10" t="s">
        <v>33</v>
      </c>
      <c r="G24" s="10" t="s">
        <v>152</v>
      </c>
      <c r="H24" s="10" t="s">
        <v>153</v>
      </c>
      <c r="I24" s="10" t="s">
        <v>154</v>
      </c>
      <c r="J24" s="10" t="s">
        <v>154</v>
      </c>
      <c r="K24" s="10" t="s">
        <v>25</v>
      </c>
      <c r="L24" s="10" t="s">
        <v>26</v>
      </c>
      <c r="M24" s="10" t="s">
        <v>155</v>
      </c>
      <c r="N24" s="10" t="s">
        <v>28</v>
      </c>
      <c r="O24" s="12"/>
    </row>
    <row r="25" s="2" customFormat="1" ht="60" spans="1:15">
      <c r="A25" s="10" t="s">
        <v>156</v>
      </c>
      <c r="B25" s="11" t="s">
        <v>157</v>
      </c>
      <c r="C25" s="11" t="s">
        <v>17</v>
      </c>
      <c r="D25" s="11" t="s">
        <v>151</v>
      </c>
      <c r="E25" s="11" t="s">
        <v>41</v>
      </c>
      <c r="F25" s="10" t="s">
        <v>33</v>
      </c>
      <c r="G25" s="10" t="s">
        <v>152</v>
      </c>
      <c r="H25" s="10" t="s">
        <v>153</v>
      </c>
      <c r="I25" s="10" t="s">
        <v>154</v>
      </c>
      <c r="J25" s="10" t="s">
        <v>154</v>
      </c>
      <c r="K25" s="10" t="s">
        <v>25</v>
      </c>
      <c r="L25" s="10" t="s">
        <v>26</v>
      </c>
      <c r="M25" s="10" t="s">
        <v>155</v>
      </c>
      <c r="N25" s="10" t="s">
        <v>28</v>
      </c>
      <c r="O25" s="12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"/>
  <sheetViews>
    <sheetView zoomScale="85" zoomScaleNormal="85" workbookViewId="0">
      <selection activeCell="A1" sqref="$A1:$XFD1048576"/>
    </sheetView>
  </sheetViews>
  <sheetFormatPr defaultColWidth="9" defaultRowHeight="14.25" outlineLevelRow="2"/>
  <cols>
    <col min="1" max="1" width="9.06666666666667" customWidth="1"/>
    <col min="6" max="6" width="13.8666666666667" customWidth="1"/>
    <col min="7" max="8" width="22.3333333333333" customWidth="1"/>
    <col min="11" max="11" width="34.3333333333333" customWidth="1"/>
    <col min="12" max="12" width="15.4666666666667" customWidth="1"/>
    <col min="14" max="14" width="37.8666666666667" customWidth="1"/>
  </cols>
  <sheetData>
    <row r="1" s="1" customFormat="1" ht="30" customHeight="1" spans="1:15">
      <c r="A1" s="3" t="s">
        <v>158</v>
      </c>
      <c r="B1" s="3" t="s">
        <v>0</v>
      </c>
      <c r="C1" s="3" t="s">
        <v>159</v>
      </c>
      <c r="D1" s="3" t="s">
        <v>160</v>
      </c>
      <c r="E1" s="3" t="s">
        <v>4</v>
      </c>
      <c r="F1" s="3" t="s">
        <v>161</v>
      </c>
      <c r="G1" s="3" t="s">
        <v>6</v>
      </c>
      <c r="H1" s="3" t="s">
        <v>162</v>
      </c>
      <c r="I1" s="3" t="s">
        <v>7</v>
      </c>
      <c r="J1" s="3" t="s">
        <v>8</v>
      </c>
      <c r="K1" s="3" t="s">
        <v>163</v>
      </c>
      <c r="L1" s="3" t="s">
        <v>164</v>
      </c>
      <c r="M1" s="3" t="s">
        <v>165</v>
      </c>
      <c r="N1" s="3" t="s">
        <v>166</v>
      </c>
      <c r="O1" s="6" t="s">
        <v>167</v>
      </c>
    </row>
    <row r="2" s="2" customFormat="1" ht="128.25" spans="1:14">
      <c r="A2" s="4" t="s">
        <v>168</v>
      </c>
      <c r="B2" s="4" t="s">
        <v>169</v>
      </c>
      <c r="C2" s="4" t="s">
        <v>170</v>
      </c>
      <c r="D2" s="4" t="s">
        <v>171</v>
      </c>
      <c r="E2" s="5" t="s">
        <v>172</v>
      </c>
      <c r="F2" s="4"/>
      <c r="G2" s="4" t="s">
        <v>173</v>
      </c>
      <c r="H2" s="4" t="s">
        <v>174</v>
      </c>
      <c r="I2" s="4" t="s">
        <v>25</v>
      </c>
      <c r="J2" s="4" t="s">
        <v>175</v>
      </c>
      <c r="K2" s="4" t="s">
        <v>176</v>
      </c>
      <c r="L2" s="7">
        <v>45457.8534722222</v>
      </c>
      <c r="M2" s="4" t="s">
        <v>177</v>
      </c>
      <c r="N2" s="8" t="s">
        <v>178</v>
      </c>
    </row>
    <row r="3" s="2" customFormat="1" ht="128.25" spans="1:14">
      <c r="A3" s="4" t="s">
        <v>179</v>
      </c>
      <c r="B3" s="4" t="s">
        <v>180</v>
      </c>
      <c r="C3" s="4" t="s">
        <v>181</v>
      </c>
      <c r="D3" s="4" t="s">
        <v>182</v>
      </c>
      <c r="E3" s="5" t="s">
        <v>25</v>
      </c>
      <c r="F3" s="4"/>
      <c r="G3" s="4" t="s">
        <v>183</v>
      </c>
      <c r="H3" s="4" t="s">
        <v>184</v>
      </c>
      <c r="I3" s="4" t="s">
        <v>25</v>
      </c>
      <c r="J3" s="4" t="s">
        <v>185</v>
      </c>
      <c r="K3" s="4" t="s">
        <v>186</v>
      </c>
      <c r="L3" s="7">
        <v>45457.8416666667</v>
      </c>
      <c r="M3" s="4" t="s">
        <v>177</v>
      </c>
      <c r="N3" s="8" t="s">
        <v>187</v>
      </c>
    </row>
  </sheetData>
  <dataValidations count="1">
    <dataValidation type="list" allowBlank="1" showInputMessage="1" showErrorMessage="1" sqref="D2:D3">
      <formula1>"功能缺陷,逻辑缺陷,数据问题,界面问题,兼容性问题,环境问题,性能类缺陷,需求缺陷"</formula1>
    </dataValidation>
  </dataValidations>
  <hyperlinks>
    <hyperlink ref="N2" r:id="rId1" display="http://kikbug-test.b0.upaiyun.com/2016/12/03/upload_S61203-162743_end4c2c18ca2766d70aef0ff2d79b0a47a5.jpg;http://kikbug-test.b0.upaiyun.com/2016/12/03/upload_S61203-162756_end77207840f4c71f67c97dcea71f4ba185.jpg"/>
    <hyperlink ref="N3" r:id="rId2" display="http://kikbug-test.b0.upaiyun.com/2016/12/03/upload_Screenshot_2016-12-03-16-06-20-706_end3d89a1e5af0ec8d3c4ae6234916d92d8.jpeg;http://kikbug-test.b0.upaiyun.com/2016/12/03/upload_Screenshot_2016-12-03-16-07-59-807_endcf79f858e62b33b2a4f3230a899677d1.jpeg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测试用例</vt:lpstr>
      <vt:lpstr>缺陷记录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zyf_lenovo</dc:creator>
  <cp:lastModifiedBy>Administrator</cp:lastModifiedBy>
  <dcterms:created xsi:type="dcterms:W3CDTF">2015-06-05T18:19:00Z</dcterms:created>
  <dcterms:modified xsi:type="dcterms:W3CDTF">2024-06-18T09:53:52Z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B6D871F963F249EBA3B8C538F3CA9268</vt:lpwstr>
  </property>
</Properties>
</file>