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ocuments/论文/多维度报告评估/番禺数据整理版/reports/"/>
    </mc:Choice>
  </mc:AlternateContent>
  <xr:revisionPtr revIDLastSave="0" documentId="13_ncr:1_{1B445C71-3A39-934B-AC61-0C57187A81B1}" xr6:coauthVersionLast="47" xr6:coauthVersionMax="47" xr10:uidLastSave="{00000000-0000-0000-0000-000000000000}"/>
  <bookViews>
    <workbookView xWindow="0" yWindow="500" windowWidth="28120" windowHeight="125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<sst xmlns="http://schemas.openxmlformats.org/spreadsheetml/2006/main" count="123" uniqueCount="83">
  <si>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</si>
  <si>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</si>
  <si>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</si>
  <si>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</si>
  <si>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</si>
  <si>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</si>
  <si>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</si>
  <si>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</si>
  <si>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</si>
  <si>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</si>
  <si>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</si>
  <si>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</si>
  <si>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</si>
  <si>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</si>
  <si>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功能缺陷</t>
  </si>
  <si>
    <t>注册成功</t>
  </si>
  <si>
    <t>登录成功</t>
  </si>
  <si>
    <t>登录失败</t>
  </si>
  <si>
    <t>无</t>
  </si>
  <si>
    <t>缺陷录屏</t>
  </si>
  <si>
    <t>WYQX-0001</t>
  </si>
  <si>
    <t>WY-0001</t>
  </si>
  <si>
    <t>注册账号异常</t>
  </si>
  <si>
    <t>输入注册数据</t>
  </si>
  <si>
    <t>1.进入网易有钱记账app，点击【我】
2.点击立即登录，点击注册网易账号，输入注册数据
3.点击【提交】注册</t>
  </si>
  <si>
    <t>BlueStacks</t>
  </si>
  <si>
    <t>邮箱地址:112541221@136.com
注册密码：Wei1145615</t>
  </si>
  <si>
    <t>注册失败</t>
  </si>
  <si>
    <t>wmf</t>
  </si>
  <si>
    <t>C:\Users\Administrator\Pictures\BlueStacks\Screenshot_2024.06.18_11.22.16.756.png</t>
  </si>
  <si>
    <t>WYQX-0002</t>
  </si>
  <si>
    <t>WY-0002</t>
  </si>
  <si>
    <t>登录异常</t>
  </si>
  <si>
    <t>输入登录数据</t>
  </si>
  <si>
    <t>1.进入网易有钱记账app，点击【我】
2.点击立即登录，输入登录数据
4.点击【登录】</t>
  </si>
  <si>
    <t>网易邮箱账号:112541221@136.com
登录密码：Wei1145616</t>
  </si>
  <si>
    <t>WYQX-0003</t>
  </si>
  <si>
    <t>WY-0004</t>
  </si>
  <si>
    <t>汇率转换异常</t>
  </si>
  <si>
    <t>打开网易有钱记账app</t>
  </si>
  <si>
    <t>1.登录以后，点击页面右下角的【我】
2.再点击【使用工具】中的汇率转换
3.人民币输入：1100，点击【确定】</t>
  </si>
  <si>
    <t>人民币
输入：1100，点击【确定】</t>
  </si>
  <si>
    <t>汇率转换成功</t>
  </si>
  <si>
    <t>汇率转换失败，其它货币没有变化</t>
  </si>
  <si>
    <t>C:\Users\Administrator\Pictures\BlueStacks\Screenshot_2024.06.18_14.35.57.321.png</t>
  </si>
  <si>
    <t>WYQX-0004</t>
  </si>
  <si>
    <t>WY-0006</t>
  </si>
  <si>
    <t xml:space="preserve">【房贷计算器】打开失败
</t>
  </si>
  <si>
    <t>1.登录以后，点击页面右下角的【我】
2.再点击【使用工具】中的房贷计算器</t>
  </si>
  <si>
    <t xml:space="preserve">跳转到房贷计算器页面
</t>
  </si>
  <si>
    <t>跳转失败</t>
  </si>
  <si>
    <t>C:\Users\Administrator\Pictures\BlueStacks\Screenshot_2024.06.18_14.53.00.203.png</t>
  </si>
  <si>
    <t>WYQX-0005</t>
  </si>
  <si>
    <t>WY-0008</t>
  </si>
  <si>
    <t xml:space="preserve">我的客服 ，发送图片失败
</t>
  </si>
  <si>
    <t>登录以后，点击页面右下角的【我】再点击【我的客服】，点击拍照，然后发送</t>
  </si>
  <si>
    <t>发送成功</t>
  </si>
  <si>
    <t>发送失败</t>
  </si>
  <si>
    <t>C:\Users\Administrator\Pictures\BlueStacks\Screenshot_2024.06.18_14.53.51.454.png</t>
  </si>
  <si>
    <t>WYQX-0006</t>
  </si>
  <si>
    <t>WY-0010</t>
  </si>
  <si>
    <t xml:space="preserve">我的客服 ，发送语音失败
</t>
  </si>
  <si>
    <t>登录以后，点击页面右下角的【我】再点击【我的客服】，输入语音，然后发送</t>
  </si>
  <si>
    <t>C:\Users\Administrator\Pictures\BlueStacks\Screenshot_2024.06.18_15.28.23.586.png</t>
  </si>
  <si>
    <t>WY-0012</t>
  </si>
  <si>
    <t xml:space="preserve">打开“常见问题”页面错误
</t>
  </si>
  <si>
    <t>1.登录以后，点击页面右下角的【我】
2.再点击右上角的通知中心，进入通知中心
3.点击【常见问题】中的【理财帮助 】</t>
  </si>
  <si>
    <t xml:space="preserve">跳转到理财帮助页面
</t>
  </si>
  <si>
    <t>C:\Users\Administrator\Pictures\BlueStacks\Screenshot_2024.06.18_14.54.51.919.png</t>
  </si>
  <si>
    <t>WYQX-0007</t>
  </si>
  <si>
    <t>WY-0013</t>
  </si>
  <si>
    <t xml:space="preserve">打开“记账帮助”页面错误
</t>
  </si>
  <si>
    <t>1.登录以后，点击页面右下角的【我】
2.再点击右上角的通知中心，进入通知中心
3.点击【常见问题】中的【记账帮助 】</t>
  </si>
  <si>
    <t xml:space="preserve">跳转到记账帮助页面
</t>
  </si>
  <si>
    <t>C:\Users\Administrator\Pictures\BlueStacks\Screenshot_2024.06.18_14.55.08.469.png</t>
  </si>
  <si>
    <t>WYQX-0008</t>
  </si>
  <si>
    <t>WY-0016</t>
  </si>
  <si>
    <t xml:space="preserve">问题反馈提交失败
</t>
  </si>
  <si>
    <t>1.登录以后，点击页面右下角的【我】
2.再点击右上角的通知中心，进入通知中心点击【问题反馈】
3.问题反馈框：嘻嘻，联系邮箱1125414242@qq.com，点击【提交】按钮</t>
  </si>
  <si>
    <t>问题反馈框：嘻嘻，联系邮箱1125414242@qq.com，点击【提交】按钮</t>
  </si>
  <si>
    <t xml:space="preserve">反馈提交成功
</t>
  </si>
  <si>
    <t>提交失败</t>
  </si>
  <si>
    <t>C:\Users\Administrator\Pictures\BlueStacks\Screenshot_2024.06.18_14.56.58.936.png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</si>
</sst>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4"/>
      <charset val="134"/>
      <scheme val="minor"/>
    </font>
    <font>
      <u/>
      <sz val="11"/>
      <color rgb="FF800080"/>
      <name val="宋体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22" fontId="0" fillId="0" borderId="0" xfId="0" applyNumberFormat="1" applyAlignment="1"/>
    <xf numFmtId="0" fontId="3" fillId="0" borderId="0" xfId="1" applyAlignment="1">
      <alignment wrapText="1"/>
    </xf>
    <xf numFmtId="0" fontId="6" fillId="0" borderId="0" xfId="1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Pictures/BlueStacks/Screenshot_2024.06.18_14.56.58.936.png" TargetMode="External"/><Relationship Id="rId3" Type="http://schemas.openxmlformats.org/officeDocument/2006/relationships/hyperlink" Target="../Pictures/BlueStacks/Screenshot_2024.06.18_14.35.57.321.png" TargetMode="External"/><Relationship Id="rId7" Type="http://schemas.openxmlformats.org/officeDocument/2006/relationships/hyperlink" Target="../Pictures/BlueStacks/Screenshot_2024.06.18_14.55.08.469.png" TargetMode="External"/><Relationship Id="rId2" Type="http://schemas.openxmlformats.org/officeDocument/2006/relationships/hyperlink" Target="../Pictures/BlueStacks/Screenshot_2024.06.18_11.22.16.756.png" TargetMode="External"/><Relationship Id="rId1" Type="http://schemas.openxmlformats.org/officeDocument/2006/relationships/hyperlink" Target="../Pictures/BlueStacks/Screenshot_2024.06.18_11.22.16.756.png" TargetMode="External"/><Relationship Id="rId6" Type="http://schemas.openxmlformats.org/officeDocument/2006/relationships/hyperlink" Target="../Pictures/BlueStacks/Screenshot_2024.06.18_14.54.51.919.png" TargetMode="External"/><Relationship Id="rId5" Type="http://schemas.openxmlformats.org/officeDocument/2006/relationships/hyperlink" Target="../Pictures/BlueStacks/Screenshot_2024.06.18_14.53.51.453.png" TargetMode="External"/><Relationship Id="rId4" Type="http://schemas.openxmlformats.org/officeDocument/2006/relationships/hyperlink" Target="../Pictures/BlueStacks/Screenshot_2024.06.18_14.53.00.203.png" TargetMode="External"/><Relationship Id="rId9" Type="http://schemas.openxmlformats.org/officeDocument/2006/relationships/hyperlink" Target="../Pictures/BlueStacks/Screenshot_2024.06.18_15.28.23.58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E2" workbookViewId="0">
      <selection activeCell="E1" sqref="E1:S10"/>
    </sheetView>
  </sheetViews>
  <sheetFormatPr baseColWidth="10" defaultColWidth="9" defaultRowHeight="14"/>
  <cols>
    <col min="3" max="3" width="22.6640625" customWidth="1"/>
    <col min="5" max="5" width="26.33203125" customWidth="1"/>
    <col min="6" max="6" width="24.6640625" customWidth="1"/>
    <col min="7" max="7" width="21.5" customWidth="1"/>
    <col min="8" max="8" width="26.83203125" customWidth="1"/>
    <col min="12" max="12" width="10.33203125"/>
    <col min="14" max="14" width="14" customWidth="1"/>
  </cols>
  <sheetData>
    <row r="1" spans="1:19" ht="30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4" t="s">
        <v>19</v>
      </c>
    </row>
    <row r="2" spans="1:19" ht="210">
      <c r="A2" s="2"/>
      <c r="C2" s="3"/>
      <c r="E2" s="5" t="s">
        <v>20</v>
      </c>
      <c r="F2" s="5" t="s">
        <v>21</v>
      </c>
      <c r="G2" s="5" t="s">
        <v>22</v>
      </c>
      <c r="H2" s="2" t="s">
        <v>14</v>
      </c>
      <c r="I2" s="6" t="s">
        <v>23</v>
      </c>
      <c r="J2" s="5"/>
      <c r="K2" s="6" t="s">
        <v>24</v>
      </c>
      <c r="L2" s="5" t="s">
        <v>25</v>
      </c>
      <c r="M2" s="6" t="s">
        <v>26</v>
      </c>
      <c r="N2" s="5" t="s">
        <v>15</v>
      </c>
      <c r="O2" s="5" t="s">
        <v>27</v>
      </c>
      <c r="P2" s="7">
        <v>45461.4868055556</v>
      </c>
      <c r="Q2" s="5" t="s">
        <v>28</v>
      </c>
      <c r="R2" s="8" t="s">
        <v>29</v>
      </c>
      <c r="S2" s="5"/>
    </row>
    <row r="3" spans="1:19" ht="165">
      <c r="A3" s="2"/>
      <c r="C3" s="3"/>
      <c r="E3" s="5" t="s">
        <v>30</v>
      </c>
      <c r="F3" s="5" t="s">
        <v>31</v>
      </c>
      <c r="G3" s="5" t="s">
        <v>32</v>
      </c>
      <c r="H3" s="2" t="s">
        <v>14</v>
      </c>
      <c r="I3" s="6" t="s">
        <v>33</v>
      </c>
      <c r="J3" s="5"/>
      <c r="K3" s="6" t="s">
        <v>34</v>
      </c>
      <c r="L3" s="5" t="s">
        <v>25</v>
      </c>
      <c r="M3" s="6" t="s">
        <v>35</v>
      </c>
      <c r="N3" s="5" t="s">
        <v>16</v>
      </c>
      <c r="O3" s="5" t="s">
        <v>17</v>
      </c>
      <c r="P3" s="7">
        <v>45462.491666666698</v>
      </c>
      <c r="Q3" s="5" t="s">
        <v>28</v>
      </c>
      <c r="R3" s="9" t="s">
        <v>29</v>
      </c>
      <c r="S3" s="5"/>
    </row>
    <row r="4" spans="1:19" ht="210">
      <c r="A4" s="2"/>
      <c r="E4" s="5" t="s">
        <v>36</v>
      </c>
      <c r="F4" s="5" t="s">
        <v>37</v>
      </c>
      <c r="G4" s="5" t="s">
        <v>38</v>
      </c>
      <c r="H4" s="2" t="s">
        <v>14</v>
      </c>
      <c r="I4" s="6" t="s">
        <v>39</v>
      </c>
      <c r="J4" s="5"/>
      <c r="K4" s="6" t="s">
        <v>40</v>
      </c>
      <c r="L4" s="5" t="s">
        <v>25</v>
      </c>
      <c r="M4" s="6" t="s">
        <v>41</v>
      </c>
      <c r="N4" s="6" t="s">
        <v>42</v>
      </c>
      <c r="O4" s="5" t="s">
        <v>43</v>
      </c>
      <c r="P4" s="7">
        <v>45461.613888888904</v>
      </c>
      <c r="Q4" s="5" t="s">
        <v>28</v>
      </c>
      <c r="R4" s="8" t="s">
        <v>44</v>
      </c>
      <c r="S4" s="5"/>
    </row>
    <row r="5" spans="1:19" ht="165">
      <c r="E5" s="5" t="s">
        <v>45</v>
      </c>
      <c r="F5" s="5" t="s">
        <v>46</v>
      </c>
      <c r="G5" s="6" t="s">
        <v>47</v>
      </c>
      <c r="H5" s="2" t="s">
        <v>14</v>
      </c>
      <c r="I5" s="6" t="s">
        <v>18</v>
      </c>
      <c r="J5" s="5"/>
      <c r="K5" s="6" t="s">
        <v>48</v>
      </c>
      <c r="L5" s="5" t="s">
        <v>25</v>
      </c>
      <c r="M5" s="5" t="s">
        <v>18</v>
      </c>
      <c r="N5" s="6" t="s">
        <v>49</v>
      </c>
      <c r="O5" s="5" t="s">
        <v>50</v>
      </c>
      <c r="P5" s="7">
        <v>45461.621527777803</v>
      </c>
      <c r="Q5" s="5" t="s">
        <v>28</v>
      </c>
      <c r="R5" s="8" t="s">
        <v>51</v>
      </c>
      <c r="S5" s="5"/>
    </row>
    <row r="6" spans="1:19" ht="165">
      <c r="E6" s="5" t="s">
        <v>52</v>
      </c>
      <c r="F6" s="5" t="s">
        <v>53</v>
      </c>
      <c r="G6" s="6" t="s">
        <v>54</v>
      </c>
      <c r="H6" s="2" t="s">
        <v>14</v>
      </c>
      <c r="I6" s="5" t="s">
        <v>18</v>
      </c>
      <c r="J6" s="5"/>
      <c r="K6" s="6" t="s">
        <v>55</v>
      </c>
      <c r="L6" s="5" t="s">
        <v>25</v>
      </c>
      <c r="M6" s="5" t="s">
        <v>18</v>
      </c>
      <c r="N6" s="5" t="s">
        <v>56</v>
      </c>
      <c r="O6" s="5" t="s">
        <v>57</v>
      </c>
      <c r="P6" s="7">
        <v>45462.621527777803</v>
      </c>
      <c r="Q6" s="5" t="s">
        <v>28</v>
      </c>
      <c r="R6" s="9" t="s">
        <v>58</v>
      </c>
      <c r="S6" s="5"/>
    </row>
    <row r="7" spans="1:19" ht="165">
      <c r="E7" s="5" t="s">
        <v>59</v>
      </c>
      <c r="F7" s="5" t="s">
        <v>60</v>
      </c>
      <c r="G7" s="6" t="s">
        <v>61</v>
      </c>
      <c r="H7" s="2" t="s">
        <v>14</v>
      </c>
      <c r="I7" s="5" t="s">
        <v>18</v>
      </c>
      <c r="J7" s="5"/>
      <c r="K7" s="6" t="s">
        <v>62</v>
      </c>
      <c r="L7" s="5" t="s">
        <v>25</v>
      </c>
      <c r="M7" s="5" t="s">
        <v>18</v>
      </c>
      <c r="N7" s="6" t="s">
        <v>56</v>
      </c>
      <c r="O7" s="5" t="s">
        <v>57</v>
      </c>
      <c r="P7" s="7">
        <v>45462.624305555597</v>
      </c>
      <c r="Q7" s="5" t="s">
        <v>28</v>
      </c>
      <c r="R7" s="8" t="s">
        <v>63</v>
      </c>
      <c r="S7" s="5"/>
    </row>
    <row r="8" spans="1:19" ht="225">
      <c r="E8" s="5" t="s">
        <v>59</v>
      </c>
      <c r="F8" s="5" t="s">
        <v>64</v>
      </c>
      <c r="G8" s="6" t="s">
        <v>65</v>
      </c>
      <c r="H8" s="2" t="s">
        <v>14</v>
      </c>
      <c r="I8" s="5" t="s">
        <v>18</v>
      </c>
      <c r="J8" s="5"/>
      <c r="K8" s="6" t="s">
        <v>66</v>
      </c>
      <c r="L8" s="5" t="s">
        <v>25</v>
      </c>
      <c r="M8" s="5" t="s">
        <v>18</v>
      </c>
      <c r="N8" s="6" t="s">
        <v>67</v>
      </c>
      <c r="O8" s="5" t="s">
        <v>50</v>
      </c>
      <c r="P8" s="7">
        <v>45463.627083333296</v>
      </c>
      <c r="Q8" s="5" t="s">
        <v>28</v>
      </c>
      <c r="R8" s="8" t="s">
        <v>68</v>
      </c>
      <c r="S8" s="5"/>
    </row>
    <row r="9" spans="1:19" ht="225">
      <c r="E9" s="5" t="s">
        <v>69</v>
      </c>
      <c r="F9" s="5" t="s">
        <v>70</v>
      </c>
      <c r="G9" s="6" t="s">
        <v>71</v>
      </c>
      <c r="H9" s="2" t="s">
        <v>14</v>
      </c>
      <c r="I9" s="5" t="s">
        <v>18</v>
      </c>
      <c r="J9" s="5"/>
      <c r="K9" s="6" t="s">
        <v>72</v>
      </c>
      <c r="L9" s="5" t="s">
        <v>25</v>
      </c>
      <c r="M9" s="5" t="s">
        <v>18</v>
      </c>
      <c r="N9" s="6" t="s">
        <v>73</v>
      </c>
      <c r="O9" s="5" t="s">
        <v>50</v>
      </c>
      <c r="P9" s="7">
        <v>45464.627083333296</v>
      </c>
      <c r="Q9" s="5" t="s">
        <v>28</v>
      </c>
      <c r="R9" s="8" t="s">
        <v>74</v>
      </c>
      <c r="S9" s="5"/>
    </row>
    <row r="10" spans="1:19" ht="314">
      <c r="E10" s="5" t="s">
        <v>75</v>
      </c>
      <c r="F10" s="5" t="s">
        <v>76</v>
      </c>
      <c r="G10" s="6" t="s">
        <v>77</v>
      </c>
      <c r="H10" s="2" t="s">
        <v>14</v>
      </c>
      <c r="I10" s="5" t="s">
        <v>18</v>
      </c>
      <c r="J10" s="5"/>
      <c r="K10" s="6" t="s">
        <v>78</v>
      </c>
      <c r="L10" s="5" t="s">
        <v>25</v>
      </c>
      <c r="M10" s="6" t="s">
        <v>79</v>
      </c>
      <c r="N10" s="6" t="s">
        <v>80</v>
      </c>
      <c r="O10" s="5" t="s">
        <v>81</v>
      </c>
      <c r="P10" s="7">
        <v>45465.631249999999</v>
      </c>
      <c r="Q10" s="5" t="s">
        <v>28</v>
      </c>
      <c r="R10" s="8" t="s">
        <v>82</v>
      </c>
      <c r="S10" s="5"/>
    </row>
  </sheetData>
  <phoneticPr fontId="4" type="noConversion"/>
  <dataValidations count="1">
    <dataValidation type="list" allowBlank="1" showInputMessage="1" showErrorMessage="1" sqref="H2:H10" xr:uid="{312466D4-C5C0-EF4E-B634-9F603D9AF14D}">
      <formula1>"功能缺陷,逻辑缺陷,数据问题,界面问题,兼容性问题,环境问题,性能类缺陷,需求缺陷"</formula1>
    </dataValidation>
  </dataValidations>
  <hyperlinks>
    <hyperlink ref="R2" r:id="rId1" xr:uid="{2AA828A0-1C66-294F-A5B7-211ADDC42DA7}"/>
    <hyperlink ref="R3" r:id="rId2" xr:uid="{3D31DB30-4871-FC43-9298-CB80A98D32E5}"/>
    <hyperlink ref="R4" r:id="rId3" xr:uid="{228BA6FB-40B9-694B-B504-F985C450EB81}"/>
    <hyperlink ref="R5" r:id="rId4" xr:uid="{60EB4B55-DB2B-D94F-8FCB-22E8D050DA00}"/>
    <hyperlink ref="R6" r:id="rId5" xr:uid="{3CFDD426-B9A2-BB48-B064-4B97D5114FE0}"/>
    <hyperlink ref="R8" r:id="rId6" xr:uid="{2AB67689-C886-8F45-9AA5-9F1943ECA21C}"/>
    <hyperlink ref="R9" r:id="rId7" xr:uid="{D65A466B-F197-5047-8A88-43802B0563C2}"/>
    <hyperlink ref="R10" r:id="rId8" xr:uid="{5897E9F9-1D23-0045-A901-E12696315A69}"/>
    <hyperlink ref="R7" r:id="rId9" xr:uid="{E3B02704-0FE0-BB40-8E11-CA6374AFB9E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2024-06-18T03:08:00Z</dcterms:created>
  <dcterms:modified xsi:type="dcterms:W3CDTF">2024-08-31T16:44:50Z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0363B2DDA8E045669FE27EA1AC21ACC7</vt:lpwstr>
  </property>
  <property fmtid="{D5CDD505-2E9C-101B-9397-08002B2CF9AE}" pid="3" name="KSOProductBuildVer">
    <vt:lpwstr>2052-11.1.0.11115</vt:lpwstr>
  </property>
</Properties>
</file>