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<sst xmlns="http://schemas.openxmlformats.org/spreadsheetml/2006/main" count="70" uniqueCount="55">
  <si>
    <t>缺陷编号</t>
  </si>
  <si>
    <t>用例编号</t>
  </si>
  <si>
    <t>缺陷描述</t>
  </si>
  <si>
    <t>缺陷类型</t>
  </si>
  <si>
    <t>前置条件</t>
  </si>
  <si>
    <t>缺陷界面标题</t>
  </si>
  <si>
    <t>操作步骤</t>
  </si>
  <si>
    <t>环境信息</t>
  </si>
  <si>
    <t>输入数据</t>
  </si>
  <si>
    <t>预期结果</t>
  </si>
  <si>
    <t>实际结果</t>
  </si>
  <si>
    <t>报告填写时间</t>
  </si>
  <si>
    <t>提交人员</t>
  </si>
  <si>
    <t>缺陷界面截图</t>
  </si>
  <si>
    <t>缺陷录屏</t>
  </si>
  <si>
    <t>DE-001</t>
  </si>
  <si>
    <t>FT-GRYM-001</t>
  </si>
  <si>
    <t>无法注册新账号</t>
  </si>
  <si>
    <t>功能缺陷</t>
  </si>
  <si>
    <t>1.测试服务器已启动，并且数据库服务运行正常。
2.用户注册页面可访问，并且所有表单元素均已加载完毕。
3.确保没有任何用户数据在数据库中，以便测试新用户的注册流程。</t>
  </si>
  <si>
    <t>1.打开网易有钱记账app
2.点击右下角“我”，进入个人页面；点击“立即登录”进入登录页面
3.点击“注册网易账号”进入注册页面
4.输入账号与密码，点击【下一步】
5.进行手机号验证，输入验证码</t>
  </si>
  <si>
    <t xml:space="preserve">1.邮箱地址：a123456
2.密码：1235abcd#
</t>
  </si>
  <si>
    <t>成功注册一个新账号</t>
  </si>
  <si>
    <t>新账号注册失败，系统提示“操作出错，请刷新页面重试”</t>
  </si>
  <si>
    <t>林楠儿</t>
  </si>
  <si>
    <t>D:\360Downloads\图片1.png</t>
  </si>
  <si>
    <t>DE-002</t>
  </si>
  <si>
    <t>FT-GRYM-008</t>
  </si>
  <si>
    <t>房贷计算器页面页面无法正常显示</t>
  </si>
  <si>
    <t>1.测试服务器已启动，并且数据库服务运行正常。
2.用户注册页面可访问，并且所有表单元素均已加载完毕。
4.确保没有任何用户数据在数据库中，以便测试新用户的注册流程。</t>
  </si>
  <si>
    <t xml:space="preserve">1.打开网易有钱记账app
2.点击右下角“我”，进入个人页面；点击“实用工具”进入实用工具页面
3.点击“房贷计算器”
</t>
  </si>
  <si>
    <t>无</t>
  </si>
  <si>
    <t>成功进入房贷计算器页面，并且所有表单元素均已加载完毕</t>
  </si>
  <si>
    <t>D:\360Downloads\图片2.png</t>
  </si>
  <si>
    <t>DE-003</t>
  </si>
  <si>
    <t>FT-GRYM-010</t>
  </si>
  <si>
    <t xml:space="preserve">汇率转换功能无法实现
</t>
  </si>
  <si>
    <t xml:space="preserve">1.测试服务器已启动，并且数据库服务运行正常。
2.汇率转换页面可访问，并且所有表单元素均已加载完毕。
</t>
  </si>
  <si>
    <t xml:space="preserve">1.打开网易有钱记账app
2.点击右下角“我”，进入个人页面；点击“实用工具”进入实用工具页面
3.点击“汇率转换”
4.输入数目，点击【确定】
</t>
  </si>
  <si>
    <t>人民币：1</t>
  </si>
  <si>
    <t>成功显示其他货币对应的汇率</t>
  </si>
  <si>
    <t>D:\360Downloads\图片3.png</t>
  </si>
  <si>
    <t>DE-004</t>
  </si>
  <si>
    <t xml:space="preserve">FT-GRYM-012
</t>
  </si>
  <si>
    <t xml:space="preserve">理财帮助页面无法正常显示
</t>
  </si>
  <si>
    <t xml:space="preserve">1.测试服务器已启动，并且数据库服务运行正常。
2.通知中心页面可访问。
</t>
  </si>
  <si>
    <t>1.打开网易有钱记账app
2.点击右下角“我”，进入个人页面；点击通知中心图标进入通知页面
3.点击【常见问题】
4.点击理财帮助</t>
  </si>
  <si>
    <t>成功进入理财帮助页面，页面正常显示</t>
  </si>
  <si>
    <t>D:\360Downloads\图片4.png</t>
  </si>
  <si>
    <t>DE-005</t>
  </si>
  <si>
    <t>FT-GRYM-013</t>
  </si>
  <si>
    <t xml:space="preserve">记账帮助页面无法正常显示
</t>
  </si>
  <si>
    <t>1.打开网易有钱记账app
2.点击右下角“我”，进入个人页面；点击通知中心图标进入通知页面
3.点击【常见问题】
4.点击记账帮助</t>
  </si>
  <si>
    <t>成功进入记账帮助页面，页面正常显示</t>
  </si>
  <si>
    <t>D:\360Downloads\图片5.png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</si>
</sst>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5" fillId="0" borderId="0" xfId="10" applyAlignment="1">
      <alignment horizontal="center" vertical="center" wrapText="1"/>
    </xf>
    <xf numFmtId="0" fontId="6" fillId="0" borderId="0" xfId="1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file:///D:\360Downloads\&#22270;&#29255;5.png" TargetMode="External"/><Relationship Id="rId4" Type="http://schemas.openxmlformats.org/officeDocument/2006/relationships/hyperlink" Target="file:///D:\360Downloads\&#22270;&#29255;4.png" TargetMode="External"/><Relationship Id="rId3" Type="http://schemas.openxmlformats.org/officeDocument/2006/relationships/hyperlink" Target="file:///D:\360Downloads\&#22270;&#29255;3.png" TargetMode="External"/><Relationship Id="rId2" Type="http://schemas.openxmlformats.org/officeDocument/2006/relationships/hyperlink" Target="file:///D:\360Downloads\&#22270;&#29255;2.png" TargetMode="External"/><Relationship Id="rId1" Type="http://schemas.openxmlformats.org/officeDocument/2006/relationships/hyperlink" Target="file:///D:\360Downloads\&#22270;&#29255;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topLeftCell="K1" workbookViewId="0">
      <selection activeCell="O3" sqref="O3"/>
    </sheetView>
  </sheetViews>
  <sheetFormatPr defaultColWidth="9" defaultRowHeight="13.5" outlineLevelRow="5"/>
  <cols>
    <col min="1" max="1" width="9.06666666666667" style="3" customWidth="1"/>
    <col min="2" max="4" width="9" style="3"/>
    <col min="5" max="5" width="14.5" style="3" customWidth="1"/>
    <col min="6" max="6" width="13.8666666666667" style="3" customWidth="1"/>
    <col min="7" max="8" width="22.3333333333333" style="3" customWidth="1"/>
    <col min="9" max="10" width="9" style="3"/>
    <col min="11" max="11" width="34.3333333333333" style="3" customWidth="1"/>
    <col min="12" max="12" width="15.4666666666667" style="3" customWidth="1"/>
    <col min="13" max="13" width="9" style="3"/>
    <col min="14" max="14" width="37.8666666666667" style="3" customWidth="1"/>
    <col min="15" max="16384" width="9" style="3"/>
  </cols>
  <sheetData>
    <row r="1" s="1" customFormat="1" ht="30" customHeight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</row>
    <row r="2" s="2" customFormat="1" ht="132" spans="1:14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5"/>
      <c r="G2" s="5" t="s">
        <v>20</v>
      </c>
      <c r="H2" s="5"/>
      <c r="I2" s="5" t="s">
        <v>21</v>
      </c>
      <c r="J2" s="5" t="s">
        <v>22</v>
      </c>
      <c r="K2" s="5" t="s">
        <v>23</v>
      </c>
      <c r="L2" s="5">
        <v>45461.725</v>
      </c>
      <c r="M2" s="5" t="s">
        <v>24</v>
      </c>
      <c r="N2" s="7" t="s">
        <v>25</v>
      </c>
    </row>
    <row r="3" s="2" customFormat="1" ht="144" customHeight="1" spans="1:14">
      <c r="A3" s="5" t="s">
        <v>26</v>
      </c>
      <c r="B3" s="5" t="s">
        <v>27</v>
      </c>
      <c r="C3" s="5" t="s">
        <v>28</v>
      </c>
      <c r="D3" s="5" t="s">
        <v>18</v>
      </c>
      <c r="E3" s="5" t="s">
        <v>29</v>
      </c>
      <c r="F3" s="5"/>
      <c r="G3" s="5" t="s">
        <v>30</v>
      </c>
      <c r="H3" s="5"/>
      <c r="I3" s="5" t="s">
        <v>31</v>
      </c>
      <c r="J3" s="5" t="s">
        <v>32</v>
      </c>
      <c r="K3" s="5" t="s">
        <v>28</v>
      </c>
      <c r="L3" s="5">
        <v>45461.7284722222</v>
      </c>
      <c r="M3" s="5" t="s">
        <v>24</v>
      </c>
      <c r="N3" s="7" t="s">
        <v>33</v>
      </c>
    </row>
    <row r="4" ht="96" spans="1:14">
      <c r="A4" s="5" t="s">
        <v>34</v>
      </c>
      <c r="B4" s="5" t="s">
        <v>35</v>
      </c>
      <c r="C4" s="5" t="s">
        <v>36</v>
      </c>
      <c r="D4" s="5" t="s">
        <v>18</v>
      </c>
      <c r="E4" s="5" t="s">
        <v>37</v>
      </c>
      <c r="F4" s="5"/>
      <c r="G4" s="5" t="s">
        <v>38</v>
      </c>
      <c r="H4" s="5"/>
      <c r="I4" s="5" t="s">
        <v>39</v>
      </c>
      <c r="J4" s="5" t="s">
        <v>40</v>
      </c>
      <c r="K4" s="5" t="s">
        <v>36</v>
      </c>
      <c r="L4" s="5">
        <v>45461.7347337963</v>
      </c>
      <c r="M4" s="5" t="s">
        <v>24</v>
      </c>
      <c r="N4" s="7" t="s">
        <v>41</v>
      </c>
    </row>
    <row r="5" ht="72" spans="1:14">
      <c r="A5" s="5" t="s">
        <v>42</v>
      </c>
      <c r="B5" s="5" t="s">
        <v>43</v>
      </c>
      <c r="C5" s="5" t="s">
        <v>44</v>
      </c>
      <c r="D5" s="5" t="s">
        <v>18</v>
      </c>
      <c r="E5" s="5" t="s">
        <v>45</v>
      </c>
      <c r="F5" s="5"/>
      <c r="G5" s="5" t="s">
        <v>46</v>
      </c>
      <c r="H5" s="5"/>
      <c r="I5" s="5" t="s">
        <v>31</v>
      </c>
      <c r="J5" s="5" t="s">
        <v>47</v>
      </c>
      <c r="K5" s="5" t="s">
        <v>44</v>
      </c>
      <c r="L5" s="5">
        <v>45461.7347453704</v>
      </c>
      <c r="M5" s="5" t="s">
        <v>24</v>
      </c>
      <c r="N5" s="8" t="s">
        <v>48</v>
      </c>
    </row>
    <row r="6" ht="72" spans="1:14">
      <c r="A6" s="5" t="s">
        <v>49</v>
      </c>
      <c r="B6" s="5" t="s">
        <v>50</v>
      </c>
      <c r="C6" s="5" t="s">
        <v>51</v>
      </c>
      <c r="D6" s="5" t="s">
        <v>18</v>
      </c>
      <c r="E6" s="5" t="s">
        <v>45</v>
      </c>
      <c r="F6" s="5"/>
      <c r="G6" s="5" t="s">
        <v>52</v>
      </c>
      <c r="H6" s="5"/>
      <c r="I6" s="5" t="s">
        <v>31</v>
      </c>
      <c r="J6" s="5" t="s">
        <v>53</v>
      </c>
      <c r="K6" s="5" t="s">
        <v>51</v>
      </c>
      <c r="L6" s="5">
        <v>45461.7347569444</v>
      </c>
      <c r="M6" s="5" t="s">
        <v>24</v>
      </c>
      <c r="N6" s="7" t="s">
        <v>54</v>
      </c>
    </row>
  </sheetData>
  <dataValidations count="1">
    <dataValidation type="list" allowBlank="1" showInputMessage="1" showErrorMessage="1" sqref="D2 D3:D6">
      <formula1>"功能缺陷,逻辑缺陷,数据问题,界面问题,兼容性问题,环境问题,性能类缺陷,需求缺陷"</formula1>
    </dataValidation>
  </dataValidations>
  <hyperlinks>
    <hyperlink ref="N2" r:id="rId1" display="D:\360Downloads\图片1.png"/>
    <hyperlink ref="N3" r:id="rId2" display="D:\360Downloads\图片2.png"/>
    <hyperlink ref="N4" r:id="rId3" display="D:\360Downloads\图片3.png"/>
    <hyperlink ref="N5" r:id="rId4" display="D:\360Downloads\图片4.png"/>
    <hyperlink ref="N6" r:id="rId5" display="D:\360Downloads\图片5.pn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丶</cp:lastModifiedBy>
  <dcterms:created xsi:type="dcterms:W3CDTF">2024-06-18T09:19:51Z</dcterms:created>
  <dcterms:modified xsi:type="dcterms:W3CDTF">2024-06-18T09:45:12Z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BAD7B530511E41FFB6E115E6D78211CF</vt:lpwstr>
  </property>
  <property fmtid="{D5CDD505-2E9C-101B-9397-08002B2CF9AE}" pid="3" name="KSOProductBuildVer">
    <vt:lpwstr>2052-11.1.0.11115</vt:lpwstr>
  </property>
</Properties>
</file>