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igcat/Documents/论文/多维度报告评估/番禺数据整理版/reports/"/>
    </mc:Choice>
  </mc:AlternateContent>
  <xr:revisionPtr revIDLastSave="0" documentId="13_ncr:1_{FCE073A8-74C7-9346-BB9F-35EEBF5D0725}" xr6:coauthVersionLast="47" xr6:coauthVersionMax="47" xr10:uidLastSave="{00000000-0000-0000-0000-000000000000}"/>
  <bookViews>
    <workbookView xWindow="6880" yWindow="880" windowWidth="2880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<sst xmlns="http://schemas.openxmlformats.org/spreadsheetml/2006/main" count="120" uniqueCount="97">
  <si>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</si>
  <si>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</si>
  <si>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</si>
  <si>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</si>
  <si>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</si>
  <si>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</si>
  <si>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</si>
  <si>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</si>
  <si>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</si>
  <si>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</si>
  <si>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</si>
  <si>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</si>
  <si>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</si>
  <si>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</si>
  <si>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</si>
  <si>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DE-001</t>
  </si>
  <si>
    <t>环境问题</t>
  </si>
  <si>
    <t>DE-002</t>
  </si>
  <si>
    <t>DE-003</t>
  </si>
  <si>
    <t>DE-004</t>
  </si>
  <si>
    <t>DE-005</t>
  </si>
  <si>
    <t>TC001</t>
  </si>
  <si>
    <t>注册网易账号正确输入信息弹窗操作失误，请刷新重试</t>
  </si>
  <si>
    <t>数据问题</t>
  </si>
  <si>
    <t>成功点开【注册网易账号】</t>
  </si>
  <si>
    <t>TC001-2024.06.18</t>
  </si>
  <si>
    <t>1.点击【我】
2.点击【注册网易账号】显示正确页面信息
3.输入注册信息</t>
  </si>
  <si>
    <t>ip处理器：Inter(R)Core(TM)i7-8700T CPU @ 2.40GHz 2.40Ghz
Window版本：Windows10 企业版G
版本：1709</t>
  </si>
  <si>
    <t>输入正确网易注册账号</t>
  </si>
  <si>
    <t>注册账号成功</t>
  </si>
  <si>
    <t>弹窗操作失误，请刷新重试</t>
  </si>
  <si>
    <t>何嘉成</t>
  </si>
  <si>
    <t>网易附件图\TC001-2024.6.18.PNG</t>
  </si>
  <si>
    <t>TC002</t>
  </si>
  <si>
    <t>登录输入信息弹窗登录服务异常，请稍后再试</t>
  </si>
  <si>
    <t>成功点开【立即登录】</t>
  </si>
  <si>
    <t>TC002-2024.06.18</t>
  </si>
  <si>
    <t>1.点击【我】
2.点击【立即登录】显示正确页面信息
3.输入登录信息</t>
  </si>
  <si>
    <t>输入正确网易登录账号</t>
  </si>
  <si>
    <t>登录账号成功</t>
  </si>
  <si>
    <t>弹窗登录服务异常，请稍后再试</t>
  </si>
  <si>
    <t>网易附件图\TC002-2024.6.18.PNG</t>
  </si>
  <si>
    <t>TC003</t>
  </si>
  <si>
    <t>输入相应汇率不能显示其他国家汇率</t>
  </si>
  <si>
    <t>点击【汇率转换】</t>
  </si>
  <si>
    <t>TC003-2024.06.18</t>
  </si>
  <si>
    <t>1.点击【我】
2.点击【实用工具】
3.点击【汇率转换】
4.输入相应汇率</t>
  </si>
  <si>
    <t>输入相应汇率查看</t>
  </si>
  <si>
    <t>输入相应汇率成功显示其他国家汇率</t>
  </si>
  <si>
    <t>不能显示其他国家汇率</t>
  </si>
  <si>
    <t>2024/6/18/11:46:00</t>
  </si>
  <si>
    <t>网易附件图\TC003-2024.6.18.PNG</t>
  </si>
  <si>
    <t>TC004</t>
  </si>
  <si>
    <t>点击【房贷计算器】查看页面显示403Forbidden</t>
  </si>
  <si>
    <t>点击【房计算器】</t>
  </si>
  <si>
    <t>TC004-2024.06.18</t>
  </si>
  <si>
    <t>1.点击【我】
2.点击【实用工具】
3.点击【房贷计算器】
4.查看页面输入房贷计算</t>
  </si>
  <si>
    <t>点击【房贷计算器】查看页面输入房贷计算</t>
  </si>
  <si>
    <t xml:space="preserve">成功显示页面并可以输入房贷进行计算
</t>
  </si>
  <si>
    <t>页面显示403Forbidden</t>
  </si>
  <si>
    <t>2024/6/18/11:48:01</t>
  </si>
  <si>
    <t>网易附件图\TC004-2024.6.18.PNG</t>
  </si>
  <si>
    <t>TC005</t>
  </si>
  <si>
    <t>【我的客服】与客服反映问题无反应</t>
  </si>
  <si>
    <t>点击【我的客服】</t>
  </si>
  <si>
    <t>TC005-2024.06.18</t>
  </si>
  <si>
    <t>1.点击【我】
2.点击【我的客服】
3.输入相应问题与客服沟通</t>
  </si>
  <si>
    <t>输入相应问题提问客服</t>
  </si>
  <si>
    <t>输入相应问题客服有回应</t>
  </si>
  <si>
    <t>输入相应问题客服无回应</t>
  </si>
  <si>
    <t>2024/6/18/11:56:02</t>
  </si>
  <si>
    <t>网易附件图\TC005-2024.6.18.PNG</t>
  </si>
  <si>
    <t>DE-006</t>
  </si>
  <si>
    <t>TC006</t>
  </si>
  <si>
    <t>反馈问题不能跳转联系客服页面</t>
  </si>
  <si>
    <t>点击【通知中心】</t>
  </si>
  <si>
    <t>TC006-2024.06.18</t>
  </si>
  <si>
    <t>1.点击【我】
2.点击【通知中心】
3.反馈问题跳转联系客服页面</t>
  </si>
  <si>
    <t>反馈相应问题</t>
  </si>
  <si>
    <t>2024/6/18/14:46:03</t>
  </si>
  <si>
    <t>网易附件图\TC006-2024.6.18.PNG</t>
  </si>
  <si>
    <t>DE-007</t>
  </si>
  <si>
    <t>TC007</t>
  </si>
  <si>
    <t>登录服务异常无法添加银行卡号</t>
  </si>
  <si>
    <t>点击【添加资产】</t>
  </si>
  <si>
    <t>TC007-2024.06.18</t>
  </si>
  <si>
    <t>1.点击【我】
2.点击【添加用户】
3.进行添加用户银行卡号</t>
  </si>
  <si>
    <t xml:space="preserve">点击添加用户银行卡号
</t>
  </si>
  <si>
    <t>添加用户银行卡号成功</t>
  </si>
  <si>
    <t>2024/6/18/15:15:04</t>
  </si>
  <si>
    <t>网易附件图\TC009-2024.6.18.PNG</t>
  </si>
  <si>
    <t>TC007-2024.06.19</t>
  </si>
  <si>
    <t>1.点击【赚钱】
2.查看赚钱新闻</t>
  </si>
  <si>
    <t>1.点击【赚钱】
2.成功查看赚钱新闻
3.成功点击新闻了解股市行情</t>
  </si>
  <si>
    <t>查看赚钱新闻未响应</t>
  </si>
  <si>
    <t>2024/6/18/16:15:05</t>
  </si>
  <si>
    <t>网易附件图\TC027-2024.6.18.PNG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</si>
</sst>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4"/>
      <charset val="134"/>
      <scheme val="minor"/>
    </font>
    <font>
      <u/>
      <sz val="11"/>
      <color rgb="FF800080"/>
      <name val="宋体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2593;&#26131;&#38468;&#20214;&#22270;/TC027-2024.6.18.PNG" TargetMode="External"/><Relationship Id="rId3" Type="http://schemas.openxmlformats.org/officeDocument/2006/relationships/hyperlink" Target="&#32593;&#26131;&#38468;&#20214;&#22270;/TC003-2024.6.18.PNG" TargetMode="External"/><Relationship Id="rId7" Type="http://schemas.openxmlformats.org/officeDocument/2006/relationships/hyperlink" Target="&#32593;&#26131;&#38468;&#20214;&#22270;/TC009-2024.6.18.PNG" TargetMode="External"/><Relationship Id="rId2" Type="http://schemas.openxmlformats.org/officeDocument/2006/relationships/hyperlink" Target="&#32593;&#26131;&#38468;&#20214;&#22270;/TC002-2024.6.18.PNG" TargetMode="External"/><Relationship Id="rId1" Type="http://schemas.openxmlformats.org/officeDocument/2006/relationships/hyperlink" Target="&#32593;&#26131;&#38468;&#20214;&#22270;/TC001-2024.6.18.PNG" TargetMode="External"/><Relationship Id="rId6" Type="http://schemas.openxmlformats.org/officeDocument/2006/relationships/hyperlink" Target="&#32593;&#26131;&#38468;&#20214;&#22270;/TC006-2024.6.18.PNG" TargetMode="External"/><Relationship Id="rId5" Type="http://schemas.openxmlformats.org/officeDocument/2006/relationships/hyperlink" Target="&#32593;&#26131;&#38468;&#20214;&#22270;/TC005-2024.6.18.PNG" TargetMode="External"/><Relationship Id="rId4" Type="http://schemas.openxmlformats.org/officeDocument/2006/relationships/hyperlink" Target="&#32593;&#26131;&#38468;&#20214;&#22270;/TC004-2024.6.1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sqref="A1:O9"/>
    </sheetView>
  </sheetViews>
  <sheetFormatPr baseColWidth="10" defaultColWidth="9" defaultRowHeight="14"/>
  <cols>
    <col min="1" max="1" width="17.1640625" customWidth="1"/>
    <col min="2" max="2" width="22.6640625" customWidth="1"/>
    <col min="3" max="3" width="10.6640625" customWidth="1"/>
    <col min="5" max="5" width="22.1640625" customWidth="1"/>
    <col min="6" max="6" width="16" customWidth="1"/>
    <col min="7" max="7" width="11" customWidth="1"/>
    <col min="8" max="8" width="17.5" customWidth="1"/>
    <col min="14" max="14" width="15" customWidth="1"/>
  </cols>
  <sheetData>
    <row r="1" spans="1:1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</row>
    <row r="2" spans="1:15" ht="105">
      <c r="A2" s="2" t="s">
        <v>15</v>
      </c>
      <c r="B2" s="2" t="s">
        <v>21</v>
      </c>
      <c r="C2" s="2" t="s">
        <v>22</v>
      </c>
      <c r="D2" s="2" t="s">
        <v>23</v>
      </c>
      <c r="E2" s="3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5">
        <v>45461.486111111102</v>
      </c>
      <c r="M2" s="2" t="s">
        <v>31</v>
      </c>
      <c r="N2" s="6" t="s">
        <v>32</v>
      </c>
      <c r="O2" s="7"/>
    </row>
    <row r="3" spans="1:15" ht="105">
      <c r="A3" s="2" t="s">
        <v>17</v>
      </c>
      <c r="B3" s="2" t="s">
        <v>33</v>
      </c>
      <c r="C3" s="2" t="s">
        <v>34</v>
      </c>
      <c r="D3" s="2" t="s">
        <v>23</v>
      </c>
      <c r="E3" s="3" t="s">
        <v>35</v>
      </c>
      <c r="F3" s="2" t="s">
        <v>36</v>
      </c>
      <c r="G3" s="2" t="s">
        <v>37</v>
      </c>
      <c r="H3" s="2" t="s">
        <v>27</v>
      </c>
      <c r="I3" s="2" t="s">
        <v>38</v>
      </c>
      <c r="J3" s="2" t="s">
        <v>39</v>
      </c>
      <c r="K3" s="2" t="s">
        <v>40</v>
      </c>
      <c r="L3" s="5">
        <v>45461.487500000003</v>
      </c>
      <c r="M3" s="2" t="s">
        <v>31</v>
      </c>
      <c r="N3" s="6" t="s">
        <v>41</v>
      </c>
      <c r="O3" s="7"/>
    </row>
    <row r="4" spans="1:15" ht="120">
      <c r="A4" s="2" t="s">
        <v>18</v>
      </c>
      <c r="B4" s="2" t="s">
        <v>42</v>
      </c>
      <c r="C4" s="8" t="s">
        <v>43</v>
      </c>
      <c r="D4" s="9" t="s">
        <v>16</v>
      </c>
      <c r="E4" s="10" t="s">
        <v>44</v>
      </c>
      <c r="F4" s="2" t="s">
        <v>45</v>
      </c>
      <c r="G4" s="7" t="s">
        <v>46</v>
      </c>
      <c r="H4" s="2" t="s">
        <v>27</v>
      </c>
      <c r="I4" s="10" t="s">
        <v>47</v>
      </c>
      <c r="J4" s="10" t="s">
        <v>48</v>
      </c>
      <c r="K4" s="9" t="s">
        <v>49</v>
      </c>
      <c r="L4" s="5" t="s">
        <v>50</v>
      </c>
      <c r="M4" s="2" t="s">
        <v>31</v>
      </c>
      <c r="N4" s="11" t="s">
        <v>51</v>
      </c>
      <c r="O4" s="12"/>
    </row>
    <row r="5" spans="1:15" ht="135">
      <c r="A5" s="2" t="s">
        <v>19</v>
      </c>
      <c r="B5" s="2" t="s">
        <v>52</v>
      </c>
      <c r="C5" s="13" t="s">
        <v>53</v>
      </c>
      <c r="D5" s="9" t="s">
        <v>16</v>
      </c>
      <c r="E5" s="10" t="s">
        <v>54</v>
      </c>
      <c r="F5" s="2" t="s">
        <v>55</v>
      </c>
      <c r="G5" s="10" t="s">
        <v>56</v>
      </c>
      <c r="H5" s="2" t="s">
        <v>27</v>
      </c>
      <c r="I5" s="10" t="s">
        <v>57</v>
      </c>
      <c r="J5" s="10" t="s">
        <v>58</v>
      </c>
      <c r="K5" s="10" t="s">
        <v>59</v>
      </c>
      <c r="L5" s="5" t="s">
        <v>60</v>
      </c>
      <c r="M5" s="2" t="s">
        <v>31</v>
      </c>
      <c r="N5" s="11" t="s">
        <v>61</v>
      </c>
      <c r="O5" s="12"/>
    </row>
    <row r="6" spans="1:15" ht="105">
      <c r="A6" s="2" t="s">
        <v>20</v>
      </c>
      <c r="B6" s="2" t="s">
        <v>62</v>
      </c>
      <c r="C6" s="10" t="s">
        <v>63</v>
      </c>
      <c r="D6" s="10" t="s">
        <v>23</v>
      </c>
      <c r="E6" s="10" t="s">
        <v>64</v>
      </c>
      <c r="F6" s="2" t="s">
        <v>65</v>
      </c>
      <c r="G6" s="7" t="s">
        <v>66</v>
      </c>
      <c r="H6" s="2" t="s">
        <v>27</v>
      </c>
      <c r="I6" s="10" t="s">
        <v>67</v>
      </c>
      <c r="J6" s="10" t="s">
        <v>68</v>
      </c>
      <c r="K6" s="10" t="s">
        <v>69</v>
      </c>
      <c r="L6" s="5" t="s">
        <v>70</v>
      </c>
      <c r="M6" s="2" t="s">
        <v>31</v>
      </c>
      <c r="N6" s="14" t="s">
        <v>71</v>
      </c>
      <c r="O6" s="12"/>
    </row>
    <row r="7" spans="1:15" ht="105">
      <c r="A7" s="2" t="s">
        <v>72</v>
      </c>
      <c r="B7" s="2" t="s">
        <v>73</v>
      </c>
      <c r="C7" s="8" t="s">
        <v>74</v>
      </c>
      <c r="D7" s="10" t="s">
        <v>16</v>
      </c>
      <c r="E7" s="10" t="s">
        <v>75</v>
      </c>
      <c r="F7" s="2" t="s">
        <v>76</v>
      </c>
      <c r="G7" s="7" t="s">
        <v>77</v>
      </c>
      <c r="H7" s="2" t="s">
        <v>27</v>
      </c>
      <c r="I7" s="10" t="s">
        <v>78</v>
      </c>
      <c r="J7" s="10" t="s">
        <v>68</v>
      </c>
      <c r="K7" s="10" t="s">
        <v>69</v>
      </c>
      <c r="L7" s="5" t="s">
        <v>79</v>
      </c>
      <c r="M7" s="2" t="s">
        <v>31</v>
      </c>
      <c r="N7" s="6" t="s">
        <v>80</v>
      </c>
      <c r="O7" s="12"/>
    </row>
    <row r="8" spans="1:15" ht="105">
      <c r="A8" s="2" t="s">
        <v>81</v>
      </c>
      <c r="B8" s="2" t="s">
        <v>82</v>
      </c>
      <c r="C8" s="13" t="s">
        <v>83</v>
      </c>
      <c r="D8" s="10" t="s">
        <v>16</v>
      </c>
      <c r="E8" s="10" t="s">
        <v>84</v>
      </c>
      <c r="F8" s="2" t="s">
        <v>85</v>
      </c>
      <c r="G8" s="7" t="s">
        <v>86</v>
      </c>
      <c r="H8" s="2" t="s">
        <v>27</v>
      </c>
      <c r="I8" s="13" t="s">
        <v>87</v>
      </c>
      <c r="J8" s="10" t="s">
        <v>88</v>
      </c>
      <c r="K8" s="10" t="s">
        <v>83</v>
      </c>
      <c r="L8" s="5" t="s">
        <v>89</v>
      </c>
      <c r="M8" s="2" t="s">
        <v>31</v>
      </c>
      <c r="N8" s="15" t="s">
        <v>90</v>
      </c>
      <c r="O8" s="12"/>
    </row>
    <row r="9" spans="1:15" ht="135">
      <c r="A9" s="12"/>
      <c r="B9" s="12"/>
      <c r="C9" s="12"/>
      <c r="D9" s="12"/>
      <c r="E9" s="12"/>
      <c r="F9" s="2" t="s">
        <v>91</v>
      </c>
      <c r="G9" s="10" t="s">
        <v>92</v>
      </c>
      <c r="H9" s="2" t="s">
        <v>27</v>
      </c>
      <c r="I9" s="8" t="s">
        <v>92</v>
      </c>
      <c r="J9" s="8" t="s">
        <v>93</v>
      </c>
      <c r="K9" s="10" t="s">
        <v>94</v>
      </c>
      <c r="L9" s="5" t="s">
        <v>95</v>
      </c>
      <c r="M9" s="2" t="s">
        <v>31</v>
      </c>
      <c r="N9" s="6" t="s">
        <v>96</v>
      </c>
      <c r="O9" s="12"/>
    </row>
  </sheetData>
  <phoneticPr fontId="4" type="noConversion"/>
  <dataValidations count="1">
    <dataValidation type="list" allowBlank="1" showInputMessage="1" showErrorMessage="1" sqref="D2:D3" xr:uid="{81993A23-E95D-914B-8B25-E4AFBCAFEBE5}">
      <formula1>"功能缺陷,逻辑缺陷,数据问题,界面问题,兼容性问题,环境问题,性能类缺陷,需求缺陷"</formula1>
    </dataValidation>
  </dataValidations>
  <hyperlinks>
    <hyperlink ref="N2" r:id="rId1" xr:uid="{D5D76B44-76F1-7D43-87E0-02933AC958C5}"/>
    <hyperlink ref="N3" r:id="rId2" xr:uid="{7BFE55F7-1C96-0C47-A2C0-2AD2FA117EA2}"/>
    <hyperlink ref="N4" r:id="rId3" xr:uid="{E3BE87DB-145B-9947-AC35-7C2322C731A3}"/>
    <hyperlink ref="N5" r:id="rId4" xr:uid="{4EF196CF-AE95-DB4B-8F90-726EFEFAA6C8}"/>
    <hyperlink ref="N6" r:id="rId5" xr:uid="{029026DA-C562-7C4A-88FC-F6FCA72E9257}"/>
    <hyperlink ref="N7" r:id="rId6" xr:uid="{73876855-DFFA-4247-99A5-58BE22A62014}"/>
    <hyperlink ref="N8" r:id="rId7" xr:uid="{8D8986F3-B045-BC44-A65D-CB252CE7F7D1}"/>
    <hyperlink ref="N9" r:id="rId8" xr:uid="{618F4B4C-4877-0043-8654-0D43C0F9EB9A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2024-06-18T07:12:00Z</dcterms:created>
  <dcterms:modified xsi:type="dcterms:W3CDTF">2024-08-31T16:48:55Z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5136A1094D5D49239658EC2A94AD9475</vt:lpwstr>
  </property>
  <property fmtid="{D5CDD505-2E9C-101B-9397-08002B2CF9AE}" pid="3" name="KSOProductBuildVer">
    <vt:lpwstr>2052-11.1.0.11115</vt:lpwstr>
  </property>
</Properties>
</file>