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缺陷记录" sheetId="1" r:id="rId1"/>
  </sheets>
  <calcPr calcId="144525"/>
</workbook>
</file>

<file path=xl/sharedStrings.xml><?xml version="1.0" encoding="utf-8"?>
<sst xmlns="http://schemas.openxmlformats.org/spreadsheetml/2006/main" count="75" uniqueCount="60">
  <si>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</si>
  <si>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</si>
  <si>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</si>
  <si>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</si>
  <si>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</si>
  <si>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</si>
  <si>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</si>
  <si>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</si>
  <si>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</si>
  <si>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</si>
  <si>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</si>
  <si>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</si>
  <si>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</si>
  <si>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</si>
  <si>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</si>
  <si>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DE-00101</t>
  </si>
  <si>
    <t>ACC001</t>
  </si>
  <si>
    <t>无法完成注册，提示“操作出错，请刷新页面重试”</t>
  </si>
  <si>
    <t>功能问题</t>
  </si>
  <si>
    <t>成功打开APP</t>
  </si>
  <si>
    <t xml:space="preserve">1.打开APP，点击底部导航栏我
2.点击顶部立即登录
3.点击下方的注册网易账号进入注册界面
</t>
  </si>
  <si>
    <t>BlueStacks模拟器</t>
  </si>
  <si>
    <t>输入账号，密码点击注册</t>
  </si>
  <si>
    <t>提示注册成功</t>
  </si>
  <si>
    <t>提示“操作出错，请刷新页面重试”</t>
  </si>
  <si>
    <t>卢春江</t>
  </si>
  <si>
    <t>DE-00101.png</t>
  </si>
  <si>
    <t>DE-00201</t>
  </si>
  <si>
    <t>ACC002</t>
  </si>
  <si>
    <t>无法进行登录</t>
  </si>
  <si>
    <t xml:space="preserve">1.打开APP，点击底部导航栏我
2.点击顶部立即登录，进入登录界面
</t>
  </si>
  <si>
    <t>输入账号，密码点击登录</t>
  </si>
  <si>
    <t>登录成功</t>
  </si>
  <si>
    <t>提示“登录服务异常，请您稍后重试”</t>
  </si>
  <si>
    <t>DE-00201.png</t>
  </si>
  <si>
    <t>DE-00301</t>
  </si>
  <si>
    <t>ACC003</t>
  </si>
  <si>
    <t>实用工具中的汇率转换无法正常使用</t>
  </si>
  <si>
    <t>成功登录，进入APP首页</t>
  </si>
  <si>
    <t xml:space="preserve">1.点击底部导航栏我
2.点击实用工具按钮
3.点击汇率转换按钮
</t>
  </si>
  <si>
    <t>输入需要转换的汇率进行转换</t>
  </si>
  <si>
    <t>成功显示转换的汇率</t>
  </si>
  <si>
    <t>无法转换汇率</t>
  </si>
  <si>
    <t>DE-00301.png</t>
  </si>
  <si>
    <t>DE-00401</t>
  </si>
  <si>
    <t>ACC004</t>
  </si>
  <si>
    <t>实用工具中房贷计算器无法使用</t>
  </si>
  <si>
    <t xml:space="preserve">1.点击底部导航栏我
2.点击实用工具按钮
3.点击房贷计算器按钮
</t>
  </si>
  <si>
    <t>输入需要计算的房贷进行计算</t>
  </si>
  <si>
    <t>成功计算出房贷</t>
  </si>
  <si>
    <t>页面显示403报错</t>
  </si>
  <si>
    <t>DE-00401.png</t>
  </si>
  <si>
    <t>DE-02801</t>
  </si>
  <si>
    <t>ACC028</t>
  </si>
  <si>
    <t>赚钱功能_赚钱资讯无法打开</t>
  </si>
  <si>
    <t>1.在底部导航栏点击赚钱</t>
  </si>
  <si>
    <t>——</t>
  </si>
  <si>
    <t>成功显示赚钱资讯</t>
  </si>
  <si>
    <t>页面空白，无法打开</t>
  </si>
  <si>
    <t>DE-02801.png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</si>
</sst>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5" fillId="0" borderId="1" xfId="10" applyBorder="1" applyAlignment="1">
      <alignment horizontal="center" vertical="center" wrapText="1"/>
    </xf>
    <xf numFmtId="22" fontId="3" fillId="0" borderId="0" xfId="0" applyNumberFormat="1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5" fillId="0" borderId="0" xfId="1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DE-02801.png" TargetMode="External"/><Relationship Id="rId4" Type="http://schemas.openxmlformats.org/officeDocument/2006/relationships/hyperlink" Target="DE-00401.png" TargetMode="External"/><Relationship Id="rId3" Type="http://schemas.openxmlformats.org/officeDocument/2006/relationships/hyperlink" Target="DE-00301.png" TargetMode="External"/><Relationship Id="rId2" Type="http://schemas.openxmlformats.org/officeDocument/2006/relationships/hyperlink" Target="DE-00201.png" TargetMode="External"/><Relationship Id="rId1" Type="http://schemas.openxmlformats.org/officeDocument/2006/relationships/hyperlink" Target="DE-001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zoomScale="115" zoomScaleNormal="115" workbookViewId="0">
      <selection activeCell="N6" sqref="N6"/>
    </sheetView>
  </sheetViews>
  <sheetFormatPr defaultColWidth="9" defaultRowHeight="13.5"/>
  <cols>
    <col min="1" max="1" width="9.06666666666667" customWidth="1"/>
    <col min="3" max="3" width="20.5333333333333" customWidth="1"/>
    <col min="6" max="6" width="13.8666666666667" customWidth="1"/>
    <col min="7" max="8" width="22.3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7" t="s">
        <v>14</v>
      </c>
    </row>
    <row r="2" ht="72" spans="1:15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/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8">
        <v>45461</v>
      </c>
      <c r="M2" s="4" t="s">
        <v>25</v>
      </c>
      <c r="N2" s="9" t="s">
        <v>26</v>
      </c>
      <c r="O2" s="4"/>
    </row>
    <row r="3" ht="60" spans="1:15">
      <c r="A3" s="4" t="s">
        <v>27</v>
      </c>
      <c r="B3" s="4" t="s">
        <v>28</v>
      </c>
      <c r="C3" s="4" t="s">
        <v>29</v>
      </c>
      <c r="D3" s="4" t="s">
        <v>18</v>
      </c>
      <c r="E3" s="4" t="s">
        <v>19</v>
      </c>
      <c r="F3" s="4"/>
      <c r="G3" s="4" t="s">
        <v>30</v>
      </c>
      <c r="H3" s="4" t="s">
        <v>21</v>
      </c>
      <c r="I3" s="4" t="s">
        <v>31</v>
      </c>
      <c r="J3" s="4" t="s">
        <v>32</v>
      </c>
      <c r="K3" s="4" t="s">
        <v>33</v>
      </c>
      <c r="L3" s="8">
        <v>45461</v>
      </c>
      <c r="M3" s="4" t="s">
        <v>25</v>
      </c>
      <c r="N3" s="9" t="s">
        <v>34</v>
      </c>
      <c r="O3" s="4"/>
    </row>
    <row r="4" ht="48" spans="1:15">
      <c r="A4" s="4" t="s">
        <v>35</v>
      </c>
      <c r="B4" s="4" t="s">
        <v>36</v>
      </c>
      <c r="C4" s="4" t="s">
        <v>37</v>
      </c>
      <c r="D4" s="4" t="s">
        <v>18</v>
      </c>
      <c r="E4" s="4" t="s">
        <v>38</v>
      </c>
      <c r="F4" s="4"/>
      <c r="G4" s="4" t="s">
        <v>39</v>
      </c>
      <c r="H4" s="4" t="s">
        <v>21</v>
      </c>
      <c r="I4" s="4" t="s">
        <v>40</v>
      </c>
      <c r="J4" s="4" t="s">
        <v>41</v>
      </c>
      <c r="K4" s="4" t="s">
        <v>42</v>
      </c>
      <c r="L4" s="8">
        <v>45461</v>
      </c>
      <c r="M4" s="4" t="s">
        <v>25</v>
      </c>
      <c r="N4" s="10" t="s">
        <v>43</v>
      </c>
      <c r="O4" s="4"/>
    </row>
    <row r="5" ht="48" spans="1:15">
      <c r="A5" s="4" t="s">
        <v>44</v>
      </c>
      <c r="B5" s="4" t="s">
        <v>45</v>
      </c>
      <c r="C5" s="4" t="s">
        <v>46</v>
      </c>
      <c r="D5" s="4" t="s">
        <v>18</v>
      </c>
      <c r="E5" s="4" t="s">
        <v>38</v>
      </c>
      <c r="F5" s="4"/>
      <c r="G5" s="4" t="s">
        <v>47</v>
      </c>
      <c r="H5" s="4" t="s">
        <v>21</v>
      </c>
      <c r="I5" s="4" t="s">
        <v>48</v>
      </c>
      <c r="J5" s="4" t="s">
        <v>49</v>
      </c>
      <c r="K5" s="4" t="s">
        <v>50</v>
      </c>
      <c r="L5" s="8">
        <v>45461</v>
      </c>
      <c r="M5" s="4" t="s">
        <v>25</v>
      </c>
      <c r="N5" s="10" t="s">
        <v>51</v>
      </c>
      <c r="O5" s="4"/>
    </row>
    <row r="6" ht="36" spans="1:15">
      <c r="A6" s="4" t="s">
        <v>52</v>
      </c>
      <c r="B6" s="4" t="s">
        <v>53</v>
      </c>
      <c r="C6" s="4" t="s">
        <v>54</v>
      </c>
      <c r="D6" s="4" t="s">
        <v>18</v>
      </c>
      <c r="E6" s="4" t="s">
        <v>38</v>
      </c>
      <c r="F6" s="4"/>
      <c r="G6" s="4" t="s">
        <v>55</v>
      </c>
      <c r="H6" s="4" t="s">
        <v>21</v>
      </c>
      <c r="I6" s="4" t="s">
        <v>56</v>
      </c>
      <c r="J6" s="4" t="s">
        <v>57</v>
      </c>
      <c r="K6" s="4" t="s">
        <v>58</v>
      </c>
      <c r="L6" s="8">
        <v>45461</v>
      </c>
      <c r="M6" s="4" t="s">
        <v>25</v>
      </c>
      <c r="N6" s="10" t="s">
        <v>59</v>
      </c>
      <c r="O6" s="4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="2" customFormat="1" spans="1:14">
      <c r="A15" s="5"/>
      <c r="B15" s="5"/>
      <c r="C15" s="5"/>
      <c r="D15" s="5"/>
      <c r="E15" s="6"/>
      <c r="F15" s="5"/>
      <c r="G15" s="5"/>
      <c r="H15" s="5"/>
      <c r="I15" s="5"/>
      <c r="J15" s="5"/>
      <c r="K15" s="5"/>
      <c r="L15" s="11"/>
      <c r="M15" s="5"/>
      <c r="N15" s="12"/>
    </row>
    <row r="16" s="2" customFormat="1" spans="1:14">
      <c r="A16" s="5"/>
      <c r="B16" s="5"/>
      <c r="C16" s="5"/>
      <c r="D16" s="5"/>
      <c r="E16" s="6"/>
      <c r="F16" s="5"/>
      <c r="G16" s="5"/>
      <c r="H16" s="5"/>
      <c r="I16" s="5"/>
      <c r="J16" s="5"/>
      <c r="K16" s="5"/>
      <c r="L16" s="11"/>
      <c r="M16" s="5"/>
      <c r="N16" s="13"/>
    </row>
  </sheetData>
  <dataValidations count="1">
    <dataValidation type="list" allowBlank="1" showInputMessage="1" showErrorMessage="1" sqref="D15 D16">
      <formula1>"功能缺陷,逻辑缺陷,数据问题,界面问题,兼容性问题,环境问题,性能类缺陷,需求缺陷"</formula1>
    </dataValidation>
  </dataValidations>
  <hyperlinks>
    <hyperlink ref="N2" r:id="rId1" display="DE-00101.png"/>
    <hyperlink ref="N3" r:id="rId2" display="DE-00201.png"/>
    <hyperlink ref="N4" r:id="rId3" display="DE-00301.png"/>
    <hyperlink ref="N5" r:id="rId4" display="DE-00401.png"/>
    <hyperlink ref="N6" r:id="rId5" display="DE-02801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2024-06-18T03:25:00Z</dcterms:created>
  <dcterms:modified xsi:type="dcterms:W3CDTF">2024-06-18T09:43:40Z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79E97DA6F8F34969BF4F05E9E11B7DF9</vt:lpwstr>
  </property>
  <property fmtid="{D5CDD505-2E9C-101B-9397-08002B2CF9AE}" pid="3" name="KSOProductBuildVer">
    <vt:lpwstr>2052-11.1.0.11115</vt:lpwstr>
  </property>
</Properties>
</file>