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测试用例" sheetId="1" r:id="rId1"/>
    <sheet name="1" sheetId="3" state="hidden" r:id="rId2"/>
    <sheet name="缺陷记录" sheetId="2" r:id="rId3"/>
  </sheets>
  <calcPr calcId="144525"/>
</workbook>
</file>

<file path=xl/sharedStrings.xml><?xml version="1.0" encoding="utf-8"?>
<sst xmlns="http://schemas.openxmlformats.org/spreadsheetml/2006/main" count="564" uniqueCount="329">
  <si>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</si>
  <si>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</si>
  <si>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</si>
  <si>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</si>
  <si>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</si>
  <si>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</si>
  <si>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</si>
  <si>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</si>
  <si>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</si>
  <si>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</si>
  <si>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</si>
  <si>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</si>
  <si>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</si>
  <si>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</si>
  <si>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</si>
  <si>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TC001</t>
  </si>
  <si>
    <t>网易注册</t>
  </si>
  <si>
    <t>高</t>
  </si>
  <si>
    <t>1.成功打开网易记账App
2.点击我的
3.点击注册网易账号
4.正确输入注册信息</t>
  </si>
  <si>
    <t>成功点开【注册网易账号】</t>
  </si>
  <si>
    <t>处理器：Inter(R)Core(TM)i7-8700T CPU @ 2.40GHz 2.40Ghz
Window版本：Windows10 企业版G
版本：1709</t>
  </si>
  <si>
    <t>1.点击【我】
2.点击【注册网易账号】显示正确页面信息
3.正确输入注册信息</t>
  </si>
  <si>
    <t>1.点击【我】
2.点击【注册网易账号】
3.输入注册信息</t>
  </si>
  <si>
    <t>1.成功点开【我】
2.成功点开【注册网易账号】
3.可以输入注册信息
4.注册账号成功</t>
  </si>
  <si>
    <t>注册账号成功</t>
  </si>
  <si>
    <t>无</t>
  </si>
  <si>
    <t>何嘉成</t>
  </si>
  <si>
    <t>1.成功点开【我】页面
2.成功点开【注册网易账号】页面
3.输入注册信息弹窗操作失误，请刷新重试
4.注册账号失败</t>
  </si>
  <si>
    <t>不通过</t>
  </si>
  <si>
    <t>网易附件图\TC001-2024.6.18.PNG</t>
  </si>
  <si>
    <t>TC002</t>
  </si>
  <si>
    <t>网易登录</t>
  </si>
  <si>
    <t>1.成功打开网易记账App
2.点击我的
3.正确输入登录信息</t>
  </si>
  <si>
    <t>成功点开【立即登录】</t>
  </si>
  <si>
    <t>1.点击【我】
2.点击【立即登录】显示正确页面信息
3.输入登录信息</t>
  </si>
  <si>
    <t>1.点击【我】
2.点击【立即登录】
4.输入登录信息</t>
  </si>
  <si>
    <t>1.成功点开【我】
2.成功点开【立即登录】
3.可以输入登录信息
4.登录账号成功</t>
  </si>
  <si>
    <t>登录账号成功</t>
  </si>
  <si>
    <t>1.成功点开【我】页面
2.成功点开【立即登录】页面
3.输入信息弹窗登录服务异常，请稍后再试
4.登录账号失败</t>
  </si>
  <si>
    <t>网易附件图\TC002-2024.6.18.PNG</t>
  </si>
  <si>
    <t>TC003</t>
  </si>
  <si>
    <t>实用工具-汇率转换</t>
  </si>
  <si>
    <t>1.点击【我】
2.点击【实用工具】
3.点击【汇率转换】
4.输入相应汇率显示其他国家汇率</t>
  </si>
  <si>
    <t>点击【汇率转换】</t>
  </si>
  <si>
    <t>1.点击【我】
2.点击【实用工具】
3.点击【汇率转换】
4.输入相应汇率</t>
  </si>
  <si>
    <t>1.点击【我】
2.点击【实用工具】
3.点击【汇率转换】
4.输入相应汇率查看</t>
  </si>
  <si>
    <t>1.成功点击【我】
2.成功点击【实用工具】
3.成功点击【汇率转换】
4.输入相应汇率成功显示其他国家汇率</t>
  </si>
  <si>
    <t>输入相应汇率成功显示其他国家汇率</t>
  </si>
  <si>
    <t>1.成功点击【我】
2.成功点击【实用工具】
3.成功点击【汇率转换】
4.输入相应汇率不能显示其他国家汇率</t>
  </si>
  <si>
    <t>网易附件图\TC003-2024.6.18.PNG</t>
  </si>
  <si>
    <t>TC004</t>
  </si>
  <si>
    <t>实用工具-房贷计算器</t>
  </si>
  <si>
    <t>1.点击【我】
2.点击【实用工具】
3.点击【房贷计算器】
4.成功显示页面并可以输入计算房贷</t>
  </si>
  <si>
    <t>点击【房贷计算机】</t>
  </si>
  <si>
    <t>1.点击【我】
2.点击【实用工具】
3.点击【房贷计算器】
4.查看页面输入房贷计算</t>
  </si>
  <si>
    <t>1.点击【我】
2.点击【实用工具】
3.点击【房贷计算器】
4.查看页面输入房贷进行计算</t>
  </si>
  <si>
    <t>1.成功点击【我】
2.成功点击【实用工具】
3.成功点击【房贷计算器】
4.查看页面并输入房贷进行计算</t>
  </si>
  <si>
    <t>成功显示页面并可以输入房贷进行计算</t>
  </si>
  <si>
    <t>1.成功点击【我】
2.成功点击【实用工具】
3.成功点击【房贷计算器】
4.查看页面显示403Forbidden</t>
  </si>
  <si>
    <t>网易附件图\TC004-2024.6.18.PNG</t>
  </si>
  <si>
    <t>TC005</t>
  </si>
  <si>
    <t>【我的客服-与人工沟通反应问题</t>
  </si>
  <si>
    <t>1.点击【我】
2.点击【我的客服】
3.与客服进行沟通</t>
  </si>
  <si>
    <t>点击我的客服</t>
  </si>
  <si>
    <t>1.点击【我】
2.点击【我的客服】
3.输入相应问题与客服沟通</t>
  </si>
  <si>
    <t>1.点击【我】
2.点击【我的客服】
3.输入相应问题客服有所回应</t>
  </si>
  <si>
    <t>1.成功点击【我】
2.成功点击【我的客服】
3.输入相应问题客服有回应</t>
  </si>
  <si>
    <t>与客服反映问题有反应</t>
  </si>
  <si>
    <t>1.成功点击【我】
2.成功点击【我的客服】
3.输入相应问题客服无回应</t>
  </si>
  <si>
    <t>网易附件图\TC005-2024.6.18.PNG</t>
  </si>
  <si>
    <t>TC006</t>
  </si>
  <si>
    <t>【通知中心-点开反映问题</t>
  </si>
  <si>
    <t>1.点击【我】
2.点击【通知中心】
3.反馈问题跳转联系客服页面</t>
  </si>
  <si>
    <t>点击【通知中心】</t>
  </si>
  <si>
    <t>1.点击【我】
2.点击【通知中心】
3.反馈问题</t>
  </si>
  <si>
    <t>1.点击【我】
2.点击【通知中心】
3.反馈相应问题跳转有回应</t>
  </si>
  <si>
    <t>反应问题没有跳转</t>
  </si>
  <si>
    <t>1.点击【我】
2.点击【通知中心】
3.反馈问题不能跳转联系客服页面</t>
  </si>
  <si>
    <t>网易附件图\TC006-2024.6.18.PNG</t>
  </si>
  <si>
    <t>TC007</t>
  </si>
  <si>
    <t>【资产管理】-添加相应</t>
  </si>
  <si>
    <t>1.点击【我】
2.点击【添加资产】
3.添加用户</t>
  </si>
  <si>
    <t>点击【添加资产】</t>
  </si>
  <si>
    <t>1.点击【我】
2.点击【添加资产】
3.添加用户各种操作步骤</t>
  </si>
  <si>
    <t>1.点击【我】
2.点击【通知中心】
3.添加用户</t>
  </si>
  <si>
    <t>1.成功点击【我】
2.成功点击【我的客服】
3.添加用户</t>
  </si>
  <si>
    <t>成功添加用户</t>
  </si>
  <si>
    <t>通过</t>
  </si>
  <si>
    <t>网易附件图\TC007-2024.6.18.PNG</t>
  </si>
  <si>
    <t>TC008</t>
  </si>
  <si>
    <t>【资产管理】-添加信用卡等卡型</t>
  </si>
  <si>
    <t>1.点击【我】
2.点击【添加资产】
3.选择信用卡</t>
  </si>
  <si>
    <t>1.点击【我】
2.点击【添加资产】
3.添加用户银行卡号</t>
  </si>
  <si>
    <t>1.点击【我】
2.点击【添加资产】
3.进行添加用户银行卡号</t>
  </si>
  <si>
    <t>1.成功点击【我】
2.成功点击【添加资产】
3.成功添加用户银行卡号</t>
  </si>
  <si>
    <t>登录服务异常无法添加银行卡号</t>
  </si>
  <si>
    <t>1.成功点击【我】
2.成功点击【添加资产】
3.登录服务异常无法添加银行卡号</t>
  </si>
  <si>
    <t>网易附件图\TC009-2024.6.18.PNG</t>
  </si>
  <si>
    <t>TC009</t>
  </si>
  <si>
    <t>【资产管理】-添加信用卡登多种类型</t>
  </si>
  <si>
    <t>1.点击【我】
2.点击【添加资产】
3.进行添加资金类型</t>
  </si>
  <si>
    <t>1.成功点击【我】
2.成功点击【添加资产】
3.成添加资金类型</t>
  </si>
  <si>
    <t>添加类型成功</t>
  </si>
  <si>
    <t>1.成功点击【我】
2.成功点击【添加资产】
3.添加资金类型成功</t>
  </si>
  <si>
    <t>网易附件图\TC010-2024.6.18.PNG</t>
  </si>
  <si>
    <t>TC010</t>
  </si>
  <si>
    <t>【资产管理】-多种渠道支持</t>
  </si>
  <si>
    <t>1.点击【我】
2.点击【添加资产】
3.点击【应付】
4.点击【贷款】
5.查看贷款等诸多事宜</t>
  </si>
  <si>
    <t>1.点击【我】
2.点击【添加资产】
3.点击【应付】
4.点击【贷款】
5.查看贷款、借入和其他方式</t>
  </si>
  <si>
    <t>1.成功点击【我】
2.成功点击【添加资产】
3.成功点击【应付】
4.成功点击【贷款】
5.查看贷款、借入和其他方式成功</t>
  </si>
  <si>
    <t>查看各类方式操作成功</t>
  </si>
  <si>
    <t>网易附件图\TC011-2024.6.18.PNG</t>
  </si>
  <si>
    <t>TC011</t>
  </si>
  <si>
    <t>【资产管理】-资产编辑</t>
  </si>
  <si>
    <t>中</t>
  </si>
  <si>
    <t>1.点击【我】
2.点击【添加资产】
3.点击【应付】
4.点击【贷款】
5.点击【编辑】开始编辑</t>
  </si>
  <si>
    <t>1.点击【我】
2.点击【添加资产】
3.点击【应付】
4.点击【贷款】
5.点击相应项目编辑</t>
  </si>
  <si>
    <t>1.成功点击【我】
2.成功点击【添加资产】
3.成功点击【应付】
4.成功点击【贷款】
5.成功点击相应项目编辑</t>
  </si>
  <si>
    <t>编辑相应项目保存成功</t>
  </si>
  <si>
    <t>1.成功点击【我】
2.成功点击【添加资产】
3.成功点击【应付】
4.成功点击【贷款】
5.点击相应项目成功编辑并保存成功</t>
  </si>
  <si>
    <t>网易附件图\TC012-2024.6.18.PNG</t>
  </si>
  <si>
    <t>TC012</t>
  </si>
  <si>
    <t>【资产管理】-资产消费查看</t>
  </si>
  <si>
    <t xml:space="preserve">1.点击【我】
2.点击某个资产消费资产
</t>
  </si>
  <si>
    <t>点击【我】</t>
  </si>
  <si>
    <t>1.点击【我】
2.点击资产查看消费情况</t>
  </si>
  <si>
    <t>1.成功点击【我】
2.点击资产成功查看消费情况</t>
  </si>
  <si>
    <t>查看消费情况成功</t>
  </si>
  <si>
    <t>1.成功点击【我】
2.成功查看用户相应消费情况</t>
  </si>
  <si>
    <t>网易附件图\TC013-2024.6.18.PNG</t>
  </si>
  <si>
    <t>TC013</t>
  </si>
  <si>
    <t>【记账功能】-多种记账类型支持</t>
  </si>
  <si>
    <t xml:space="preserve">1.点击【首页】
2.点击【记一笔】
</t>
  </si>
  <si>
    <t>点击【记一笔】</t>
  </si>
  <si>
    <t>1.点击【首页】
2.查看相应流入流出账单</t>
  </si>
  <si>
    <t>1.成功点击【首页】
2.成功查看相应流入流出账单</t>
  </si>
  <si>
    <t>查看相应流入流出账单成功</t>
  </si>
  <si>
    <t>1.点击【首页】
2.查看相应流入流出账单成功</t>
  </si>
  <si>
    <t>网易附件图\TC014-2024.6.18.PNG</t>
  </si>
  <si>
    <t>TC014</t>
  </si>
  <si>
    <t>【记账功能】-流出记账</t>
  </si>
  <si>
    <t>1.点击【首页】
2.点击【记一笔】
3.设定流出金额
4.选择餐饮、烟酒等消费类型
5.修改流出日期</t>
  </si>
  <si>
    <t>1.点击【首页】
2.点击【记一笔】
3.设定流出金额
4.选择餐饮、烟酒等消费类型
5.修改流出日期
6.查看账单流出</t>
  </si>
  <si>
    <t>1.成功点击【首页】
2.成功点击【记一笔】
3.成功设定流出金额
4.成功选择餐饮、烟酒等消费类型
5.成功修改流出日期</t>
  </si>
  <si>
    <t>查看账单流出记账成功</t>
  </si>
  <si>
    <t>1.成功点击【首页】
2.成功点击【记一笔】
3.成功设定流出金额
4.成功选择餐饮、烟酒等消费类型
5.成功修改流出日期
6.查看账单流出记账成功</t>
  </si>
  <si>
    <t>网易附件图\TC015-2024.6.18.PNG</t>
  </si>
  <si>
    <t>TC015</t>
  </si>
  <si>
    <t>【记账功能】-流入记账</t>
  </si>
  <si>
    <t>1.点击【首页】
2.点击【记一笔】
3.设定流入金额
4.选择薪资等入账类型
5.修改备注</t>
  </si>
  <si>
    <t>1.点击【首页】
2.点击【记一笔】
3.设定流入金额
4.选择薪资等入账类型
5.修改备注
6.查看账单记账</t>
  </si>
  <si>
    <t>1.点击【首页】
2.点击【记一笔】
3.设定流入金额
4.选择薪资等入账类型
5.修改备注
6.点击保存</t>
  </si>
  <si>
    <t>1.成功点击【首页】
2.成功点击【记一笔】
3.成功设定流入金额
4.成功选择薪资等入账类型
5.成功修改备注
6.成功查看账单记账</t>
  </si>
  <si>
    <t>1.成功点击【首页】
2.成功点击【记一笔】
3.成功设定流入金额
4.成功选择薪资等入账类型
5.成功修改备注
6.查看账单记账成功</t>
  </si>
  <si>
    <t>网易附件图\TC016-2024.6.18.PNG</t>
  </si>
  <si>
    <t>TC016</t>
  </si>
  <si>
    <t>【记账功能】-内部转账</t>
  </si>
  <si>
    <t>1.点击【首页】
2.点击相应账户
3.点击【内部转账】
4.选择不同用户进行转账</t>
  </si>
  <si>
    <t>1.点击【首页】
2.点击相应账户
3.点击【内部转账】
4.选择不同用户进行转账
5.查看转账</t>
  </si>
  <si>
    <t>1.点击【首页】
2.点击相应账户
3.点击【内部转账】
4.选择不同用户进行转账
5.点击保存</t>
  </si>
  <si>
    <t>1.成功点击【首页】
2.成功点击相应账户
3.成功点击【内部转账】
4.成功选择不同用户进行转账
5.成功查看转账</t>
  </si>
  <si>
    <t>查看转账成功</t>
  </si>
  <si>
    <t>1.成功点击【首页】
2.成功点击相应账户
3.成功点击【内部转账】
4.成功选择不同用户进行转账
5.查看转账记录转账成功</t>
  </si>
  <si>
    <t>网易附件图\TC017-2024.6.18.PNG</t>
  </si>
  <si>
    <t>TC017</t>
  </si>
  <si>
    <t>【记账功能】-支出隐藏</t>
  </si>
  <si>
    <t>低</t>
  </si>
  <si>
    <t>1.点击【首页】
2.点击隐藏支出按钮</t>
  </si>
  <si>
    <t>1.点击【首页】
2.点击隐藏按钮</t>
  </si>
  <si>
    <t>1.点击【首页】
2.点击隐藏按钮查看支出是否隐藏</t>
  </si>
  <si>
    <t>1.成功点击【首页】
2.成功点击隐藏按钮查看支出是否隐藏</t>
  </si>
  <si>
    <t>隐藏支出成功</t>
  </si>
  <si>
    <t>网易附件图\TC018-2024.6.18.PNG</t>
  </si>
  <si>
    <t>TC018</t>
  </si>
  <si>
    <t>【记账功能】-预算设置</t>
  </si>
  <si>
    <t>1.点击【首页】
2.点击【预算超支】
3.编辑每个月预算多少</t>
  </si>
  <si>
    <t>1.点击【首页】
2.点击【预算超支】</t>
  </si>
  <si>
    <t xml:space="preserve">1.点击【首页】
2.点击【预算超支】
3.编辑预算
</t>
  </si>
  <si>
    <t>1.成功点击【首页】
2.成功点击【预算超支】
3.成功编辑预算</t>
  </si>
  <si>
    <t>编辑预算成功</t>
  </si>
  <si>
    <t>1.成功点击【首页】
2.成功点击【预算超支】
3.成功编辑预算查看预算</t>
  </si>
  <si>
    <t>网易附件图\TC019-2024.6.18.PNG</t>
  </si>
  <si>
    <t>TC019</t>
  </si>
  <si>
    <t>【记账功能】-记账记录编辑</t>
  </si>
  <si>
    <t xml:space="preserve">1.点击【首页】
2.点击各类账单
3.编辑记录、账单的金额、类型、日期、备注等信息
</t>
  </si>
  <si>
    <t xml:space="preserve">1.点击【首页】
2.点击各类账单
3.编辑记录、账单的金额、类型、日期、备注等信息
4.查看账单
</t>
  </si>
  <si>
    <t xml:space="preserve">1.成功点击【首页】
2.成功点击各类账单
3.成功编辑记录、账单的金额、类型、日期、备注等信息
4.成功查看账单
</t>
  </si>
  <si>
    <t>编辑账单成功查看账单成功</t>
  </si>
  <si>
    <t xml:space="preserve">1.成功点击【首页】
2.成功点击各类账单
3.成功编辑记录、账单的金额、类型、日期、备注等信息
4.查看账单成功
</t>
  </si>
  <si>
    <t>网易附件图\TC020-2024.6.18.PNG</t>
  </si>
  <si>
    <t>TC020</t>
  </si>
  <si>
    <t>【账单统计功能】-查看账单</t>
  </si>
  <si>
    <t>点击【账单】查看账单记账图</t>
  </si>
  <si>
    <t>查看【账单】查看记账</t>
  </si>
  <si>
    <t>点击【账单】，查看账单支出收入情况</t>
  </si>
  <si>
    <t>成功点击【账单】查看支出收入情况</t>
  </si>
  <si>
    <t>查看账单中的支出收入情况成功</t>
  </si>
  <si>
    <t>成功点击【账单】查看支出收入情况成功</t>
  </si>
  <si>
    <t>网易附件图\TC021-2024.6.18.PNG</t>
  </si>
  <si>
    <t>TC021</t>
  </si>
  <si>
    <t>【账单统计功能】-查看月账单</t>
  </si>
  <si>
    <t>1.点击【账单】选择月账单
2.编辑月账单信息</t>
  </si>
  <si>
    <t>1.查看【账单】月账单
2.编辑月账单信息</t>
  </si>
  <si>
    <t>1.点击【账单】，查看月账单支出收入情况
2.编辑月账单信息</t>
  </si>
  <si>
    <t>1.成功点击【账单】，查看月账单支出收入情况
2.成功编辑账单信息</t>
  </si>
  <si>
    <t>查看月账单成功</t>
  </si>
  <si>
    <t>1.成功点击【账单】查看月账单支出收入成功
2.编辑账单信息成功</t>
  </si>
  <si>
    <t>网易附件图\TC022-2024.6.18.PNG</t>
  </si>
  <si>
    <t>TC022</t>
  </si>
  <si>
    <t>【账单统计功能】-账单统计筛选</t>
  </si>
  <si>
    <t>1.点击【账单】
2.查看账单统计进行筛选筛选</t>
  </si>
  <si>
    <t>1.点击【账单】
2.点击【筛选】对各类账单进行筛选</t>
  </si>
  <si>
    <t>1.点击【账单】
2.点击【筛选】对各类账单进行筛选包括分类筛选、收支类型筛选、账户筛选</t>
  </si>
  <si>
    <t>1.点击【账单】
2.点击【筛选】对各类账单进行筛选包括分类筛选、收支类型筛选、账户筛选
3.筛选后成功显示信息</t>
  </si>
  <si>
    <t>筛选后成功显示信息</t>
  </si>
  <si>
    <t>1.点击【账单】
2.成功点击【筛选】对各类账单进行筛选包括分类筛选、收支类型筛选、账户筛选
3.筛选后成功显示信息成功</t>
  </si>
  <si>
    <t>网易附件图\TC023-2024.6.18.PNG</t>
  </si>
  <si>
    <t>TC023</t>
  </si>
  <si>
    <t>【账单统计功能】-账单搜索</t>
  </si>
  <si>
    <t>1.点击【账单】
2.点击账单搜索框进行搜索</t>
  </si>
  <si>
    <t>1.点击【账单】
2.点击【账单搜索】进行搜索账单</t>
  </si>
  <si>
    <t>1.点击【账单】
2.点击【账单搜索】进行搜索账单
3.显示搜索信息</t>
  </si>
  <si>
    <t>成功搜索相应账单</t>
  </si>
  <si>
    <t>1.成功点击【账单】
2.成功点击【账单搜索】进行搜索账单
3.搜索账单成功</t>
  </si>
  <si>
    <t>网易附件图\TC024-2024.6.18.PNG</t>
  </si>
  <si>
    <t>TC024</t>
  </si>
  <si>
    <t>【报表功能】-报表查看</t>
  </si>
  <si>
    <t>1.点击【报表】
2.查看靶标信息，某年某个月的月支出、月收入、以及其他类型的流水报表情况</t>
  </si>
  <si>
    <t>1.点击【报表】
2.查看报表中的信息</t>
  </si>
  <si>
    <t>1.点击【报表】
2.查看报表中的某年某个月的月支出、月收入、以及其他类型的流水报表情况</t>
  </si>
  <si>
    <t>1.成功点击【报表】
2.成功查看报表中的某年某个月的月支出、月收入、以及其他类型的流水报表情况</t>
  </si>
  <si>
    <t>成功查看相应报表信息</t>
  </si>
  <si>
    <t>1.成功点击【报表】
2.成功查看报表中的相应信息</t>
  </si>
  <si>
    <t>网易附件图\TC025-2024.6.18.PNG</t>
  </si>
  <si>
    <t>TC025</t>
  </si>
  <si>
    <t>【报表功能】- 大类明细查看</t>
  </si>
  <si>
    <t>1.点击【报表】
2.点击某个大类，按时间/按金额查看这个大类中的流水明细情况</t>
  </si>
  <si>
    <t>1.点击【报表】
2.点击某大类查看情况</t>
  </si>
  <si>
    <t>1.点击【报表】
2.点击某大类查看流水情况</t>
  </si>
  <si>
    <t>1.成功点击【报表】
2.点击某大类查看情况</t>
  </si>
  <si>
    <t>成功查看某大类的各种情况</t>
  </si>
  <si>
    <t>1.成功点击【报表】
3.成功查看报表中的相应信息</t>
  </si>
  <si>
    <t>网易附件图\TC026-2024.6.18.PNG</t>
  </si>
  <si>
    <t>TC026</t>
  </si>
  <si>
    <t>【赚钱功能】-赚钱资讯</t>
  </si>
  <si>
    <t>1.点击【赚钱】
2.查看赚钱新闻</t>
  </si>
  <si>
    <t>1.点击【赚钱】
2.查看赚钱新闻
3.点击新闻了解股市行情</t>
  </si>
  <si>
    <t>1.点击【赚钱】
2.成功查看赚钱新闻
3.成功点击新闻了解股市行情</t>
  </si>
  <si>
    <t>点击【赚钱】页面未响应</t>
  </si>
  <si>
    <t>1.成功点击【赚钱】
2.查看赚钱新闻未响应
3.点击新闻了解股市行情失败</t>
  </si>
  <si>
    <t>网易附件图\TC027-2024.6.18.PNG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</si>
  <si>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</si>
  <si>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</si>
  <si>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</si>
  <si>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</si>
  <si>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</si>
  <si>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</si>
  <si>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</si>
  <si>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</si>
  <si>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</si>
  <si>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</si>
  <si>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DE-01012401</t>
  </si>
  <si>
    <t>TC-010124</t>
  </si>
  <si>
    <t>问卷的文字描述存在错误：“最多上传1张111”</t>
  </si>
  <si>
    <t>数据问题</t>
  </si>
  <si>
    <t>完成前置课程学习</t>
  </si>
  <si>
    <t>1.点击“去评价”
2.查看调查问卷是否存在显示错误
3.填写问卷
4.点击提交并关闭页面</t>
  </si>
  <si>
    <t>iphone11，5G</t>
  </si>
  <si>
    <t>业务流程无异常</t>
  </si>
  <si>
    <t>文字显示错误</t>
  </si>
  <si>
    <t>XXX</t>
  </si>
  <si>
    <t>http://kikbug-test.b0.upaiyun.com/2016/12/03/upload_S61203-162743_end4c2c18ca2766d70aef0ff2d79b0a47a5.jpg;http://kikbug-test.b0.upaiyun.com/2016/12/03/upload_S61203-162756_end77207840f4c71f67c97dcea71f4ba185.jpg</t>
  </si>
  <si>
    <t>DE-01017501</t>
  </si>
  <si>
    <t>TC-010175</t>
  </si>
  <si>
    <t>音量控制按钮异常</t>
  </si>
  <si>
    <t>环境问题</t>
  </si>
  <si>
    <t>1.选择一条视频，开始播放，点击小喇叭，将音量调整到静音
2.点击小喇叭，恢复音量</t>
  </si>
  <si>
    <t>iphone11,WIFI</t>
  </si>
  <si>
    <t>能正常调整音量</t>
  </si>
  <si>
    <t>点击小喇叭，有静音效果，但是声音滑动条不改变，且播放第二条视频时静音效果与实际图标相反</t>
  </si>
  <si>
    <t>http://kikbug-test.b0.upaiyun.com/2016/12/03/upload_Screenshot_2016-12-03-16-06-20-706_end3d89a1e5af0ec8d3c4ae6234916d92d8.jpeg;http://kikbug-test.b0.upaiyun.com/2016/12/03/upload_Screenshot_2016-12-03-16-07-59-807_endcf79f858e62b33b2a4f3230a899677d1.jpeg</t>
  </si>
  <si>
    <t>DE-001</t>
  </si>
  <si>
    <t>注册网易账号正确输入信息弹窗操作失误，请刷新重试</t>
  </si>
  <si>
    <t>TC001-2024.06.18</t>
  </si>
  <si>
    <t>1.点击【我】
2.点击【注册网易账号】显示正确页面信息
3.输入注册信息</t>
  </si>
  <si>
    <t>ip处理器：Inter(R)Core(TM)i7-8700T CPU @ 2.40GHz 2.40Ghz
Window版本：Windows10 企业版G
版本：1709</t>
  </si>
  <si>
    <t>输入正确网易注册账号</t>
  </si>
  <si>
    <t>弹窗操作失误，请刷新重试</t>
  </si>
  <si>
    <t>DE-002</t>
  </si>
  <si>
    <t>登录输入信息弹窗登录服务异常，请稍后再试</t>
  </si>
  <si>
    <t>TC002-2024.06.18</t>
  </si>
  <si>
    <t>输入正确网易登录账号</t>
  </si>
  <si>
    <t>弹窗登录服务异常，请稍后再试</t>
  </si>
  <si>
    <t>DE-003</t>
  </si>
  <si>
    <t>输入相应汇率不能显示其他国家汇率</t>
  </si>
  <si>
    <t>TC003-2024.06.18</t>
  </si>
  <si>
    <t>输入相应汇率查看</t>
  </si>
  <si>
    <t>不能显示其他国家汇率</t>
  </si>
  <si>
    <t>2024/6/18/11:46:00</t>
  </si>
  <si>
    <t>DE-004</t>
  </si>
  <si>
    <t>点击【房贷计算器】查看页面显示403Forbidden</t>
  </si>
  <si>
    <t>点击【房计算器】</t>
  </si>
  <si>
    <t>TC004-2024.06.18</t>
  </si>
  <si>
    <t>点击【房贷计算器】查看页面输入房贷计算</t>
  </si>
  <si>
    <t xml:space="preserve">成功显示页面并可以输入房贷进行计算
</t>
  </si>
  <si>
    <t>页面显示403Forbidden</t>
  </si>
  <si>
    <t>2024/6/18/11:48:01</t>
  </si>
  <si>
    <t>DE-005</t>
  </si>
  <si>
    <t>【我的客服】与客服反映问题无反应</t>
  </si>
  <si>
    <t>点击【我的客服】</t>
  </si>
  <si>
    <t>TC005-2024.06.18</t>
  </si>
  <si>
    <t>输入相应问题提问客服</t>
  </si>
  <si>
    <t>输入相应问题客服有回应</t>
  </si>
  <si>
    <t>输入相应问题客服无回应</t>
  </si>
  <si>
    <t>2024/6/18/11:56:02</t>
  </si>
  <si>
    <t>DE-006</t>
  </si>
  <si>
    <t>反馈问题不能跳转联系客服页面</t>
  </si>
  <si>
    <t>TC006-2024.06.18</t>
  </si>
  <si>
    <t>反馈相应问题</t>
  </si>
  <si>
    <t>2024/6/18/14:46:03</t>
  </si>
  <si>
    <t>DE-007</t>
  </si>
  <si>
    <t>TC007-2024.06.18</t>
  </si>
  <si>
    <t>1.点击【我】
2.点击【添加用户】
3.进行添加用户银行卡号</t>
  </si>
  <si>
    <t xml:space="preserve">点击添加用户银行卡号
</t>
  </si>
  <si>
    <t>添加用户银行卡号成功</t>
  </si>
  <si>
    <t>2024/6/18/15:15:04</t>
  </si>
  <si>
    <t>TC007-2024.06.19</t>
  </si>
  <si>
    <t>查看赚钱新闻未响应</t>
  </si>
  <si>
    <t>2024/6/18/16:15:05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</si>
</sst>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0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22" fillId="10" borderId="2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10" applyAlignment="1">
      <alignment horizontal="center" vertical="center" wrapText="1"/>
    </xf>
    <xf numFmtId="0" fontId="4" fillId="0" borderId="0" xfId="10" applyAlignment="1">
      <alignment horizontal="center" vertical="center"/>
    </xf>
    <xf numFmtId="0" fontId="5" fillId="0" borderId="0" xfId="10" applyFont="1" applyAlignment="1">
      <alignment horizontal="center" vertical="center"/>
    </xf>
    <xf numFmtId="0" fontId="5" fillId="0" borderId="0" xfId="10" applyFont="1" applyAlignment="1">
      <alignment horizontal="center"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2593;&#26131;&#38468;&#20214;&#22270;\TC010-2024.6.18.PNG" TargetMode="External"/><Relationship Id="rId8" Type="http://schemas.openxmlformats.org/officeDocument/2006/relationships/hyperlink" Target="&#32593;&#26131;&#38468;&#20214;&#22270;\TC009-2024.6.18.PNG" TargetMode="External"/><Relationship Id="rId7" Type="http://schemas.openxmlformats.org/officeDocument/2006/relationships/hyperlink" Target="&#32593;&#26131;&#38468;&#20214;&#22270;\TC007-2024.6.18.PNG" TargetMode="External"/><Relationship Id="rId6" Type="http://schemas.openxmlformats.org/officeDocument/2006/relationships/hyperlink" Target="&#32593;&#26131;&#38468;&#20214;&#22270;\TC006-2024.6.18.PNG" TargetMode="External"/><Relationship Id="rId5" Type="http://schemas.openxmlformats.org/officeDocument/2006/relationships/hyperlink" Target="&#32593;&#26131;&#38468;&#20214;&#22270;\TC005-2024.6.18.PNG" TargetMode="External"/><Relationship Id="rId4" Type="http://schemas.openxmlformats.org/officeDocument/2006/relationships/hyperlink" Target="&#32593;&#26131;&#38468;&#20214;&#22270;\TC004-2024.6.18.PNG" TargetMode="External"/><Relationship Id="rId3" Type="http://schemas.openxmlformats.org/officeDocument/2006/relationships/hyperlink" Target="&#32593;&#26131;&#38468;&#20214;&#22270;\TC003-2024.6.18.PNG" TargetMode="External"/><Relationship Id="rId26" Type="http://schemas.openxmlformats.org/officeDocument/2006/relationships/hyperlink" Target="&#32593;&#26131;&#38468;&#20214;&#22270;\TC027-2024.6.18.PNG" TargetMode="External"/><Relationship Id="rId25" Type="http://schemas.openxmlformats.org/officeDocument/2006/relationships/hyperlink" Target="&#32593;&#26131;&#38468;&#20214;&#22270;\TC026-2024.6.18.PNG" TargetMode="External"/><Relationship Id="rId24" Type="http://schemas.openxmlformats.org/officeDocument/2006/relationships/hyperlink" Target="&#32593;&#26131;&#38468;&#20214;&#22270;\TC025-2024.6.18.PNG" TargetMode="External"/><Relationship Id="rId23" Type="http://schemas.openxmlformats.org/officeDocument/2006/relationships/hyperlink" Target="&#32593;&#26131;&#38468;&#20214;&#22270;\TC024-2024.6.18.PNG" TargetMode="External"/><Relationship Id="rId22" Type="http://schemas.openxmlformats.org/officeDocument/2006/relationships/hyperlink" Target="&#32593;&#26131;&#38468;&#20214;&#22270;\TC023-2024.6.18.PNG" TargetMode="External"/><Relationship Id="rId21" Type="http://schemas.openxmlformats.org/officeDocument/2006/relationships/hyperlink" Target="&#32593;&#26131;&#38468;&#20214;&#22270;\TC022-2024.6.18.PNG" TargetMode="External"/><Relationship Id="rId20" Type="http://schemas.openxmlformats.org/officeDocument/2006/relationships/hyperlink" Target="&#32593;&#26131;&#38468;&#20214;&#22270;\TC021-2024.6.18.PNG" TargetMode="External"/><Relationship Id="rId2" Type="http://schemas.openxmlformats.org/officeDocument/2006/relationships/hyperlink" Target="&#32593;&#26131;&#38468;&#20214;&#22270;\TC002-2024.6.18.PNG" TargetMode="External"/><Relationship Id="rId19" Type="http://schemas.openxmlformats.org/officeDocument/2006/relationships/hyperlink" Target="&#32593;&#26131;&#38468;&#20214;&#22270;\TC020-2024.6.18.PNG" TargetMode="External"/><Relationship Id="rId18" Type="http://schemas.openxmlformats.org/officeDocument/2006/relationships/hyperlink" Target="&#32593;&#26131;&#38468;&#20214;&#22270;\TC019-2024.6.18.PNG" TargetMode="External"/><Relationship Id="rId17" Type="http://schemas.openxmlformats.org/officeDocument/2006/relationships/hyperlink" Target="&#32593;&#26131;&#38468;&#20214;&#22270;\TC018-2024.6.18.PNG" TargetMode="External"/><Relationship Id="rId16" Type="http://schemas.openxmlformats.org/officeDocument/2006/relationships/hyperlink" Target="&#32593;&#26131;&#38468;&#20214;&#22270;\TC017-2024.6.18.PNG" TargetMode="External"/><Relationship Id="rId15" Type="http://schemas.openxmlformats.org/officeDocument/2006/relationships/hyperlink" Target="&#32593;&#26131;&#38468;&#20214;&#22270;\TC016-2024.6.18.PNG" TargetMode="External"/><Relationship Id="rId14" Type="http://schemas.openxmlformats.org/officeDocument/2006/relationships/hyperlink" Target="&#32593;&#26131;&#38468;&#20214;&#22270;\TC015-2024.6.18.PNG" TargetMode="External"/><Relationship Id="rId13" Type="http://schemas.openxmlformats.org/officeDocument/2006/relationships/hyperlink" Target="&#32593;&#26131;&#38468;&#20214;&#22270;\TC014-2024.6.18.PNG" TargetMode="External"/><Relationship Id="rId12" Type="http://schemas.openxmlformats.org/officeDocument/2006/relationships/hyperlink" Target="&#32593;&#26131;&#38468;&#20214;&#22270;\TC013-2024.6.18.PNG" TargetMode="External"/><Relationship Id="rId11" Type="http://schemas.openxmlformats.org/officeDocument/2006/relationships/hyperlink" Target="&#32593;&#26131;&#38468;&#20214;&#22270;\TC012-2024.6.18.PNG" TargetMode="External"/><Relationship Id="rId10" Type="http://schemas.openxmlformats.org/officeDocument/2006/relationships/hyperlink" Target="&#32593;&#26131;&#38468;&#20214;&#22270;\TC011-2024.6.18.PNG" TargetMode="External"/><Relationship Id="rId1" Type="http://schemas.openxmlformats.org/officeDocument/2006/relationships/hyperlink" Target="&#32593;&#26131;&#38468;&#20214;&#22270;\TC001-2024.6.18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kikbug-test.b0.upaiyun.com/2016/12/03/upload_Screenshot_2016-12-03-16-06-20-706_end3d89a1e5af0ec8d3c4ae6234916d92d8.jpeg;http:/kikbug-test.b0.upaiyun.com/2016/12/03/upload_Screenshot_2016-12-03-16-07-59-807_endcf79f858e62b33b2a4f3230a899677d1.jpeg" TargetMode="External"/><Relationship Id="rId1" Type="http://schemas.openxmlformats.org/officeDocument/2006/relationships/hyperlink" Target="http://kikbug-test.b0.upaiyun.com/2016/12/03/upload_S61203-162743_end4c2c18ca2766d70aef0ff2d79b0a47a5.jpg;http:/kikbug-test.b0.upaiyun.com/2016/12/03/upload_S61203-162756_end77207840f4c71f67c97dcea71f4ba185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2593;&#26131;&#38468;&#20214;&#22270;\TC027-2024.6.18.PNG" TargetMode="External"/><Relationship Id="rId7" Type="http://schemas.openxmlformats.org/officeDocument/2006/relationships/hyperlink" Target="&#32593;&#26131;&#38468;&#20214;&#22270;\TC009-2024.6.18.PNG" TargetMode="External"/><Relationship Id="rId6" Type="http://schemas.openxmlformats.org/officeDocument/2006/relationships/hyperlink" Target="&#32593;&#26131;&#38468;&#20214;&#22270;\TC006-2024.6.18.PNG" TargetMode="External"/><Relationship Id="rId5" Type="http://schemas.openxmlformats.org/officeDocument/2006/relationships/hyperlink" Target="&#32593;&#26131;&#38468;&#20214;&#22270;\TC005-2024.6.18.PNG" TargetMode="External"/><Relationship Id="rId4" Type="http://schemas.openxmlformats.org/officeDocument/2006/relationships/hyperlink" Target="&#32593;&#26131;&#38468;&#20214;&#22270;\TC004-2024.6.18.PNG" TargetMode="External"/><Relationship Id="rId3" Type="http://schemas.openxmlformats.org/officeDocument/2006/relationships/hyperlink" Target="&#32593;&#26131;&#38468;&#20214;&#22270;\TC003-2024.6.18.PNG" TargetMode="External"/><Relationship Id="rId2" Type="http://schemas.openxmlformats.org/officeDocument/2006/relationships/hyperlink" Target="&#32593;&#26131;&#38468;&#20214;&#22270;\TC002-2024.6.18.PNG" TargetMode="External"/><Relationship Id="rId1" Type="http://schemas.openxmlformats.org/officeDocument/2006/relationships/hyperlink" Target="&#32593;&#26131;&#38468;&#20214;&#22270;\TC001-2024.6.1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topLeftCell="A5" workbookViewId="0">
      <selection activeCell="O20" sqref="O20"/>
    </sheetView>
  </sheetViews>
  <sheetFormatPr defaultColWidth="9" defaultRowHeight="14.25"/>
  <cols>
    <col min="1" max="6" width="9.06666666666667" style="6"/>
    <col min="7" max="7" width="25.9333333333333" style="6" customWidth="1"/>
    <col min="8" max="8" width="17.3333333333333" style="6" customWidth="1"/>
    <col min="9" max="9" width="16.0666666666667" style="6" customWidth="1"/>
    <col min="10" max="10" width="15.1333333333333" style="6" customWidth="1"/>
    <col min="11" max="12" width="9.06666666666667" style="6"/>
    <col min="13" max="13" width="16.6666666666667" style="6" customWidth="1"/>
    <col min="14" max="14" width="9.06666666666667" style="6"/>
    <col min="15" max="15" width="39" style="6" customWidth="1"/>
    <col min="16" max="16384" width="9.06666666666667" style="6"/>
  </cols>
  <sheetData>
    <row r="1" s="2" customFormat="1" ht="30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99.5" spans="1:15">
      <c r="A2" s="2" t="s">
        <v>15</v>
      </c>
      <c r="B2" s="2" t="s">
        <v>16</v>
      </c>
      <c r="C2" s="2" t="s">
        <v>17</v>
      </c>
      <c r="D2" s="16" t="s">
        <v>18</v>
      </c>
      <c r="E2" s="2" t="s">
        <v>19</v>
      </c>
      <c r="F2" s="6" t="s">
        <v>20</v>
      </c>
      <c r="G2" s="8" t="s">
        <v>21</v>
      </c>
      <c r="H2" s="2" t="s">
        <v>22</v>
      </c>
      <c r="I2" s="2" t="s">
        <v>23</v>
      </c>
      <c r="J2" s="2" t="s">
        <v>24</v>
      </c>
      <c r="K2" s="8" t="s">
        <v>25</v>
      </c>
      <c r="L2" s="4" t="s">
        <v>26</v>
      </c>
      <c r="M2" s="2" t="s">
        <v>27</v>
      </c>
      <c r="N2" s="2" t="s">
        <v>28</v>
      </c>
      <c r="O2" s="15" t="s">
        <v>29</v>
      </c>
    </row>
    <row r="3" ht="199.5" spans="1:15">
      <c r="A3" s="2" t="s">
        <v>30</v>
      </c>
      <c r="B3" s="2" t="s">
        <v>31</v>
      </c>
      <c r="C3" s="2" t="s">
        <v>17</v>
      </c>
      <c r="D3" s="16" t="s">
        <v>32</v>
      </c>
      <c r="E3" s="2" t="s">
        <v>33</v>
      </c>
      <c r="F3" s="6" t="s">
        <v>20</v>
      </c>
      <c r="G3" s="8" t="s">
        <v>34</v>
      </c>
      <c r="H3" s="2" t="s">
        <v>35</v>
      </c>
      <c r="I3" s="2" t="s">
        <v>36</v>
      </c>
      <c r="J3" s="2" t="s">
        <v>37</v>
      </c>
      <c r="K3" s="8" t="s">
        <v>25</v>
      </c>
      <c r="L3" s="4" t="s">
        <v>26</v>
      </c>
      <c r="M3" s="2" t="s">
        <v>38</v>
      </c>
      <c r="N3" s="2" t="s">
        <v>28</v>
      </c>
      <c r="O3" s="15" t="s">
        <v>39</v>
      </c>
    </row>
    <row r="4" ht="199.5" spans="1:15">
      <c r="A4" s="2" t="s">
        <v>40</v>
      </c>
      <c r="B4" s="2" t="s">
        <v>41</v>
      </c>
      <c r="C4" s="2" t="s">
        <v>17</v>
      </c>
      <c r="D4" s="2" t="s">
        <v>42</v>
      </c>
      <c r="E4" s="2" t="s">
        <v>43</v>
      </c>
      <c r="F4" s="6" t="s">
        <v>20</v>
      </c>
      <c r="G4" s="2" t="s">
        <v>44</v>
      </c>
      <c r="H4" s="2" t="s">
        <v>45</v>
      </c>
      <c r="I4" s="2" t="s">
        <v>46</v>
      </c>
      <c r="J4" s="2" t="s">
        <v>47</v>
      </c>
      <c r="K4" s="8" t="s">
        <v>25</v>
      </c>
      <c r="L4" s="4" t="s">
        <v>26</v>
      </c>
      <c r="M4" s="2" t="s">
        <v>48</v>
      </c>
      <c r="N4" s="2" t="s">
        <v>28</v>
      </c>
      <c r="O4" s="12" t="s">
        <v>49</v>
      </c>
    </row>
    <row r="5" ht="199.5" spans="1:15">
      <c r="A5" s="2" t="s">
        <v>50</v>
      </c>
      <c r="B5" s="2" t="s">
        <v>51</v>
      </c>
      <c r="C5" s="2" t="s">
        <v>17</v>
      </c>
      <c r="D5" s="2" t="s">
        <v>52</v>
      </c>
      <c r="E5" s="2" t="s">
        <v>53</v>
      </c>
      <c r="F5" s="6" t="s">
        <v>20</v>
      </c>
      <c r="G5" s="2" t="s">
        <v>54</v>
      </c>
      <c r="H5" s="2" t="s">
        <v>55</v>
      </c>
      <c r="I5" s="2" t="s">
        <v>56</v>
      </c>
      <c r="J5" s="2" t="s">
        <v>57</v>
      </c>
      <c r="K5" s="2" t="s">
        <v>25</v>
      </c>
      <c r="L5" s="4" t="s">
        <v>26</v>
      </c>
      <c r="M5" s="2" t="s">
        <v>58</v>
      </c>
      <c r="N5" s="2" t="s">
        <v>28</v>
      </c>
      <c r="O5" s="12" t="s">
        <v>59</v>
      </c>
    </row>
    <row r="6" ht="199.5" spans="1:15">
      <c r="A6" s="2" t="s">
        <v>60</v>
      </c>
      <c r="B6" s="2" t="s">
        <v>61</v>
      </c>
      <c r="C6" s="2" t="s">
        <v>17</v>
      </c>
      <c r="D6" s="2" t="s">
        <v>62</v>
      </c>
      <c r="E6" s="2" t="s">
        <v>63</v>
      </c>
      <c r="F6" s="6" t="s">
        <v>20</v>
      </c>
      <c r="G6" s="2" t="s">
        <v>64</v>
      </c>
      <c r="H6" s="2" t="s">
        <v>65</v>
      </c>
      <c r="I6" s="2" t="s">
        <v>66</v>
      </c>
      <c r="J6" s="2" t="s">
        <v>67</v>
      </c>
      <c r="K6" s="2" t="s">
        <v>25</v>
      </c>
      <c r="L6" s="4" t="s">
        <v>26</v>
      </c>
      <c r="M6" s="2" t="s">
        <v>68</v>
      </c>
      <c r="N6" s="2" t="s">
        <v>28</v>
      </c>
      <c r="O6" s="15" t="s">
        <v>69</v>
      </c>
    </row>
    <row r="7" ht="199.5" spans="1:15">
      <c r="A7" s="2" t="s">
        <v>70</v>
      </c>
      <c r="B7" s="2" t="s">
        <v>71</v>
      </c>
      <c r="C7" s="2" t="s">
        <v>17</v>
      </c>
      <c r="D7" s="2" t="s">
        <v>72</v>
      </c>
      <c r="E7" s="2" t="s">
        <v>73</v>
      </c>
      <c r="F7" s="6" t="s">
        <v>20</v>
      </c>
      <c r="G7" s="2" t="s">
        <v>74</v>
      </c>
      <c r="H7" s="2" t="s">
        <v>75</v>
      </c>
      <c r="I7" s="2" t="s">
        <v>66</v>
      </c>
      <c r="J7" s="2" t="s">
        <v>76</v>
      </c>
      <c r="K7" s="2" t="s">
        <v>25</v>
      </c>
      <c r="L7" s="4" t="s">
        <v>26</v>
      </c>
      <c r="M7" s="2" t="s">
        <v>77</v>
      </c>
      <c r="N7" s="2" t="s">
        <v>28</v>
      </c>
      <c r="O7" s="12" t="s">
        <v>78</v>
      </c>
    </row>
    <row r="8" ht="199.5" spans="1:15">
      <c r="A8" s="2" t="s">
        <v>79</v>
      </c>
      <c r="B8" s="2" t="s">
        <v>80</v>
      </c>
      <c r="C8" s="2" t="s">
        <v>17</v>
      </c>
      <c r="D8" s="2" t="s">
        <v>81</v>
      </c>
      <c r="E8" s="2" t="s">
        <v>82</v>
      </c>
      <c r="F8" s="6" t="s">
        <v>20</v>
      </c>
      <c r="G8" s="2" t="s">
        <v>83</v>
      </c>
      <c r="H8" s="2" t="s">
        <v>84</v>
      </c>
      <c r="I8" s="2" t="s">
        <v>85</v>
      </c>
      <c r="J8" s="2" t="s">
        <v>86</v>
      </c>
      <c r="K8" s="2" t="s">
        <v>25</v>
      </c>
      <c r="L8" s="4" t="s">
        <v>26</v>
      </c>
      <c r="M8" s="2" t="s">
        <v>84</v>
      </c>
      <c r="N8" s="2" t="s">
        <v>87</v>
      </c>
      <c r="O8" s="12" t="s">
        <v>88</v>
      </c>
    </row>
    <row r="9" ht="199.5" spans="1:15">
      <c r="A9" s="2" t="s">
        <v>89</v>
      </c>
      <c r="B9" s="2" t="s">
        <v>90</v>
      </c>
      <c r="C9" s="2" t="s">
        <v>17</v>
      </c>
      <c r="D9" s="2" t="s">
        <v>91</v>
      </c>
      <c r="E9" s="2" t="s">
        <v>82</v>
      </c>
      <c r="F9" s="6" t="s">
        <v>20</v>
      </c>
      <c r="G9" s="2" t="s">
        <v>92</v>
      </c>
      <c r="H9" s="2" t="s">
        <v>93</v>
      </c>
      <c r="I9" s="2" t="s">
        <v>94</v>
      </c>
      <c r="J9" s="2" t="s">
        <v>95</v>
      </c>
      <c r="K9" s="2" t="s">
        <v>25</v>
      </c>
      <c r="L9" s="4" t="s">
        <v>26</v>
      </c>
      <c r="M9" s="2" t="s">
        <v>96</v>
      </c>
      <c r="N9" s="2" t="s">
        <v>28</v>
      </c>
      <c r="O9" s="12" t="s">
        <v>97</v>
      </c>
    </row>
    <row r="10" ht="199.5" spans="1:15">
      <c r="A10" s="2" t="s">
        <v>98</v>
      </c>
      <c r="B10" s="2" t="s">
        <v>99</v>
      </c>
      <c r="C10" s="2" t="s">
        <v>17</v>
      </c>
      <c r="D10" s="2" t="s">
        <v>91</v>
      </c>
      <c r="E10" s="2" t="s">
        <v>82</v>
      </c>
      <c r="F10" s="6" t="s">
        <v>20</v>
      </c>
      <c r="G10" s="2" t="s">
        <v>92</v>
      </c>
      <c r="H10" s="2" t="s">
        <v>100</v>
      </c>
      <c r="I10" s="2" t="s">
        <v>101</v>
      </c>
      <c r="J10" s="2" t="s">
        <v>102</v>
      </c>
      <c r="K10" s="2" t="s">
        <v>25</v>
      </c>
      <c r="L10" s="4" t="s">
        <v>26</v>
      </c>
      <c r="M10" s="2" t="s">
        <v>103</v>
      </c>
      <c r="N10" s="2" t="s">
        <v>87</v>
      </c>
      <c r="O10" s="15" t="s">
        <v>104</v>
      </c>
    </row>
    <row r="11" ht="199.5" spans="1:15">
      <c r="A11" s="2" t="s">
        <v>105</v>
      </c>
      <c r="B11" s="2" t="s">
        <v>106</v>
      </c>
      <c r="C11" s="2" t="s">
        <v>17</v>
      </c>
      <c r="D11" s="2" t="s">
        <v>107</v>
      </c>
      <c r="E11" s="8" t="s">
        <v>82</v>
      </c>
      <c r="F11" s="6" t="s">
        <v>20</v>
      </c>
      <c r="G11" s="2" t="s">
        <v>108</v>
      </c>
      <c r="H11" s="2" t="s">
        <v>108</v>
      </c>
      <c r="I11" s="2" t="s">
        <v>109</v>
      </c>
      <c r="J11" s="2" t="s">
        <v>110</v>
      </c>
      <c r="K11" s="2" t="s">
        <v>25</v>
      </c>
      <c r="L11" s="4" t="s">
        <v>26</v>
      </c>
      <c r="M11" s="2" t="s">
        <v>109</v>
      </c>
      <c r="N11" s="2" t="s">
        <v>87</v>
      </c>
      <c r="O11" s="15" t="s">
        <v>111</v>
      </c>
    </row>
    <row r="12" ht="199.5" spans="1:15">
      <c r="A12" s="2" t="s">
        <v>112</v>
      </c>
      <c r="B12" s="2" t="s">
        <v>113</v>
      </c>
      <c r="C12" s="2" t="s">
        <v>114</v>
      </c>
      <c r="D12" s="2" t="s">
        <v>115</v>
      </c>
      <c r="E12" s="2" t="s">
        <v>82</v>
      </c>
      <c r="F12" s="6" t="s">
        <v>20</v>
      </c>
      <c r="G12" s="2" t="s">
        <v>116</v>
      </c>
      <c r="H12" s="2" t="s">
        <v>116</v>
      </c>
      <c r="I12" s="2" t="s">
        <v>117</v>
      </c>
      <c r="J12" s="2" t="s">
        <v>118</v>
      </c>
      <c r="K12" s="2" t="s">
        <v>25</v>
      </c>
      <c r="L12" s="4" t="s">
        <v>26</v>
      </c>
      <c r="M12" s="2" t="s">
        <v>119</v>
      </c>
      <c r="N12" s="2" t="s">
        <v>87</v>
      </c>
      <c r="O12" s="12" t="s">
        <v>120</v>
      </c>
    </row>
    <row r="13" ht="199.5" spans="1:15">
      <c r="A13" s="2" t="s">
        <v>121</v>
      </c>
      <c r="B13" s="2" t="s">
        <v>122</v>
      </c>
      <c r="C13" s="2" t="s">
        <v>114</v>
      </c>
      <c r="D13" s="2" t="s">
        <v>123</v>
      </c>
      <c r="E13" s="2" t="s">
        <v>124</v>
      </c>
      <c r="F13" s="6" t="s">
        <v>20</v>
      </c>
      <c r="G13" s="2" t="s">
        <v>125</v>
      </c>
      <c r="H13" s="2" t="s">
        <v>125</v>
      </c>
      <c r="I13" s="2" t="s">
        <v>126</v>
      </c>
      <c r="J13" s="2" t="s">
        <v>127</v>
      </c>
      <c r="K13" s="2" t="s">
        <v>25</v>
      </c>
      <c r="L13" s="4" t="s">
        <v>26</v>
      </c>
      <c r="M13" s="2" t="s">
        <v>128</v>
      </c>
      <c r="N13" s="2" t="s">
        <v>87</v>
      </c>
      <c r="O13" s="12" t="s">
        <v>129</v>
      </c>
    </row>
    <row r="14" ht="199.5" spans="1:15">
      <c r="A14" s="2" t="s">
        <v>130</v>
      </c>
      <c r="B14" s="2" t="s">
        <v>131</v>
      </c>
      <c r="C14" s="2" t="s">
        <v>114</v>
      </c>
      <c r="D14" s="2" t="s">
        <v>132</v>
      </c>
      <c r="E14" s="2" t="s">
        <v>133</v>
      </c>
      <c r="F14" s="6" t="s">
        <v>20</v>
      </c>
      <c r="G14" s="2" t="s">
        <v>134</v>
      </c>
      <c r="H14" s="2" t="s">
        <v>134</v>
      </c>
      <c r="I14" s="2" t="s">
        <v>135</v>
      </c>
      <c r="J14" s="2" t="s">
        <v>136</v>
      </c>
      <c r="K14" s="2" t="s">
        <v>25</v>
      </c>
      <c r="L14" s="4" t="s">
        <v>26</v>
      </c>
      <c r="M14" s="2" t="s">
        <v>137</v>
      </c>
      <c r="N14" s="2" t="s">
        <v>87</v>
      </c>
      <c r="O14" s="12" t="s">
        <v>138</v>
      </c>
    </row>
    <row r="15" ht="199.5" spans="1:15">
      <c r="A15" s="2" t="s">
        <v>139</v>
      </c>
      <c r="B15" s="2" t="s">
        <v>140</v>
      </c>
      <c r="C15" s="2" t="s">
        <v>17</v>
      </c>
      <c r="D15" s="2" t="s">
        <v>141</v>
      </c>
      <c r="E15" s="2" t="s">
        <v>133</v>
      </c>
      <c r="F15" s="6" t="s">
        <v>20</v>
      </c>
      <c r="G15" s="2" t="s">
        <v>142</v>
      </c>
      <c r="H15" s="2" t="s">
        <v>141</v>
      </c>
      <c r="I15" s="2" t="s">
        <v>143</v>
      </c>
      <c r="J15" s="2" t="s">
        <v>144</v>
      </c>
      <c r="K15" s="2" t="s">
        <v>25</v>
      </c>
      <c r="L15" s="4" t="s">
        <v>26</v>
      </c>
      <c r="M15" s="2" t="s">
        <v>145</v>
      </c>
      <c r="N15" s="2" t="s">
        <v>87</v>
      </c>
      <c r="O15" s="12" t="s">
        <v>146</v>
      </c>
    </row>
    <row r="16" ht="199.5" spans="1:15">
      <c r="A16" s="2" t="s">
        <v>147</v>
      </c>
      <c r="B16" s="2" t="s">
        <v>148</v>
      </c>
      <c r="C16" s="2" t="s">
        <v>17</v>
      </c>
      <c r="D16" s="2" t="s">
        <v>149</v>
      </c>
      <c r="E16" s="2" t="s">
        <v>133</v>
      </c>
      <c r="F16" s="6" t="s">
        <v>20</v>
      </c>
      <c r="G16" s="2" t="s">
        <v>150</v>
      </c>
      <c r="H16" s="2" t="s">
        <v>151</v>
      </c>
      <c r="I16" s="2" t="s">
        <v>152</v>
      </c>
      <c r="J16" s="2" t="s">
        <v>144</v>
      </c>
      <c r="K16" s="2" t="s">
        <v>25</v>
      </c>
      <c r="L16" s="4" t="s">
        <v>26</v>
      </c>
      <c r="M16" s="2" t="s">
        <v>153</v>
      </c>
      <c r="N16" s="2" t="s">
        <v>87</v>
      </c>
      <c r="O16" s="12" t="s">
        <v>154</v>
      </c>
    </row>
    <row r="17" ht="199.5" spans="1:15">
      <c r="A17" s="2" t="s">
        <v>155</v>
      </c>
      <c r="B17" s="2" t="s">
        <v>156</v>
      </c>
      <c r="C17" s="2" t="s">
        <v>17</v>
      </c>
      <c r="D17" s="2" t="s">
        <v>157</v>
      </c>
      <c r="E17" s="2" t="s">
        <v>25</v>
      </c>
      <c r="F17" s="6" t="s">
        <v>20</v>
      </c>
      <c r="G17" s="2" t="s">
        <v>158</v>
      </c>
      <c r="H17" s="2" t="s">
        <v>159</v>
      </c>
      <c r="I17" s="2" t="s">
        <v>160</v>
      </c>
      <c r="J17" s="2" t="s">
        <v>161</v>
      </c>
      <c r="K17" s="2" t="s">
        <v>25</v>
      </c>
      <c r="L17" s="4" t="s">
        <v>26</v>
      </c>
      <c r="M17" s="2" t="s">
        <v>162</v>
      </c>
      <c r="N17" s="2" t="s">
        <v>87</v>
      </c>
      <c r="O17" s="12" t="s">
        <v>163</v>
      </c>
    </row>
    <row r="18" ht="199.5" spans="1:15">
      <c r="A18" s="2" t="s">
        <v>164</v>
      </c>
      <c r="B18" s="2" t="s">
        <v>165</v>
      </c>
      <c r="C18" s="2" t="s">
        <v>166</v>
      </c>
      <c r="D18" s="2" t="s">
        <v>167</v>
      </c>
      <c r="E18" s="2" t="s">
        <v>25</v>
      </c>
      <c r="F18" s="6" t="s">
        <v>20</v>
      </c>
      <c r="G18" s="2" t="s">
        <v>168</v>
      </c>
      <c r="H18" s="2" t="s">
        <v>169</v>
      </c>
      <c r="I18" s="2" t="s">
        <v>170</v>
      </c>
      <c r="J18" s="2" t="s">
        <v>171</v>
      </c>
      <c r="K18" s="2" t="s">
        <v>25</v>
      </c>
      <c r="L18" s="4" t="s">
        <v>26</v>
      </c>
      <c r="M18" s="2" t="s">
        <v>170</v>
      </c>
      <c r="N18" s="2" t="s">
        <v>87</v>
      </c>
      <c r="O18" s="12" t="s">
        <v>172</v>
      </c>
    </row>
    <row r="19" ht="199.5" spans="1:15">
      <c r="A19" s="2" t="s">
        <v>173</v>
      </c>
      <c r="B19" s="2" t="s">
        <v>174</v>
      </c>
      <c r="C19" s="2" t="s">
        <v>17</v>
      </c>
      <c r="D19" s="2" t="s">
        <v>175</v>
      </c>
      <c r="E19" s="2" t="s">
        <v>25</v>
      </c>
      <c r="F19" s="6" t="s">
        <v>20</v>
      </c>
      <c r="G19" s="2" t="s">
        <v>176</v>
      </c>
      <c r="H19" s="2" t="s">
        <v>177</v>
      </c>
      <c r="I19" s="2" t="s">
        <v>178</v>
      </c>
      <c r="J19" s="2" t="s">
        <v>179</v>
      </c>
      <c r="K19" s="2" t="s">
        <v>25</v>
      </c>
      <c r="L19" s="4" t="s">
        <v>26</v>
      </c>
      <c r="M19" s="2" t="s">
        <v>180</v>
      </c>
      <c r="N19" s="2" t="s">
        <v>87</v>
      </c>
      <c r="O19" s="12" t="s">
        <v>181</v>
      </c>
    </row>
    <row r="20" ht="199.5" spans="1:15">
      <c r="A20" s="2" t="s">
        <v>182</v>
      </c>
      <c r="B20" s="2" t="s">
        <v>183</v>
      </c>
      <c r="C20" s="2" t="s">
        <v>17</v>
      </c>
      <c r="D20" s="2" t="s">
        <v>184</v>
      </c>
      <c r="E20" s="2" t="s">
        <v>25</v>
      </c>
      <c r="F20" s="6" t="s">
        <v>20</v>
      </c>
      <c r="G20" s="2" t="s">
        <v>185</v>
      </c>
      <c r="H20" s="2" t="s">
        <v>184</v>
      </c>
      <c r="I20" s="2" t="s">
        <v>186</v>
      </c>
      <c r="J20" s="2" t="s">
        <v>187</v>
      </c>
      <c r="K20" s="2" t="s">
        <v>25</v>
      </c>
      <c r="L20" s="4" t="s">
        <v>26</v>
      </c>
      <c r="M20" s="2" t="s">
        <v>188</v>
      </c>
      <c r="N20" s="2" t="s">
        <v>87</v>
      </c>
      <c r="O20" s="15" t="s">
        <v>189</v>
      </c>
    </row>
    <row r="21" ht="199.5" spans="1:15">
      <c r="A21" s="2" t="s">
        <v>190</v>
      </c>
      <c r="B21" s="2" t="s">
        <v>191</v>
      </c>
      <c r="C21" s="2" t="s">
        <v>114</v>
      </c>
      <c r="D21" s="2" t="s">
        <v>192</v>
      </c>
      <c r="E21" s="2" t="s">
        <v>25</v>
      </c>
      <c r="F21" s="6" t="s">
        <v>20</v>
      </c>
      <c r="G21" s="2" t="s">
        <v>193</v>
      </c>
      <c r="H21" s="2" t="s">
        <v>194</v>
      </c>
      <c r="I21" s="2" t="s">
        <v>195</v>
      </c>
      <c r="J21" s="2" t="s">
        <v>196</v>
      </c>
      <c r="K21" s="2" t="s">
        <v>25</v>
      </c>
      <c r="L21" s="4" t="s">
        <v>26</v>
      </c>
      <c r="M21" s="2" t="s">
        <v>197</v>
      </c>
      <c r="N21" s="2" t="s">
        <v>87</v>
      </c>
      <c r="O21" s="12" t="s">
        <v>198</v>
      </c>
    </row>
    <row r="22" ht="199.5" spans="1:15">
      <c r="A22" s="2" t="s">
        <v>199</v>
      </c>
      <c r="B22" s="2" t="s">
        <v>200</v>
      </c>
      <c r="C22" s="2" t="s">
        <v>114</v>
      </c>
      <c r="D22" s="2" t="s">
        <v>201</v>
      </c>
      <c r="E22" s="2" t="s">
        <v>25</v>
      </c>
      <c r="F22" s="6" t="s">
        <v>20</v>
      </c>
      <c r="G22" s="2" t="s">
        <v>202</v>
      </c>
      <c r="H22" s="2" t="s">
        <v>203</v>
      </c>
      <c r="I22" s="2" t="s">
        <v>204</v>
      </c>
      <c r="J22" s="2" t="s">
        <v>205</v>
      </c>
      <c r="K22" s="2" t="s">
        <v>25</v>
      </c>
      <c r="L22" s="4" t="s">
        <v>26</v>
      </c>
      <c r="M22" s="2" t="s">
        <v>206</v>
      </c>
      <c r="N22" s="2" t="s">
        <v>87</v>
      </c>
      <c r="O22" s="12" t="s">
        <v>207</v>
      </c>
    </row>
    <row r="23" ht="199.5" spans="1:15">
      <c r="A23" s="2" t="s">
        <v>208</v>
      </c>
      <c r="B23" s="2" t="s">
        <v>209</v>
      </c>
      <c r="C23" s="2" t="s">
        <v>114</v>
      </c>
      <c r="D23" s="2" t="s">
        <v>210</v>
      </c>
      <c r="E23" s="2" t="s">
        <v>25</v>
      </c>
      <c r="F23" s="6" t="s">
        <v>20</v>
      </c>
      <c r="G23" s="2" t="s">
        <v>211</v>
      </c>
      <c r="H23" s="2" t="s">
        <v>212</v>
      </c>
      <c r="I23" s="2" t="s">
        <v>213</v>
      </c>
      <c r="J23" s="2" t="s">
        <v>214</v>
      </c>
      <c r="K23" s="2" t="s">
        <v>25</v>
      </c>
      <c r="L23" s="4" t="s">
        <v>26</v>
      </c>
      <c r="M23" s="2" t="s">
        <v>215</v>
      </c>
      <c r="N23" s="2" t="s">
        <v>87</v>
      </c>
      <c r="O23" s="12" t="s">
        <v>216</v>
      </c>
    </row>
    <row r="24" ht="199.5" spans="1:15">
      <c r="A24" s="2" t="s">
        <v>217</v>
      </c>
      <c r="B24" s="2" t="s">
        <v>218</v>
      </c>
      <c r="C24" s="2" t="s">
        <v>114</v>
      </c>
      <c r="D24" s="2" t="s">
        <v>219</v>
      </c>
      <c r="E24" s="2" t="s">
        <v>25</v>
      </c>
      <c r="F24" s="2" t="s">
        <v>20</v>
      </c>
      <c r="G24" s="2" t="s">
        <v>220</v>
      </c>
      <c r="H24" s="2" t="s">
        <v>220</v>
      </c>
      <c r="I24" s="2" t="s">
        <v>221</v>
      </c>
      <c r="J24" s="2" t="s">
        <v>222</v>
      </c>
      <c r="K24" s="2" t="s">
        <v>25</v>
      </c>
      <c r="L24" s="4" t="s">
        <v>26</v>
      </c>
      <c r="M24" s="2" t="s">
        <v>223</v>
      </c>
      <c r="N24" s="2" t="s">
        <v>87</v>
      </c>
      <c r="O24" s="12" t="s">
        <v>224</v>
      </c>
    </row>
    <row r="25" ht="199.5" spans="1:15">
      <c r="A25" s="2" t="s">
        <v>225</v>
      </c>
      <c r="B25" s="2" t="s">
        <v>226</v>
      </c>
      <c r="C25" s="2" t="s">
        <v>114</v>
      </c>
      <c r="D25" s="2" t="s">
        <v>227</v>
      </c>
      <c r="E25" s="2" t="s">
        <v>25</v>
      </c>
      <c r="F25" s="2" t="s">
        <v>20</v>
      </c>
      <c r="G25" s="2" t="s">
        <v>228</v>
      </c>
      <c r="H25" s="2" t="s">
        <v>229</v>
      </c>
      <c r="I25" s="2" t="s">
        <v>230</v>
      </c>
      <c r="J25" s="2" t="s">
        <v>231</v>
      </c>
      <c r="K25" s="2" t="s">
        <v>25</v>
      </c>
      <c r="L25" s="4" t="s">
        <v>26</v>
      </c>
      <c r="M25" s="2" t="s">
        <v>232</v>
      </c>
      <c r="N25" s="2" t="s">
        <v>87</v>
      </c>
      <c r="O25" s="12" t="s">
        <v>233</v>
      </c>
    </row>
    <row r="26" ht="199.5" spans="1:15">
      <c r="A26" s="2" t="s">
        <v>234</v>
      </c>
      <c r="B26" s="2" t="s">
        <v>235</v>
      </c>
      <c r="C26" s="2" t="s">
        <v>114</v>
      </c>
      <c r="D26" s="2" t="s">
        <v>236</v>
      </c>
      <c r="E26" s="2" t="s">
        <v>25</v>
      </c>
      <c r="F26" s="2" t="s">
        <v>20</v>
      </c>
      <c r="G26" s="2" t="s">
        <v>237</v>
      </c>
      <c r="H26" s="2" t="s">
        <v>238</v>
      </c>
      <c r="I26" s="2" t="s">
        <v>239</v>
      </c>
      <c r="J26" s="2" t="s">
        <v>240</v>
      </c>
      <c r="K26" s="2" t="s">
        <v>25</v>
      </c>
      <c r="L26" s="4" t="s">
        <v>26</v>
      </c>
      <c r="M26" s="2" t="s">
        <v>241</v>
      </c>
      <c r="N26" s="2" t="s">
        <v>87</v>
      </c>
      <c r="O26" s="12" t="s">
        <v>242</v>
      </c>
    </row>
    <row r="27" ht="199.5" spans="1:15">
      <c r="A27" s="2" t="s">
        <v>243</v>
      </c>
      <c r="B27" s="2" t="s">
        <v>244</v>
      </c>
      <c r="C27" s="2" t="s">
        <v>114</v>
      </c>
      <c r="D27" s="2" t="s">
        <v>245</v>
      </c>
      <c r="E27" s="2" t="s">
        <v>25</v>
      </c>
      <c r="F27" s="2" t="s">
        <v>20</v>
      </c>
      <c r="G27" s="2" t="s">
        <v>245</v>
      </c>
      <c r="H27" s="2" t="s">
        <v>246</v>
      </c>
      <c r="I27" s="2" t="s">
        <v>247</v>
      </c>
      <c r="J27" s="2" t="s">
        <v>248</v>
      </c>
      <c r="K27" s="2" t="s">
        <v>25</v>
      </c>
      <c r="L27" s="4" t="s">
        <v>26</v>
      </c>
      <c r="M27" s="2" t="s">
        <v>249</v>
      </c>
      <c r="N27" s="2" t="s">
        <v>28</v>
      </c>
      <c r="O27" s="12" t="s">
        <v>250</v>
      </c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2: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2: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2: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2: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2: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2:1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2:1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2:1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2:1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2:1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2:1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2:1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2:1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</sheetData>
  <hyperlinks>
    <hyperlink ref="O2" r:id="rId1" display="网易附件图\TC001-2024.6.18.PNG"/>
    <hyperlink ref="O3" r:id="rId2" display="网易附件图\TC002-2024.6.18.PNG"/>
    <hyperlink ref="O4" r:id="rId3" display="网易附件图\TC003-2024.6.18.PNG"/>
    <hyperlink ref="O5" r:id="rId4" display="网易附件图\TC004-2024.6.18.PNG"/>
    <hyperlink ref="O6" r:id="rId5" display="网易附件图\TC005-2024.6.18.PNG"/>
    <hyperlink ref="O7" r:id="rId6" display="网易附件图\TC006-2024.6.18.PNG"/>
    <hyperlink ref="O8" r:id="rId7" display="网易附件图\TC007-2024.6.18.PNG"/>
    <hyperlink ref="O9" r:id="rId8" display="网易附件图\TC009-2024.6.18.PNG"/>
    <hyperlink ref="O10" r:id="rId9" display="网易附件图\TC010-2024.6.18.PNG"/>
    <hyperlink ref="O11" r:id="rId10" display="网易附件图\TC011-2024.6.18.PNG"/>
    <hyperlink ref="O12" r:id="rId11" display="网易附件图\TC012-2024.6.18.PNG"/>
    <hyperlink ref="O13" r:id="rId12" display="网易附件图\TC013-2024.6.18.PNG"/>
    <hyperlink ref="O14" r:id="rId13" display="网易附件图\TC014-2024.6.18.PNG"/>
    <hyperlink ref="O15" r:id="rId14" display="网易附件图\TC015-2024.6.18.PNG"/>
    <hyperlink ref="O16" r:id="rId15" display="网易附件图\TC016-2024.6.18.PNG"/>
    <hyperlink ref="O17" r:id="rId16" display="网易附件图\TC017-2024.6.18.PNG"/>
    <hyperlink ref="O18" r:id="rId17" display="网易附件图\TC018-2024.6.18.PNG"/>
    <hyperlink ref="O19" r:id="rId18" display="网易附件图\TC019-2024.6.18.PNG"/>
    <hyperlink ref="O20" r:id="rId19" display="网易附件图\TC020-2024.6.18.PNG"/>
    <hyperlink ref="O21" r:id="rId20" display="网易附件图\TC021-2024.6.18.PNG"/>
    <hyperlink ref="O22" r:id="rId21" display="网易附件图\TC022-2024.6.18.PNG"/>
    <hyperlink ref="O23" r:id="rId22" display="网易附件图\TC023-2024.6.18.PNG"/>
    <hyperlink ref="O24" r:id="rId23" display="网易附件图\TC024-2024.6.18.PNG"/>
    <hyperlink ref="O25" r:id="rId24" display="网易附件图\TC025-2024.6.18.PNG"/>
    <hyperlink ref="O26" r:id="rId25" display="网易附件图\TC026-2024.6.18.PNG"/>
    <hyperlink ref="O27" r:id="rId26" display="网易附件图\TC027-2024.6.18.PNG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zoomScale="85" zoomScaleNormal="85" topLeftCell="A2" workbookViewId="0">
      <selection activeCell="K11" sqref="K11"/>
    </sheetView>
  </sheetViews>
  <sheetFormatPr defaultColWidth="9" defaultRowHeight="14.25" outlineLevelRow="2"/>
  <cols>
    <col min="1" max="1" width="9.06666666666667" customWidth="1"/>
    <col min="6" max="6" width="13.8666666666667" customWidth="1"/>
    <col min="7" max="8" width="22.3333333333333" customWidth="1"/>
    <col min="11" max="11" width="34.3333333333333" customWidth="1"/>
    <col min="12" max="12" width="15.4666666666667" customWidth="1"/>
    <col min="14" max="14" width="37.8666666666667" customWidth="1"/>
  </cols>
  <sheetData>
    <row r="1" s="1" customFormat="1" ht="30" customHeight="1" spans="1:15">
      <c r="A1" s="3" t="s">
        <v>251</v>
      </c>
      <c r="B1" s="3" t="s">
        <v>0</v>
      </c>
      <c r="C1" s="3" t="s">
        <v>252</v>
      </c>
      <c r="D1" s="3" t="s">
        <v>253</v>
      </c>
      <c r="E1" s="3" t="s">
        <v>4</v>
      </c>
      <c r="F1" s="3" t="s">
        <v>254</v>
      </c>
      <c r="G1" s="3" t="s">
        <v>6</v>
      </c>
      <c r="H1" s="3" t="s">
        <v>255</v>
      </c>
      <c r="I1" s="3" t="s">
        <v>7</v>
      </c>
      <c r="J1" s="3" t="s">
        <v>8</v>
      </c>
      <c r="K1" s="3" t="s">
        <v>256</v>
      </c>
      <c r="L1" s="3" t="s">
        <v>257</v>
      </c>
      <c r="M1" s="3" t="s">
        <v>258</v>
      </c>
      <c r="N1" s="3" t="s">
        <v>259</v>
      </c>
      <c r="O1" s="10" t="s">
        <v>260</v>
      </c>
    </row>
    <row r="2" s="2" customFormat="1" ht="128.25" spans="1:14">
      <c r="A2" s="4" t="s">
        <v>261</v>
      </c>
      <c r="B2" s="4" t="s">
        <v>262</v>
      </c>
      <c r="C2" s="4" t="s">
        <v>263</v>
      </c>
      <c r="D2" s="4" t="s">
        <v>264</v>
      </c>
      <c r="E2" s="5" t="s">
        <v>265</v>
      </c>
      <c r="F2" s="4"/>
      <c r="G2" s="4" t="s">
        <v>266</v>
      </c>
      <c r="H2" s="4" t="s">
        <v>267</v>
      </c>
      <c r="I2" s="4" t="s">
        <v>25</v>
      </c>
      <c r="J2" s="4" t="s">
        <v>268</v>
      </c>
      <c r="K2" s="4" t="s">
        <v>269</v>
      </c>
      <c r="L2" s="11">
        <v>45457.8534722222</v>
      </c>
      <c r="M2" s="4" t="s">
        <v>270</v>
      </c>
      <c r="N2" s="12" t="s">
        <v>271</v>
      </c>
    </row>
    <row r="3" s="2" customFormat="1" ht="128.25" spans="1:14">
      <c r="A3" s="4" t="s">
        <v>272</v>
      </c>
      <c r="B3" s="4" t="s">
        <v>273</v>
      </c>
      <c r="C3" s="4" t="s">
        <v>274</v>
      </c>
      <c r="D3" s="4" t="s">
        <v>275</v>
      </c>
      <c r="E3" s="5" t="s">
        <v>25</v>
      </c>
      <c r="F3" s="4"/>
      <c r="G3" s="4" t="s">
        <v>276</v>
      </c>
      <c r="H3" s="4" t="s">
        <v>277</v>
      </c>
      <c r="I3" s="4" t="s">
        <v>25</v>
      </c>
      <c r="J3" s="4" t="s">
        <v>278</v>
      </c>
      <c r="K3" s="4" t="s">
        <v>279</v>
      </c>
      <c r="L3" s="11">
        <v>45457.8416666667</v>
      </c>
      <c r="M3" s="4" t="s">
        <v>270</v>
      </c>
      <c r="N3" s="12" t="s">
        <v>280</v>
      </c>
    </row>
  </sheetData>
  <dataValidations count="1">
    <dataValidation type="list" allowBlank="1" showInputMessage="1" showErrorMessage="1" sqref="D2:D3">
      <formula1>"功能缺陷,逻辑缺陷,数据问题,界面问题,兼容性问题,环境问题,性能类缺陷,需求缺陷"</formula1>
    </dataValidation>
  </dataValidations>
  <hyperlinks>
    <hyperlink ref="N2" r:id="rId1" display="http://kikbug-test.b0.upaiyun.com/2016/12/03/upload_S61203-162743_end4c2c18ca2766d70aef0ff2d79b0a47a5.jpg;http://kikbug-test.b0.upaiyun.com/2016/12/03/upload_S61203-162756_end77207840f4c71f67c97dcea71f4ba185.jpg"/>
    <hyperlink ref="N3" r:id="rId2" display="http://kikbug-test.b0.upaiyun.com/2016/12/03/upload_Screenshot_2016-12-03-16-06-20-706_end3d89a1e5af0ec8d3c4ae6234916d92d8.jpeg;http://kikbug-test.b0.upaiyun.com/2016/12/03/upload_Screenshot_2016-12-03-16-07-59-807_endcf79f858e62b33b2a4f3230a899677d1.jpeg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zoomScale="130" zoomScaleNormal="130" workbookViewId="0">
      <selection activeCell="N8" sqref="N8"/>
    </sheetView>
  </sheetViews>
  <sheetFormatPr defaultColWidth="9" defaultRowHeight="14.25"/>
  <cols>
    <col min="1" max="1" width="9.06666666666667" customWidth="1"/>
    <col min="6" max="6" width="13.8666666666667" customWidth="1"/>
    <col min="7" max="8" width="22.3333333333333" customWidth="1"/>
    <col min="11" max="11" width="34.3333333333333" customWidth="1"/>
    <col min="12" max="12" width="15.4666666666667" customWidth="1"/>
    <col min="14" max="14" width="37.8666666666667" customWidth="1"/>
  </cols>
  <sheetData>
    <row r="1" s="1" customFormat="1" ht="30" customHeight="1" spans="1:15">
      <c r="A1" s="3" t="s">
        <v>251</v>
      </c>
      <c r="B1" s="3" t="s">
        <v>0</v>
      </c>
      <c r="C1" s="3" t="s">
        <v>252</v>
      </c>
      <c r="D1" s="3" t="s">
        <v>253</v>
      </c>
      <c r="E1" s="3" t="s">
        <v>4</v>
      </c>
      <c r="F1" s="3" t="s">
        <v>254</v>
      </c>
      <c r="G1" s="3" t="s">
        <v>6</v>
      </c>
      <c r="H1" s="3" t="s">
        <v>255</v>
      </c>
      <c r="I1" s="3" t="s">
        <v>7</v>
      </c>
      <c r="J1" s="3" t="s">
        <v>8</v>
      </c>
      <c r="K1" s="3" t="s">
        <v>256</v>
      </c>
      <c r="L1" s="3" t="s">
        <v>257</v>
      </c>
      <c r="M1" s="3" t="s">
        <v>258</v>
      </c>
      <c r="N1" s="3" t="s">
        <v>259</v>
      </c>
      <c r="O1" s="10" t="s">
        <v>260</v>
      </c>
    </row>
    <row r="2" s="2" customFormat="1" ht="72" spans="1:14">
      <c r="A2" s="4" t="s">
        <v>281</v>
      </c>
      <c r="B2" s="4" t="s">
        <v>15</v>
      </c>
      <c r="C2" s="4" t="s">
        <v>282</v>
      </c>
      <c r="D2" s="4" t="s">
        <v>264</v>
      </c>
      <c r="E2" s="5" t="s">
        <v>19</v>
      </c>
      <c r="F2" s="4" t="s">
        <v>283</v>
      </c>
      <c r="G2" s="4" t="s">
        <v>284</v>
      </c>
      <c r="H2" s="4" t="s">
        <v>285</v>
      </c>
      <c r="I2" s="4" t="s">
        <v>286</v>
      </c>
      <c r="J2" s="4" t="s">
        <v>24</v>
      </c>
      <c r="K2" s="4" t="s">
        <v>287</v>
      </c>
      <c r="L2" s="11">
        <v>45461.4861111111</v>
      </c>
      <c r="M2" s="4" t="s">
        <v>26</v>
      </c>
      <c r="N2" s="12" t="s">
        <v>29</v>
      </c>
    </row>
    <row r="3" s="2" customFormat="1" ht="72" spans="1:14">
      <c r="A3" s="4" t="s">
        <v>288</v>
      </c>
      <c r="B3" s="4" t="s">
        <v>30</v>
      </c>
      <c r="C3" s="4" t="s">
        <v>289</v>
      </c>
      <c r="D3" s="4" t="s">
        <v>264</v>
      </c>
      <c r="E3" s="5" t="s">
        <v>33</v>
      </c>
      <c r="F3" s="4" t="s">
        <v>290</v>
      </c>
      <c r="G3" s="4" t="s">
        <v>34</v>
      </c>
      <c r="H3" s="4" t="s">
        <v>285</v>
      </c>
      <c r="I3" s="4" t="s">
        <v>291</v>
      </c>
      <c r="J3" s="4" t="s">
        <v>37</v>
      </c>
      <c r="K3" s="4" t="s">
        <v>292</v>
      </c>
      <c r="L3" s="11">
        <v>45461.4875</v>
      </c>
      <c r="M3" s="4" t="s">
        <v>26</v>
      </c>
      <c r="N3" s="12" t="s">
        <v>39</v>
      </c>
    </row>
    <row r="4" ht="72" spans="1:14">
      <c r="A4" s="4" t="s">
        <v>293</v>
      </c>
      <c r="B4" s="4" t="s">
        <v>40</v>
      </c>
      <c r="C4" s="6" t="s">
        <v>294</v>
      </c>
      <c r="D4" s="7" t="s">
        <v>275</v>
      </c>
      <c r="E4" s="8" t="s">
        <v>43</v>
      </c>
      <c r="F4" s="4" t="s">
        <v>295</v>
      </c>
      <c r="G4" s="2" t="s">
        <v>44</v>
      </c>
      <c r="H4" s="4" t="s">
        <v>285</v>
      </c>
      <c r="I4" s="8" t="s">
        <v>296</v>
      </c>
      <c r="J4" s="8" t="s">
        <v>47</v>
      </c>
      <c r="K4" s="7" t="s">
        <v>297</v>
      </c>
      <c r="L4" s="11" t="s">
        <v>298</v>
      </c>
      <c r="M4" s="4" t="s">
        <v>26</v>
      </c>
      <c r="N4" s="13" t="s">
        <v>49</v>
      </c>
    </row>
    <row r="5" ht="85.5" spans="1:14">
      <c r="A5" s="4" t="s">
        <v>299</v>
      </c>
      <c r="B5" s="4" t="s">
        <v>50</v>
      </c>
      <c r="C5" s="9" t="s">
        <v>300</v>
      </c>
      <c r="D5" s="7" t="s">
        <v>275</v>
      </c>
      <c r="E5" s="8" t="s">
        <v>301</v>
      </c>
      <c r="F5" s="4" t="s">
        <v>302</v>
      </c>
      <c r="G5" s="8" t="s">
        <v>54</v>
      </c>
      <c r="H5" s="4" t="s">
        <v>285</v>
      </c>
      <c r="I5" s="8" t="s">
        <v>303</v>
      </c>
      <c r="J5" s="8" t="s">
        <v>304</v>
      </c>
      <c r="K5" s="8" t="s">
        <v>305</v>
      </c>
      <c r="L5" s="11" t="s">
        <v>306</v>
      </c>
      <c r="M5" s="4" t="s">
        <v>26</v>
      </c>
      <c r="N5" s="13" t="s">
        <v>59</v>
      </c>
    </row>
    <row r="6" ht="72" spans="1:14">
      <c r="A6" s="4" t="s">
        <v>307</v>
      </c>
      <c r="B6" s="4" t="s">
        <v>60</v>
      </c>
      <c r="C6" s="8" t="s">
        <v>308</v>
      </c>
      <c r="D6" s="8" t="s">
        <v>264</v>
      </c>
      <c r="E6" s="8" t="s">
        <v>309</v>
      </c>
      <c r="F6" s="4" t="s">
        <v>310</v>
      </c>
      <c r="G6" s="2" t="s">
        <v>64</v>
      </c>
      <c r="H6" s="4" t="s">
        <v>285</v>
      </c>
      <c r="I6" s="8" t="s">
        <v>311</v>
      </c>
      <c r="J6" s="8" t="s">
        <v>312</v>
      </c>
      <c r="K6" s="8" t="s">
        <v>313</v>
      </c>
      <c r="L6" s="11" t="s">
        <v>314</v>
      </c>
      <c r="M6" s="4" t="s">
        <v>26</v>
      </c>
      <c r="N6" s="14" t="s">
        <v>69</v>
      </c>
    </row>
    <row r="7" ht="72" spans="1:14">
      <c r="A7" s="4" t="s">
        <v>315</v>
      </c>
      <c r="B7" s="4" t="s">
        <v>70</v>
      </c>
      <c r="C7" s="6" t="s">
        <v>316</v>
      </c>
      <c r="D7" s="8" t="s">
        <v>275</v>
      </c>
      <c r="E7" s="8" t="s">
        <v>73</v>
      </c>
      <c r="F7" s="4" t="s">
        <v>317</v>
      </c>
      <c r="G7" s="2" t="s">
        <v>72</v>
      </c>
      <c r="H7" s="4" t="s">
        <v>285</v>
      </c>
      <c r="I7" s="8" t="s">
        <v>318</v>
      </c>
      <c r="J7" s="8" t="s">
        <v>312</v>
      </c>
      <c r="K7" s="8" t="s">
        <v>313</v>
      </c>
      <c r="L7" s="11" t="s">
        <v>319</v>
      </c>
      <c r="M7" s="4" t="s">
        <v>26</v>
      </c>
      <c r="N7" s="12" t="s">
        <v>78</v>
      </c>
    </row>
    <row r="8" ht="72" spans="1:14">
      <c r="A8" s="4" t="s">
        <v>320</v>
      </c>
      <c r="B8" s="4" t="s">
        <v>79</v>
      </c>
      <c r="C8" s="9" t="s">
        <v>95</v>
      </c>
      <c r="D8" s="8" t="s">
        <v>275</v>
      </c>
      <c r="E8" s="8" t="s">
        <v>82</v>
      </c>
      <c r="F8" s="4" t="s">
        <v>321</v>
      </c>
      <c r="G8" s="2" t="s">
        <v>322</v>
      </c>
      <c r="H8" s="4" t="s">
        <v>285</v>
      </c>
      <c r="I8" s="9" t="s">
        <v>323</v>
      </c>
      <c r="J8" s="8" t="s">
        <v>324</v>
      </c>
      <c r="K8" s="8" t="s">
        <v>95</v>
      </c>
      <c r="L8" s="11" t="s">
        <v>325</v>
      </c>
      <c r="M8" s="4" t="s">
        <v>26</v>
      </c>
      <c r="N8" s="15" t="s">
        <v>97</v>
      </c>
    </row>
    <row r="9" ht="128.25" spans="6:14">
      <c r="F9" s="4" t="s">
        <v>326</v>
      </c>
      <c r="G9" s="8" t="s">
        <v>245</v>
      </c>
      <c r="H9" s="4" t="s">
        <v>285</v>
      </c>
      <c r="I9" s="6" t="s">
        <v>245</v>
      </c>
      <c r="J9" s="6" t="s">
        <v>247</v>
      </c>
      <c r="K9" s="8" t="s">
        <v>327</v>
      </c>
      <c r="L9" s="11" t="s">
        <v>328</v>
      </c>
      <c r="M9" s="4" t="s">
        <v>26</v>
      </c>
      <c r="N9" s="12" t="s">
        <v>250</v>
      </c>
    </row>
  </sheetData>
  <dataValidations count="1">
    <dataValidation type="list" allowBlank="1" showInputMessage="1" showErrorMessage="1" sqref="D2:D3">
      <formula1>"功能缺陷,逻辑缺陷,数据问题,界面问题,兼容性问题,环境问题,性能类缺陷,需求缺陷"</formula1>
    </dataValidation>
  </dataValidations>
  <hyperlinks>
    <hyperlink ref="N2" r:id="rId1" display="网易附件图\TC001-2024.6.18.PNG"/>
    <hyperlink ref="N3" r:id="rId2" display="网易附件图\TC002-2024.6.18.PNG"/>
    <hyperlink ref="N4" r:id="rId3" display="网易附件图\TC003-2024.6.18.PNG"/>
    <hyperlink ref="N5" r:id="rId4" display="网易附件图\TC004-2024.6.18.PNG"/>
    <hyperlink ref="N6" r:id="rId5" display="网易附件图\TC005-2024.6.18.PNG"/>
    <hyperlink ref="N7" r:id="rId6" display="网易附件图\TC006-2024.6.18.PNG"/>
    <hyperlink ref="N8" r:id="rId7" display="网易附件图\TC009-2024.6.18.PNG"/>
    <hyperlink ref="N9" r:id="rId8" display="网易附件图\TC027-2024.6.18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1</vt:lpstr>
      <vt:lpstr>缺陷记录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Administrator</cp:lastModifiedBy>
  <dcterms:created xsi:type="dcterms:W3CDTF">2015-06-05T18:19:00Z</dcterms:created>
  <dcterms:modified xsi:type="dcterms:W3CDTF">2024-06-18T09:38:18Z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744749C853094922810ECB5A36B2685A</vt:lpwstr>
  </property>
  <property fmtid="{D5CDD505-2E9C-101B-9397-08002B2CF9AE}" pid="3" name="KSOProductBuildVer">
    <vt:lpwstr>2052-11.1.0.11115</vt:lpwstr>
  </property>
</Properties>
</file>