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<sst xmlns="http://schemas.openxmlformats.org/spreadsheetml/2006/main" count="601" uniqueCount="246">
  <si>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</si>
  <si>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</si>
  <si>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</si>
  <si>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</si>
  <si>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</si>
  <si>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</si>
  <si>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</si>
  <si>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</si>
  <si>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</si>
  <si>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</si>
  <si>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</si>
  <si>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</si>
  <si>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</si>
  <si>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</si>
  <si>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</si>
  <si>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GN-DZGN-001</t>
  </si>
  <si>
    <t>用户登录后对任意帖子进行点赞操作测试</t>
  </si>
  <si>
    <t>中</t>
  </si>
  <si>
    <t>用户登录状态下，对任意帖子进行点赞操作</t>
  </si>
  <si>
    <t>用户成功登陆</t>
  </si>
  <si>
    <t>Android OS 5.0以上</t>
  </si>
  <si>
    <t>对任意帖子进行点赞</t>
  </si>
  <si>
    <t>无</t>
  </si>
  <si>
    <t>点赞成功</t>
  </si>
  <si>
    <t>-</t>
  </si>
  <si>
    <t>邹莉</t>
  </si>
  <si>
    <t>通过</t>
  </si>
  <si>
    <t>Screenshot_2024.06.25_09.56.57.053.png</t>
  </si>
  <si>
    <t>GN-DZGN-002</t>
  </si>
  <si>
    <t>点赞数实时更新测试</t>
  </si>
  <si>
    <t>点赞后帖子的点赞数是否实时更新</t>
  </si>
  <si>
    <t>Android OS 5.1以上</t>
  </si>
  <si>
    <t>查看点赞后点赞数量</t>
  </si>
  <si>
    <t>点赞数有变化</t>
  </si>
  <si>
    <t>GN-DZGN-003</t>
  </si>
  <si>
    <t>取消点赞，点赞数减少测试</t>
  </si>
  <si>
    <t>尝试取消点赞，检查点赞数是否相应减少</t>
  </si>
  <si>
    <t>Android OS 5.2以上</t>
  </si>
  <si>
    <t>取消点赞</t>
  </si>
  <si>
    <t>点赞数减少</t>
  </si>
  <si>
    <t>Screenshot_2024.06.25_09.57.50.770.png</t>
  </si>
  <si>
    <t>GN-PLGN-001</t>
  </si>
  <si>
    <t>发表评论测试</t>
  </si>
  <si>
    <t>在任意帖子下方发表评论</t>
  </si>
  <si>
    <t>Android OS 5.3以上</t>
  </si>
  <si>
    <t>发表评论</t>
  </si>
  <si>
    <t>评论成功</t>
  </si>
  <si>
    <t>Screenshot_2024.06.25_10.25.12.870.png</t>
  </si>
  <si>
    <t>GN-PLGN-002</t>
  </si>
  <si>
    <t>评论是否立即显示测试</t>
  </si>
  <si>
    <t>评论是否立即显示</t>
  </si>
  <si>
    <t>Android OS 5.4以上</t>
  </si>
  <si>
    <t>评论成功，并显示</t>
  </si>
  <si>
    <t>GN-PLGN-003</t>
  </si>
  <si>
    <t>评论层级显示是否正确</t>
  </si>
  <si>
    <t>回复其他用户的评论，检查层级显示是否正确</t>
  </si>
  <si>
    <t>Android OS 5.5以上</t>
  </si>
  <si>
    <t>回复其他用户评论</t>
  </si>
  <si>
    <t>评论层级显示正确</t>
  </si>
  <si>
    <t>Screenshot_2024.06.25_14.40.01.796.png</t>
  </si>
  <si>
    <t>GN-FXGN-001</t>
  </si>
  <si>
    <t>分享功能测试</t>
  </si>
  <si>
    <t>选择任意帖子，点击分享按钮</t>
  </si>
  <si>
    <t>Android OS 5.6以上</t>
  </si>
  <si>
    <t>分享成功</t>
  </si>
  <si>
    <t>点击分享按钮页面无反应</t>
  </si>
  <si>
    <t>不通过</t>
  </si>
  <si>
    <t>Screenshot_2024.06.25_14.58.19.712.png</t>
  </si>
  <si>
    <t>GN-FXGN-002</t>
  </si>
  <si>
    <t>分享平台选择测试</t>
  </si>
  <si>
    <t>选择不同的分享平台（如微信、微博等），检查分享内容是否正确显示</t>
  </si>
  <si>
    <t>Android OS 5.7以上</t>
  </si>
  <si>
    <t>GN-SCGN-001</t>
  </si>
  <si>
    <t>收藏测试</t>
  </si>
  <si>
    <t>对任意帖子进行收藏操作</t>
  </si>
  <si>
    <t>Android OS 5.8以上</t>
  </si>
  <si>
    <t>点击收藏按钮</t>
  </si>
  <si>
    <t>收藏成功</t>
  </si>
  <si>
    <t>Screenshot_2024.06.25_15.01.24.296.png</t>
  </si>
  <si>
    <t>GN-SCGN-002</t>
  </si>
  <si>
    <t>收藏管理更新测试</t>
  </si>
  <si>
    <t>检查我的模块中的收藏管理是否实时更新</t>
  </si>
  <si>
    <t>Android OS 5.9以上</t>
  </si>
  <si>
    <t>查看【我】-【收藏】</t>
  </si>
  <si>
    <t>收藏管理实时更新</t>
  </si>
  <si>
    <t>Screenshot_2024.06.25_15.01.27.813.png</t>
  </si>
  <si>
    <t>GN-TPGN-001</t>
  </si>
  <si>
    <t>投票测试</t>
  </si>
  <si>
    <t>参与任意投票帖子</t>
  </si>
  <si>
    <t>Android OS 5.10以上</t>
  </si>
  <si>
    <t>参与任意投票</t>
  </si>
  <si>
    <t>投票成功</t>
  </si>
  <si>
    <t>Screenshot_2024.06.25_15.06.17.397.png</t>
  </si>
  <si>
    <t>GN-WBSR-004</t>
  </si>
  <si>
    <t>投票结果更新测试</t>
  </si>
  <si>
    <t>检查投票后结果是否实时更新</t>
  </si>
  <si>
    <t>Android OS 5.11以上</t>
  </si>
  <si>
    <t>投票结果实时更新</t>
  </si>
  <si>
    <t>GN-GZYH-001</t>
  </si>
  <si>
    <t>搜索特定用户，点击关注</t>
  </si>
  <si>
    <t>Android OS 5.12以上</t>
  </si>
  <si>
    <t>搜索特定用户后，点击关注</t>
  </si>
  <si>
    <t>搜索特定用户</t>
  </si>
  <si>
    <t>关注成功</t>
  </si>
  <si>
    <t>Screenshot_2024.06.25_15.14.49.829.png</t>
  </si>
  <si>
    <t>GN-GZYH-002</t>
  </si>
  <si>
    <t>关注列表更新测试</t>
  </si>
  <si>
    <t>检查我的模块中的关注列表是否实时更新</t>
  </si>
  <si>
    <t>Android OS 5.13以上</t>
  </si>
  <si>
    <t>点击关注后，查看关注列表</t>
  </si>
  <si>
    <t>关注列表实时更新</t>
  </si>
  <si>
    <t>Screenshot_2024.06.25_15.15.03.813.png</t>
  </si>
  <si>
    <t>GN-JRBK-001</t>
  </si>
  <si>
    <t>加入板块测试</t>
  </si>
  <si>
    <t>浏览不同板块，选择加入感兴趣的板块</t>
  </si>
  <si>
    <t>Android OS 5.14以上</t>
  </si>
  <si>
    <t>加入板块</t>
  </si>
  <si>
    <t>加入板块成功</t>
  </si>
  <si>
    <t>Screenshot_2024.06.25_15.19.44.129.png</t>
  </si>
  <si>
    <t>GN-JRBK-002</t>
  </si>
  <si>
    <t>板块列表更新测试</t>
  </si>
  <si>
    <t>检查我的模块中的板块列表是否实时更新</t>
  </si>
  <si>
    <t>Android OS 5.15以上</t>
  </si>
  <si>
    <t>查看板块列表</t>
  </si>
  <si>
    <t>板块列表实时更新</t>
  </si>
  <si>
    <t>Screenshot_2024.06.25_15.19.49.663.png</t>
  </si>
  <si>
    <t>GN-SSBK-001</t>
  </si>
  <si>
    <t>搜索功能测试</t>
  </si>
  <si>
    <t>使用搜索功能，输入关键词搜索相关板块</t>
  </si>
  <si>
    <t>Android OS 5.16以上</t>
  </si>
  <si>
    <t>输入关键词进行搜索</t>
  </si>
  <si>
    <t>输入关键词</t>
  </si>
  <si>
    <t>搜索成功</t>
  </si>
  <si>
    <t>Screenshot_2024.06.25_15.27.58.246.png</t>
  </si>
  <si>
    <t>GN-SSBK-002</t>
  </si>
  <si>
    <t>搜索内容是否准确</t>
  </si>
  <si>
    <t>检查搜索结果是否准确，板块内容是否与关键词相关</t>
  </si>
  <si>
    <t>Android OS 5.17以上</t>
  </si>
  <si>
    <t>搜索内容准确</t>
  </si>
  <si>
    <t>GN-FBSP-001</t>
  </si>
  <si>
    <t>发布视频测试</t>
  </si>
  <si>
    <t>录制或选择视频，填写标题和描述，发布</t>
  </si>
  <si>
    <t>Android OS 5.18以上</t>
  </si>
  <si>
    <t>填写标题描述</t>
  </si>
  <si>
    <t>发布成功</t>
  </si>
  <si>
    <t>Screenshot_2024.06.25_15.37.06.964.png</t>
  </si>
  <si>
    <t>GN-FBSP-002</t>
  </si>
  <si>
    <t>视频流畅度测试</t>
  </si>
  <si>
    <t>检查视频播放是否流畅，画质是否清晰</t>
  </si>
  <si>
    <t>Android OS 5.19以上</t>
  </si>
  <si>
    <t>视频播放流畅</t>
  </si>
  <si>
    <t>GN-FBTP-001</t>
  </si>
  <si>
    <t>发布图片测试</t>
  </si>
  <si>
    <t>拍照或选择图片，填写标题和描述，发布</t>
  </si>
  <si>
    <t>Android OS 5.20以上</t>
  </si>
  <si>
    <t>Screenshot_2024.06.25_15.46.09.130.png</t>
  </si>
  <si>
    <t>GN-FBTP-002</t>
  </si>
  <si>
    <t>图片显示正常</t>
  </si>
  <si>
    <t>检查图片显示是否正常，无失真或变形</t>
  </si>
  <si>
    <t>Android OS 5.21以上</t>
  </si>
  <si>
    <t>GN-FBWZ-001</t>
  </si>
  <si>
    <t>发布文字测试</t>
  </si>
  <si>
    <t>输入文字内容，发布</t>
  </si>
  <si>
    <t>Android OS 5.22以上</t>
  </si>
  <si>
    <t>输入文字内容</t>
  </si>
  <si>
    <t>Screenshot_2024.06.25_15.50.50.196.png</t>
  </si>
  <si>
    <t>GN-FBWZ-002</t>
  </si>
  <si>
    <t>文字排版正常</t>
  </si>
  <si>
    <t>检查文字排版是否美观，无乱码</t>
  </si>
  <si>
    <t>Android OS 5.23以上</t>
  </si>
  <si>
    <t>GN-HHFB-001</t>
  </si>
  <si>
    <t>混合发布测试</t>
  </si>
  <si>
    <t>结合视频、图片和文字一起发布</t>
  </si>
  <si>
    <t>Android OS 5.24以上</t>
  </si>
  <si>
    <t>只能发布一种类型内容</t>
  </si>
  <si>
    <t>Screenshot_2024.06.25_15.53.52.529.png</t>
  </si>
  <si>
    <t>GN-HHFB-002</t>
  </si>
  <si>
    <t>多媒体内容混合显示是否正常</t>
  </si>
  <si>
    <t>检查多媒体内容混合显示是否正常</t>
  </si>
  <si>
    <t>Android OS 5.25以上</t>
  </si>
  <si>
    <t>创建投票测试</t>
  </si>
  <si>
    <t>创建投票帖，设置选项，发布</t>
  </si>
  <si>
    <t>Android OS 5.26以上</t>
  </si>
  <si>
    <t>Screenshot_2024.06.25_16.01.30.929.png</t>
  </si>
  <si>
    <t>股票功能测试</t>
  </si>
  <si>
    <t>检查投票功能是否可用，投票结果显示是否正确</t>
  </si>
  <si>
    <t>Android OS 5.27以上</t>
  </si>
  <si>
    <t>投票功能正常</t>
  </si>
  <si>
    <t>GN-ZYGN-001</t>
  </si>
  <si>
    <t>个人主页信息是否完整</t>
  </si>
  <si>
    <t>检查个人主页信息是否完整，包括昵称、头像、简介等</t>
  </si>
  <si>
    <t>Android OS 5.28以上</t>
  </si>
  <si>
    <t>查看个人主页</t>
  </si>
  <si>
    <t>个人主页信息完整</t>
  </si>
  <si>
    <t>GN-ZYGN-002</t>
  </si>
  <si>
    <t>帖子发布显示是否正常</t>
  </si>
  <si>
    <t>浏览个人发布的帖子，检查显示是否正常</t>
  </si>
  <si>
    <t>Android OS 5.29以上</t>
  </si>
  <si>
    <t>查看个人发布的帖子</t>
  </si>
  <si>
    <t>帖子显示正常</t>
  </si>
  <si>
    <t>GN-SCGL-001</t>
  </si>
  <si>
    <t>取消收藏测试</t>
  </si>
  <si>
    <t>检查收藏的帖子列表，尝试取消收藏操作</t>
  </si>
  <si>
    <t>Android OS 5.30以上</t>
  </si>
  <si>
    <t>取消收藏成功</t>
  </si>
  <si>
    <t>Screenshot_2024.06.25_16.30.20.212.png</t>
  </si>
  <si>
    <t>GN-LSJL-001</t>
  </si>
  <si>
    <t>帖子排序测试</t>
  </si>
  <si>
    <t>检查历史浏览记录，确保帖子按时间顺序排列</t>
  </si>
  <si>
    <t>Android OS 5.31以上</t>
  </si>
  <si>
    <t>帖子按时间顺序排列</t>
  </si>
  <si>
    <t>Screenshot_2024.06.25_16.30.53.679.png</t>
  </si>
  <si>
    <t>GN-SZGN-001</t>
  </si>
  <si>
    <t>设置功能是否齐全</t>
  </si>
  <si>
    <t>浏览设置选项，检查功能是否齐全（如账号安全、隐私设置、通知管理等）</t>
  </si>
  <si>
    <t>Android OS 5.32以上</t>
  </si>
  <si>
    <t>功能齐全</t>
  </si>
  <si>
    <t>无隐私设置</t>
  </si>
  <si>
    <t>Screenshot_2024.06.25_16.31.45.779.png</t>
  </si>
  <si>
    <t>GN-SZGN-002</t>
  </si>
  <si>
    <t>修改设置测试</t>
  </si>
  <si>
    <t>试修改设置，检查修改是否即时生效</t>
  </si>
  <si>
    <t>Android OS 5.33以上</t>
  </si>
  <si>
    <t>修改即时生效</t>
  </si>
  <si>
    <t>Screenshot_2024.06.25_16.32.28.079.png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</si>
  <si>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</si>
  <si>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</si>
  <si>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</si>
  <si>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</si>
  <si>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</si>
  <si>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</si>
  <si>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</si>
  <si>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</si>
  <si>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</si>
  <si>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</si>
  <si>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BUG-GN-001</t>
  </si>
  <si>
    <t>功能缺陷</t>
  </si>
  <si>
    <t>页面无反应</t>
  </si>
  <si>
    <t>BUG-GN-002</t>
  </si>
  <si>
    <t>进入分享平台选择页面</t>
  </si>
  <si>
    <t>BUG-GN-003</t>
  </si>
  <si>
    <t>混合发布只能发布一种类型内容</t>
  </si>
  <si>
    <t>BUG-GN-004</t>
  </si>
  <si>
    <t>多媒体内容混合显示不成功</t>
  </si>
  <si>
    <t>BUG-GN-005</t>
  </si>
  <si>
    <t>设置功能无隐私设置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</si>
</sst>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22" fontId="3" fillId="0" borderId="1" xfId="0" applyNumberFormat="1" applyFont="1" applyBorder="1" applyAlignment="1">
      <alignment horizontal="center" vertical="center" wrapText="1"/>
    </xf>
    <xf numFmtId="0" fontId="4" fillId="0" borderId="1" xfId="10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1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Screenshot_2024.06.25_15.14.49.829.png" TargetMode="External"/><Relationship Id="rId8" Type="http://schemas.openxmlformats.org/officeDocument/2006/relationships/hyperlink" Target="Screenshot_2024.06.25_15.06.17.397.png" TargetMode="External"/><Relationship Id="rId7" Type="http://schemas.openxmlformats.org/officeDocument/2006/relationships/hyperlink" Target="Screenshot_2024.06.25_15.01.27.813.png" TargetMode="External"/><Relationship Id="rId6" Type="http://schemas.openxmlformats.org/officeDocument/2006/relationships/hyperlink" Target="Screenshot_2024.06.25_15.01.24.296.png" TargetMode="External"/><Relationship Id="rId5" Type="http://schemas.openxmlformats.org/officeDocument/2006/relationships/hyperlink" Target="Screenshot_2024.06.25_14.58.19.712.png" TargetMode="External"/><Relationship Id="rId4" Type="http://schemas.openxmlformats.org/officeDocument/2006/relationships/hyperlink" Target="Screenshot_2024.06.25_14.40.01.796.png" TargetMode="External"/><Relationship Id="rId3" Type="http://schemas.openxmlformats.org/officeDocument/2006/relationships/hyperlink" Target="Screenshot_2024.06.25_10.25.12.870.png" TargetMode="External"/><Relationship Id="rId22" Type="http://schemas.openxmlformats.org/officeDocument/2006/relationships/hyperlink" Target="Screenshot_2024.06.25_16.32.28.079.png" TargetMode="External"/><Relationship Id="rId21" Type="http://schemas.openxmlformats.org/officeDocument/2006/relationships/hyperlink" Target="Screenshot_2024.06.25_16.31.45.779.png" TargetMode="External"/><Relationship Id="rId20" Type="http://schemas.openxmlformats.org/officeDocument/2006/relationships/hyperlink" Target="Screenshot_2024.06.25_16.30.53.679.png" TargetMode="External"/><Relationship Id="rId2" Type="http://schemas.openxmlformats.org/officeDocument/2006/relationships/hyperlink" Target="Screenshot_2024.06.25_09.57.50.770.png" TargetMode="External"/><Relationship Id="rId19" Type="http://schemas.openxmlformats.org/officeDocument/2006/relationships/hyperlink" Target="Screenshot_2024.06.25_16.30.20.212.png" TargetMode="External"/><Relationship Id="rId18" Type="http://schemas.openxmlformats.org/officeDocument/2006/relationships/hyperlink" Target="Screenshot_2024.06.25_16.01.30.929.png" TargetMode="External"/><Relationship Id="rId17" Type="http://schemas.openxmlformats.org/officeDocument/2006/relationships/hyperlink" Target="Screenshot_2024.06.25_15.53.52.529.png" TargetMode="External"/><Relationship Id="rId16" Type="http://schemas.openxmlformats.org/officeDocument/2006/relationships/hyperlink" Target="Screenshot_2024.06.25_15.50.50.196.png" TargetMode="External"/><Relationship Id="rId15" Type="http://schemas.openxmlformats.org/officeDocument/2006/relationships/hyperlink" Target="Screenshot_2024.06.25_15.46.09.130.png" TargetMode="External"/><Relationship Id="rId14" Type="http://schemas.openxmlformats.org/officeDocument/2006/relationships/hyperlink" Target="Screenshot_2024.06.25_15.37.06.964.png" TargetMode="External"/><Relationship Id="rId13" Type="http://schemas.openxmlformats.org/officeDocument/2006/relationships/hyperlink" Target="Screenshot_2024.06.25_15.27.58.246.png" TargetMode="External"/><Relationship Id="rId12" Type="http://schemas.openxmlformats.org/officeDocument/2006/relationships/hyperlink" Target="Screenshot_2024.06.25_15.19.49.663.png" TargetMode="External"/><Relationship Id="rId11" Type="http://schemas.openxmlformats.org/officeDocument/2006/relationships/hyperlink" Target="Screenshot_2024.06.25_15.19.44.129.png" TargetMode="External"/><Relationship Id="rId10" Type="http://schemas.openxmlformats.org/officeDocument/2006/relationships/hyperlink" Target="Screenshot_2024.06.25_15.15.03.813.png" TargetMode="External"/><Relationship Id="rId1" Type="http://schemas.openxmlformats.org/officeDocument/2006/relationships/hyperlink" Target="Screenshot_2024.06.25_09.56.57.053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creenshot_2024.06.25_16.31.45.779.png" TargetMode="External"/><Relationship Id="rId2" Type="http://schemas.openxmlformats.org/officeDocument/2006/relationships/hyperlink" Target="Screenshot_2024.06.25_15.53.52.529.png" TargetMode="External"/><Relationship Id="rId1" Type="http://schemas.openxmlformats.org/officeDocument/2006/relationships/hyperlink" Target="Screenshot_2024.06.25_14.58.19.7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zoomScale="85" zoomScaleNormal="85" topLeftCell="A24" workbookViewId="0">
      <selection activeCell="D55" sqref="D55"/>
    </sheetView>
  </sheetViews>
  <sheetFormatPr defaultColWidth="9" defaultRowHeight="14.25"/>
  <cols>
    <col min="1" max="3" width="9.06666666666667" style="10"/>
    <col min="4" max="4" width="16.9083333333333" style="10" customWidth="1"/>
    <col min="5" max="6" width="9.06666666666667" style="10"/>
    <col min="7" max="7" width="25.9333333333333" style="10" customWidth="1"/>
    <col min="8" max="8" width="17.3333333333333" style="10" customWidth="1"/>
    <col min="9" max="9" width="16.0666666666667" style="10" customWidth="1"/>
    <col min="10" max="10" width="15.1333333333333" style="10" customWidth="1"/>
    <col min="11" max="12" width="9.06666666666667" style="10"/>
    <col min="13" max="13" width="16.6666666666667" style="10" customWidth="1"/>
    <col min="14" max="14" width="9.06666666666667" style="10"/>
    <col min="15" max="15" width="39" style="10" customWidth="1"/>
    <col min="16" max="16384" width="9.06666666666667" style="10"/>
  </cols>
  <sheetData>
    <row r="1" s="2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48" spans="1:15">
      <c r="A2" s="4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23</v>
      </c>
      <c r="K2" s="4" t="s">
        <v>24</v>
      </c>
      <c r="L2" s="4" t="s">
        <v>25</v>
      </c>
      <c r="M2" s="4" t="s">
        <v>23</v>
      </c>
      <c r="N2" s="4" t="s">
        <v>26</v>
      </c>
      <c r="O2" s="11" t="s">
        <v>27</v>
      </c>
    </row>
    <row r="3" ht="36" spans="1:15">
      <c r="A3" s="4" t="s">
        <v>28</v>
      </c>
      <c r="B3" s="5" t="s">
        <v>29</v>
      </c>
      <c r="C3" s="5" t="s">
        <v>17</v>
      </c>
      <c r="D3" s="5" t="s">
        <v>30</v>
      </c>
      <c r="E3" s="5" t="s">
        <v>19</v>
      </c>
      <c r="F3" s="4" t="s">
        <v>31</v>
      </c>
      <c r="G3" s="4" t="s">
        <v>32</v>
      </c>
      <c r="H3" s="4" t="s">
        <v>22</v>
      </c>
      <c r="I3" s="4" t="s">
        <v>33</v>
      </c>
      <c r="J3" s="4" t="s">
        <v>33</v>
      </c>
      <c r="K3" s="4" t="s">
        <v>24</v>
      </c>
      <c r="L3" s="4" t="s">
        <v>25</v>
      </c>
      <c r="M3" s="4" t="s">
        <v>33</v>
      </c>
      <c r="N3" s="4" t="s">
        <v>26</v>
      </c>
      <c r="O3" s="11" t="s">
        <v>27</v>
      </c>
    </row>
    <row r="4" ht="36" spans="1:15">
      <c r="A4" s="4" t="s">
        <v>34</v>
      </c>
      <c r="B4" s="5" t="s">
        <v>35</v>
      </c>
      <c r="C4" s="5" t="s">
        <v>17</v>
      </c>
      <c r="D4" s="5" t="s">
        <v>36</v>
      </c>
      <c r="E4" s="5" t="s">
        <v>19</v>
      </c>
      <c r="F4" s="4" t="s">
        <v>37</v>
      </c>
      <c r="G4" s="4" t="s">
        <v>38</v>
      </c>
      <c r="H4" s="4" t="s">
        <v>22</v>
      </c>
      <c r="I4" s="4" t="s">
        <v>39</v>
      </c>
      <c r="J4" s="4" t="s">
        <v>39</v>
      </c>
      <c r="K4" s="4" t="s">
        <v>24</v>
      </c>
      <c r="L4" s="4" t="s">
        <v>25</v>
      </c>
      <c r="M4" s="4" t="s">
        <v>39</v>
      </c>
      <c r="N4" s="4" t="s">
        <v>26</v>
      </c>
      <c r="O4" s="9" t="s">
        <v>40</v>
      </c>
    </row>
    <row r="5" ht="36" spans="1:15">
      <c r="A5" s="4" t="s">
        <v>41</v>
      </c>
      <c r="B5" s="5" t="s">
        <v>42</v>
      </c>
      <c r="C5" s="5" t="s">
        <v>17</v>
      </c>
      <c r="D5" s="5" t="s">
        <v>43</v>
      </c>
      <c r="E5" s="5" t="s">
        <v>19</v>
      </c>
      <c r="F5" s="4" t="s">
        <v>44</v>
      </c>
      <c r="G5" s="4" t="s">
        <v>45</v>
      </c>
      <c r="H5" s="4" t="s">
        <v>22</v>
      </c>
      <c r="I5" s="4" t="s">
        <v>46</v>
      </c>
      <c r="J5" s="4" t="s">
        <v>46</v>
      </c>
      <c r="K5" s="4" t="s">
        <v>24</v>
      </c>
      <c r="L5" s="4" t="s">
        <v>25</v>
      </c>
      <c r="M5" s="4" t="s">
        <v>46</v>
      </c>
      <c r="N5" s="4" t="s">
        <v>26</v>
      </c>
      <c r="O5" s="9" t="s">
        <v>47</v>
      </c>
    </row>
    <row r="6" ht="36" spans="1:15">
      <c r="A6" s="4" t="s">
        <v>48</v>
      </c>
      <c r="B6" s="5" t="s">
        <v>49</v>
      </c>
      <c r="C6" s="5" t="s">
        <v>17</v>
      </c>
      <c r="D6" s="5" t="s">
        <v>50</v>
      </c>
      <c r="E6" s="5" t="s">
        <v>19</v>
      </c>
      <c r="F6" s="4" t="s">
        <v>51</v>
      </c>
      <c r="G6" s="4" t="s">
        <v>45</v>
      </c>
      <c r="H6" s="4" t="s">
        <v>22</v>
      </c>
      <c r="I6" s="4" t="s">
        <v>52</v>
      </c>
      <c r="J6" s="4" t="s">
        <v>52</v>
      </c>
      <c r="K6" s="4" t="s">
        <v>24</v>
      </c>
      <c r="L6" s="4" t="s">
        <v>25</v>
      </c>
      <c r="M6" s="4" t="s">
        <v>52</v>
      </c>
      <c r="N6" s="4" t="s">
        <v>26</v>
      </c>
      <c r="O6" s="9" t="s">
        <v>47</v>
      </c>
    </row>
    <row r="7" ht="36" spans="1:15">
      <c r="A7" s="4" t="s">
        <v>53</v>
      </c>
      <c r="B7" s="5" t="s">
        <v>54</v>
      </c>
      <c r="C7" s="5" t="s">
        <v>17</v>
      </c>
      <c r="D7" s="5" t="s">
        <v>55</v>
      </c>
      <c r="E7" s="5" t="s">
        <v>19</v>
      </c>
      <c r="F7" s="4" t="s">
        <v>56</v>
      </c>
      <c r="G7" s="4" t="s">
        <v>57</v>
      </c>
      <c r="H7" s="4" t="s">
        <v>22</v>
      </c>
      <c r="I7" s="4" t="s">
        <v>58</v>
      </c>
      <c r="J7" s="4" t="s">
        <v>58</v>
      </c>
      <c r="K7" s="4" t="s">
        <v>24</v>
      </c>
      <c r="L7" s="4" t="s">
        <v>25</v>
      </c>
      <c r="M7" s="4" t="s">
        <v>58</v>
      </c>
      <c r="N7" s="4" t="s">
        <v>26</v>
      </c>
      <c r="O7" s="9" t="s">
        <v>59</v>
      </c>
    </row>
    <row r="8" ht="36" spans="1:15">
      <c r="A8" s="4" t="s">
        <v>60</v>
      </c>
      <c r="B8" s="5" t="s">
        <v>61</v>
      </c>
      <c r="C8" s="5" t="s">
        <v>17</v>
      </c>
      <c r="D8" s="5" t="s">
        <v>62</v>
      </c>
      <c r="E8" s="5" t="s">
        <v>19</v>
      </c>
      <c r="F8" s="4" t="s">
        <v>63</v>
      </c>
      <c r="G8" s="4" t="s">
        <v>62</v>
      </c>
      <c r="H8" s="4" t="s">
        <v>22</v>
      </c>
      <c r="I8" s="4" t="s">
        <v>64</v>
      </c>
      <c r="J8" s="4" t="s">
        <v>64</v>
      </c>
      <c r="K8" s="4" t="s">
        <v>24</v>
      </c>
      <c r="L8" s="4" t="s">
        <v>25</v>
      </c>
      <c r="M8" s="4" t="s">
        <v>65</v>
      </c>
      <c r="N8" s="4" t="s">
        <v>66</v>
      </c>
      <c r="O8" s="9" t="s">
        <v>67</v>
      </c>
    </row>
    <row r="9" ht="48" spans="1:15">
      <c r="A9" s="4" t="s">
        <v>68</v>
      </c>
      <c r="B9" s="5" t="s">
        <v>69</v>
      </c>
      <c r="C9" s="5" t="s">
        <v>17</v>
      </c>
      <c r="D9" s="5" t="s">
        <v>70</v>
      </c>
      <c r="E9" s="5" t="s">
        <v>19</v>
      </c>
      <c r="F9" s="4" t="s">
        <v>71</v>
      </c>
      <c r="G9" s="4" t="s">
        <v>62</v>
      </c>
      <c r="H9" s="4" t="s">
        <v>22</v>
      </c>
      <c r="I9" s="4" t="s">
        <v>64</v>
      </c>
      <c r="J9" s="4" t="s">
        <v>64</v>
      </c>
      <c r="K9" s="4" t="s">
        <v>24</v>
      </c>
      <c r="L9" s="4" t="s">
        <v>25</v>
      </c>
      <c r="M9" s="4" t="s">
        <v>65</v>
      </c>
      <c r="N9" s="4" t="s">
        <v>66</v>
      </c>
      <c r="O9" s="11" t="s">
        <v>67</v>
      </c>
    </row>
    <row r="10" ht="36" spans="1:15">
      <c r="A10" s="4" t="s">
        <v>72</v>
      </c>
      <c r="B10" s="5" t="s">
        <v>73</v>
      </c>
      <c r="C10" s="5" t="s">
        <v>17</v>
      </c>
      <c r="D10" s="5" t="s">
        <v>74</v>
      </c>
      <c r="E10" s="5" t="s">
        <v>19</v>
      </c>
      <c r="F10" s="4" t="s">
        <v>75</v>
      </c>
      <c r="G10" s="4" t="s">
        <v>76</v>
      </c>
      <c r="H10" s="4" t="s">
        <v>22</v>
      </c>
      <c r="I10" s="4" t="s">
        <v>77</v>
      </c>
      <c r="J10" s="4" t="s">
        <v>77</v>
      </c>
      <c r="K10" s="4" t="s">
        <v>24</v>
      </c>
      <c r="L10" s="4" t="s">
        <v>25</v>
      </c>
      <c r="M10" s="4" t="s">
        <v>77</v>
      </c>
      <c r="N10" s="4" t="s">
        <v>26</v>
      </c>
      <c r="O10" s="9" t="s">
        <v>78</v>
      </c>
    </row>
    <row r="11" ht="36" spans="1:15">
      <c r="A11" s="4" t="s">
        <v>79</v>
      </c>
      <c r="B11" s="5" t="s">
        <v>80</v>
      </c>
      <c r="C11" s="5" t="s">
        <v>17</v>
      </c>
      <c r="D11" s="5" t="s">
        <v>81</v>
      </c>
      <c r="E11" s="5" t="s">
        <v>19</v>
      </c>
      <c r="F11" s="4" t="s">
        <v>82</v>
      </c>
      <c r="G11" s="4" t="s">
        <v>83</v>
      </c>
      <c r="H11" s="4" t="s">
        <v>22</v>
      </c>
      <c r="I11" s="4" t="s">
        <v>84</v>
      </c>
      <c r="J11" s="4" t="s">
        <v>84</v>
      </c>
      <c r="K11" s="4" t="s">
        <v>24</v>
      </c>
      <c r="L11" s="4" t="s">
        <v>25</v>
      </c>
      <c r="M11" s="4" t="s">
        <v>84</v>
      </c>
      <c r="N11" s="4" t="s">
        <v>26</v>
      </c>
      <c r="O11" s="9" t="s">
        <v>85</v>
      </c>
    </row>
    <row r="12" ht="36" spans="1:15">
      <c r="A12" s="4" t="s">
        <v>86</v>
      </c>
      <c r="B12" s="5" t="s">
        <v>87</v>
      </c>
      <c r="C12" s="5" t="s">
        <v>17</v>
      </c>
      <c r="D12" s="5" t="s">
        <v>88</v>
      </c>
      <c r="E12" s="5" t="s">
        <v>19</v>
      </c>
      <c r="F12" s="4" t="s">
        <v>89</v>
      </c>
      <c r="G12" s="4" t="s">
        <v>90</v>
      </c>
      <c r="H12" s="4" t="s">
        <v>22</v>
      </c>
      <c r="I12" s="4" t="s">
        <v>91</v>
      </c>
      <c r="J12" s="4" t="s">
        <v>91</v>
      </c>
      <c r="K12" s="4" t="s">
        <v>24</v>
      </c>
      <c r="L12" s="4" t="s">
        <v>25</v>
      </c>
      <c r="M12" s="4" t="s">
        <v>91</v>
      </c>
      <c r="N12" s="4" t="s">
        <v>26</v>
      </c>
      <c r="O12" s="9" t="s">
        <v>92</v>
      </c>
    </row>
    <row r="13" ht="36" spans="1:15">
      <c r="A13" s="4" t="s">
        <v>93</v>
      </c>
      <c r="B13" s="5" t="s">
        <v>94</v>
      </c>
      <c r="C13" s="5" t="s">
        <v>17</v>
      </c>
      <c r="D13" s="5" t="s">
        <v>95</v>
      </c>
      <c r="E13" s="5" t="s">
        <v>19</v>
      </c>
      <c r="F13" s="4" t="s">
        <v>96</v>
      </c>
      <c r="G13" s="4" t="s">
        <v>90</v>
      </c>
      <c r="H13" s="4" t="s">
        <v>22</v>
      </c>
      <c r="I13" s="4" t="s">
        <v>97</v>
      </c>
      <c r="J13" s="4" t="s">
        <v>97</v>
      </c>
      <c r="K13" s="4" t="s">
        <v>24</v>
      </c>
      <c r="L13" s="4" t="s">
        <v>25</v>
      </c>
      <c r="M13" s="4" t="s">
        <v>97</v>
      </c>
      <c r="N13" s="4" t="s">
        <v>26</v>
      </c>
      <c r="O13" s="9" t="s">
        <v>92</v>
      </c>
    </row>
    <row r="14" ht="36" spans="1:15">
      <c r="A14" s="4" t="s">
        <v>98</v>
      </c>
      <c r="B14" s="5" t="s">
        <v>99</v>
      </c>
      <c r="C14" s="5" t="s">
        <v>17</v>
      </c>
      <c r="D14" s="5" t="s">
        <v>99</v>
      </c>
      <c r="E14" s="5" t="s">
        <v>19</v>
      </c>
      <c r="F14" s="4" t="s">
        <v>100</v>
      </c>
      <c r="G14" s="4" t="s">
        <v>101</v>
      </c>
      <c r="H14" s="4" t="s">
        <v>102</v>
      </c>
      <c r="I14" s="4" t="s">
        <v>103</v>
      </c>
      <c r="J14" s="4" t="s">
        <v>103</v>
      </c>
      <c r="K14" s="4" t="s">
        <v>24</v>
      </c>
      <c r="L14" s="4" t="s">
        <v>25</v>
      </c>
      <c r="M14" s="4" t="s">
        <v>103</v>
      </c>
      <c r="N14" s="4" t="s">
        <v>26</v>
      </c>
      <c r="O14" s="9" t="s">
        <v>104</v>
      </c>
    </row>
    <row r="15" ht="36" spans="1:15">
      <c r="A15" s="4" t="s">
        <v>105</v>
      </c>
      <c r="B15" s="5" t="s">
        <v>106</v>
      </c>
      <c r="C15" s="5" t="s">
        <v>17</v>
      </c>
      <c r="D15" s="5" t="s">
        <v>107</v>
      </c>
      <c r="E15" s="5" t="s">
        <v>19</v>
      </c>
      <c r="F15" s="4" t="s">
        <v>108</v>
      </c>
      <c r="G15" s="4" t="s">
        <v>109</v>
      </c>
      <c r="H15" s="4" t="s">
        <v>22</v>
      </c>
      <c r="I15" s="4" t="s">
        <v>110</v>
      </c>
      <c r="J15" s="4" t="s">
        <v>110</v>
      </c>
      <c r="K15" s="4" t="s">
        <v>24</v>
      </c>
      <c r="L15" s="4" t="s">
        <v>25</v>
      </c>
      <c r="M15" s="4" t="s">
        <v>110</v>
      </c>
      <c r="N15" s="4" t="s">
        <v>26</v>
      </c>
      <c r="O15" s="9" t="s">
        <v>111</v>
      </c>
    </row>
    <row r="16" ht="36" spans="1:15">
      <c r="A16" s="4" t="s">
        <v>112</v>
      </c>
      <c r="B16" s="5" t="s">
        <v>113</v>
      </c>
      <c r="C16" s="5" t="s">
        <v>17</v>
      </c>
      <c r="D16" s="5" t="s">
        <v>114</v>
      </c>
      <c r="E16" s="5" t="s">
        <v>19</v>
      </c>
      <c r="F16" s="4" t="s">
        <v>115</v>
      </c>
      <c r="G16" s="4" t="s">
        <v>116</v>
      </c>
      <c r="H16" s="4" t="s">
        <v>22</v>
      </c>
      <c r="I16" s="4" t="s">
        <v>117</v>
      </c>
      <c r="J16" s="4" t="s">
        <v>117</v>
      </c>
      <c r="K16" s="4" t="s">
        <v>24</v>
      </c>
      <c r="L16" s="4" t="s">
        <v>25</v>
      </c>
      <c r="M16" s="4" t="s">
        <v>117</v>
      </c>
      <c r="N16" s="4" t="s">
        <v>26</v>
      </c>
      <c r="O16" s="9" t="s">
        <v>118</v>
      </c>
    </row>
    <row r="17" ht="36" spans="1:15">
      <c r="A17" s="4" t="s">
        <v>119</v>
      </c>
      <c r="B17" s="5" t="s">
        <v>120</v>
      </c>
      <c r="C17" s="5" t="s">
        <v>17</v>
      </c>
      <c r="D17" s="5" t="s">
        <v>121</v>
      </c>
      <c r="E17" s="5" t="s">
        <v>19</v>
      </c>
      <c r="F17" s="4" t="s">
        <v>122</v>
      </c>
      <c r="G17" s="4" t="s">
        <v>123</v>
      </c>
      <c r="H17" s="4" t="s">
        <v>22</v>
      </c>
      <c r="I17" s="4" t="s">
        <v>124</v>
      </c>
      <c r="J17" s="4" t="s">
        <v>124</v>
      </c>
      <c r="K17" s="4" t="s">
        <v>24</v>
      </c>
      <c r="L17" s="4" t="s">
        <v>25</v>
      </c>
      <c r="M17" s="4" t="s">
        <v>124</v>
      </c>
      <c r="N17" s="4" t="s">
        <v>26</v>
      </c>
      <c r="O17" s="9" t="s">
        <v>125</v>
      </c>
    </row>
    <row r="18" ht="36" spans="1:15">
      <c r="A18" s="4" t="s">
        <v>126</v>
      </c>
      <c r="B18" s="5" t="s">
        <v>127</v>
      </c>
      <c r="C18" s="5" t="s">
        <v>17</v>
      </c>
      <c r="D18" s="5" t="s">
        <v>128</v>
      </c>
      <c r="E18" s="5" t="s">
        <v>19</v>
      </c>
      <c r="F18" s="4" t="s">
        <v>129</v>
      </c>
      <c r="G18" s="4" t="s">
        <v>130</v>
      </c>
      <c r="H18" s="4" t="s">
        <v>131</v>
      </c>
      <c r="I18" s="4" t="s">
        <v>132</v>
      </c>
      <c r="J18" s="4" t="s">
        <v>132</v>
      </c>
      <c r="K18" s="4" t="s">
        <v>24</v>
      </c>
      <c r="L18" s="4" t="s">
        <v>25</v>
      </c>
      <c r="M18" s="4" t="s">
        <v>132</v>
      </c>
      <c r="N18" s="4" t="s">
        <v>26</v>
      </c>
      <c r="O18" s="9" t="s">
        <v>133</v>
      </c>
    </row>
    <row r="19" ht="36" spans="1:15">
      <c r="A19" s="4" t="s">
        <v>134</v>
      </c>
      <c r="B19" s="5" t="s">
        <v>135</v>
      </c>
      <c r="C19" s="5" t="s">
        <v>17</v>
      </c>
      <c r="D19" s="5" t="s">
        <v>136</v>
      </c>
      <c r="E19" s="5" t="s">
        <v>19</v>
      </c>
      <c r="F19" s="4" t="s">
        <v>137</v>
      </c>
      <c r="G19" s="4" t="s">
        <v>130</v>
      </c>
      <c r="H19" s="4" t="s">
        <v>131</v>
      </c>
      <c r="I19" s="4" t="s">
        <v>138</v>
      </c>
      <c r="J19" s="4" t="s">
        <v>138</v>
      </c>
      <c r="K19" s="4" t="s">
        <v>24</v>
      </c>
      <c r="L19" s="4" t="s">
        <v>25</v>
      </c>
      <c r="M19" s="4" t="s">
        <v>138</v>
      </c>
      <c r="N19" s="4" t="s">
        <v>26</v>
      </c>
      <c r="O19" s="9" t="s">
        <v>133</v>
      </c>
    </row>
    <row r="20" ht="36" spans="1:15">
      <c r="A20" s="4" t="s">
        <v>139</v>
      </c>
      <c r="B20" s="5" t="s">
        <v>140</v>
      </c>
      <c r="C20" s="5" t="s">
        <v>17</v>
      </c>
      <c r="D20" s="5" t="s">
        <v>141</v>
      </c>
      <c r="E20" s="5" t="s">
        <v>19</v>
      </c>
      <c r="F20" s="4" t="s">
        <v>142</v>
      </c>
      <c r="G20" s="4" t="s">
        <v>141</v>
      </c>
      <c r="H20" s="4" t="s">
        <v>143</v>
      </c>
      <c r="I20" s="4" t="s">
        <v>144</v>
      </c>
      <c r="J20" s="4" t="s">
        <v>144</v>
      </c>
      <c r="K20" s="4" t="s">
        <v>24</v>
      </c>
      <c r="L20" s="4" t="s">
        <v>25</v>
      </c>
      <c r="M20" s="4" t="s">
        <v>144</v>
      </c>
      <c r="N20" s="4" t="s">
        <v>26</v>
      </c>
      <c r="O20" s="9" t="s">
        <v>145</v>
      </c>
    </row>
    <row r="21" ht="36" spans="1:15">
      <c r="A21" s="4" t="s">
        <v>146</v>
      </c>
      <c r="B21" s="5" t="s">
        <v>147</v>
      </c>
      <c r="C21" s="5" t="s">
        <v>17</v>
      </c>
      <c r="D21" s="5" t="s">
        <v>148</v>
      </c>
      <c r="E21" s="5" t="s">
        <v>19</v>
      </c>
      <c r="F21" s="4" t="s">
        <v>149</v>
      </c>
      <c r="G21" s="4" t="s">
        <v>148</v>
      </c>
      <c r="H21" s="4" t="s">
        <v>22</v>
      </c>
      <c r="I21" s="4" t="s">
        <v>150</v>
      </c>
      <c r="J21" s="4" t="s">
        <v>150</v>
      </c>
      <c r="K21" s="4" t="s">
        <v>24</v>
      </c>
      <c r="L21" s="4" t="s">
        <v>25</v>
      </c>
      <c r="M21" s="4" t="s">
        <v>150</v>
      </c>
      <c r="N21" s="4" t="s">
        <v>26</v>
      </c>
      <c r="O21" s="9" t="s">
        <v>145</v>
      </c>
    </row>
    <row r="22" ht="36" spans="1:15">
      <c r="A22" s="4" t="s">
        <v>151</v>
      </c>
      <c r="B22" s="5" t="s">
        <v>152</v>
      </c>
      <c r="C22" s="5" t="s">
        <v>17</v>
      </c>
      <c r="D22" s="5" t="s">
        <v>153</v>
      </c>
      <c r="E22" s="5" t="s">
        <v>19</v>
      </c>
      <c r="F22" s="4" t="s">
        <v>154</v>
      </c>
      <c r="G22" s="4" t="s">
        <v>153</v>
      </c>
      <c r="H22" s="4" t="s">
        <v>143</v>
      </c>
      <c r="I22" s="4" t="s">
        <v>144</v>
      </c>
      <c r="J22" s="4" t="s">
        <v>144</v>
      </c>
      <c r="K22" s="4" t="s">
        <v>24</v>
      </c>
      <c r="L22" s="4" t="s">
        <v>25</v>
      </c>
      <c r="M22" s="4" t="s">
        <v>144</v>
      </c>
      <c r="N22" s="4" t="s">
        <v>26</v>
      </c>
      <c r="O22" s="9" t="s">
        <v>155</v>
      </c>
    </row>
    <row r="23" ht="36" spans="1:15">
      <c r="A23" s="4" t="s">
        <v>156</v>
      </c>
      <c r="B23" s="5" t="s">
        <v>157</v>
      </c>
      <c r="C23" s="5" t="s">
        <v>17</v>
      </c>
      <c r="D23" s="5" t="s">
        <v>158</v>
      </c>
      <c r="E23" s="5" t="s">
        <v>19</v>
      </c>
      <c r="F23" s="4" t="s">
        <v>159</v>
      </c>
      <c r="G23" s="4" t="s">
        <v>158</v>
      </c>
      <c r="H23" s="4" t="s">
        <v>22</v>
      </c>
      <c r="I23" s="4" t="s">
        <v>157</v>
      </c>
      <c r="J23" s="4" t="s">
        <v>157</v>
      </c>
      <c r="K23" s="4" t="s">
        <v>24</v>
      </c>
      <c r="L23" s="4" t="s">
        <v>25</v>
      </c>
      <c r="M23" s="4" t="s">
        <v>157</v>
      </c>
      <c r="N23" s="4" t="s">
        <v>26</v>
      </c>
      <c r="O23" s="9" t="s">
        <v>155</v>
      </c>
    </row>
    <row r="24" ht="36" spans="1:15">
      <c r="A24" s="4" t="s">
        <v>160</v>
      </c>
      <c r="B24" s="5" t="s">
        <v>161</v>
      </c>
      <c r="C24" s="5" t="s">
        <v>17</v>
      </c>
      <c r="D24" s="5" t="s">
        <v>162</v>
      </c>
      <c r="E24" s="5" t="s">
        <v>19</v>
      </c>
      <c r="F24" s="4" t="s">
        <v>163</v>
      </c>
      <c r="G24" s="4" t="s">
        <v>162</v>
      </c>
      <c r="H24" s="4" t="s">
        <v>164</v>
      </c>
      <c r="I24" s="4" t="s">
        <v>144</v>
      </c>
      <c r="J24" s="4" t="s">
        <v>144</v>
      </c>
      <c r="K24" s="4" t="s">
        <v>24</v>
      </c>
      <c r="L24" s="4" t="s">
        <v>25</v>
      </c>
      <c r="M24" s="4" t="s">
        <v>144</v>
      </c>
      <c r="N24" s="4" t="s">
        <v>26</v>
      </c>
      <c r="O24" s="9" t="s">
        <v>165</v>
      </c>
    </row>
    <row r="25" ht="36" spans="1:15">
      <c r="A25" s="4" t="s">
        <v>166</v>
      </c>
      <c r="B25" s="5" t="s">
        <v>167</v>
      </c>
      <c r="C25" s="5" t="s">
        <v>17</v>
      </c>
      <c r="D25" s="5" t="s">
        <v>168</v>
      </c>
      <c r="E25" s="5" t="s">
        <v>19</v>
      </c>
      <c r="F25" s="4" t="s">
        <v>169</v>
      </c>
      <c r="G25" s="4" t="s">
        <v>162</v>
      </c>
      <c r="H25" s="4" t="s">
        <v>164</v>
      </c>
      <c r="I25" s="4" t="s">
        <v>167</v>
      </c>
      <c r="J25" s="4" t="s">
        <v>167</v>
      </c>
      <c r="K25" s="4" t="s">
        <v>24</v>
      </c>
      <c r="L25" s="4" t="s">
        <v>25</v>
      </c>
      <c r="M25" s="4" t="s">
        <v>167</v>
      </c>
      <c r="N25" s="4" t="s">
        <v>26</v>
      </c>
      <c r="O25" s="9" t="s">
        <v>165</v>
      </c>
    </row>
    <row r="26" ht="36" spans="1:15">
      <c r="A26" s="4" t="s">
        <v>170</v>
      </c>
      <c r="B26" s="5" t="s">
        <v>171</v>
      </c>
      <c r="C26" s="5" t="s">
        <v>17</v>
      </c>
      <c r="D26" s="5" t="s">
        <v>172</v>
      </c>
      <c r="E26" s="5" t="s">
        <v>19</v>
      </c>
      <c r="F26" s="4" t="s">
        <v>173</v>
      </c>
      <c r="G26" s="4" t="s">
        <v>172</v>
      </c>
      <c r="H26" s="4" t="s">
        <v>164</v>
      </c>
      <c r="I26" s="4" t="s">
        <v>144</v>
      </c>
      <c r="J26" s="4" t="s">
        <v>144</v>
      </c>
      <c r="K26" s="4" t="s">
        <v>24</v>
      </c>
      <c r="L26" s="4" t="s">
        <v>25</v>
      </c>
      <c r="M26" s="4" t="s">
        <v>174</v>
      </c>
      <c r="N26" s="4" t="s">
        <v>66</v>
      </c>
      <c r="O26" s="9" t="s">
        <v>175</v>
      </c>
    </row>
    <row r="27" ht="36" spans="1:15">
      <c r="A27" s="4" t="s">
        <v>176</v>
      </c>
      <c r="B27" s="5" t="s">
        <v>177</v>
      </c>
      <c r="C27" s="5" t="s">
        <v>17</v>
      </c>
      <c r="D27" s="5" t="s">
        <v>178</v>
      </c>
      <c r="E27" s="5" t="s">
        <v>19</v>
      </c>
      <c r="F27" s="4" t="s">
        <v>179</v>
      </c>
      <c r="G27" s="4" t="s">
        <v>178</v>
      </c>
      <c r="H27" s="4" t="s">
        <v>22</v>
      </c>
      <c r="I27" s="4" t="s">
        <v>144</v>
      </c>
      <c r="J27" s="4" t="s">
        <v>144</v>
      </c>
      <c r="K27" s="4" t="s">
        <v>24</v>
      </c>
      <c r="L27" s="4" t="s">
        <v>25</v>
      </c>
      <c r="M27" s="4" t="s">
        <v>174</v>
      </c>
      <c r="N27" s="4" t="s">
        <v>66</v>
      </c>
      <c r="O27" s="9" t="s">
        <v>175</v>
      </c>
    </row>
    <row r="28" ht="36" spans="1:15">
      <c r="A28" s="4" t="s">
        <v>151</v>
      </c>
      <c r="B28" s="5" t="s">
        <v>180</v>
      </c>
      <c r="C28" s="5" t="s">
        <v>17</v>
      </c>
      <c r="D28" s="5" t="s">
        <v>181</v>
      </c>
      <c r="E28" s="5" t="s">
        <v>19</v>
      </c>
      <c r="F28" s="4" t="s">
        <v>182</v>
      </c>
      <c r="G28" s="4" t="s">
        <v>181</v>
      </c>
      <c r="H28" s="4" t="s">
        <v>22</v>
      </c>
      <c r="I28" s="4" t="s">
        <v>144</v>
      </c>
      <c r="J28" s="4" t="s">
        <v>144</v>
      </c>
      <c r="K28" s="4" t="s">
        <v>24</v>
      </c>
      <c r="L28" s="4" t="s">
        <v>25</v>
      </c>
      <c r="M28" s="4" t="s">
        <v>144</v>
      </c>
      <c r="N28" s="4" t="s">
        <v>26</v>
      </c>
      <c r="O28" s="9" t="s">
        <v>183</v>
      </c>
    </row>
    <row r="29" ht="36" spans="1:15">
      <c r="A29" s="4" t="s">
        <v>156</v>
      </c>
      <c r="B29" s="5" t="s">
        <v>184</v>
      </c>
      <c r="C29" s="5" t="s">
        <v>17</v>
      </c>
      <c r="D29" s="5" t="s">
        <v>185</v>
      </c>
      <c r="E29" s="5" t="s">
        <v>19</v>
      </c>
      <c r="F29" s="4" t="s">
        <v>186</v>
      </c>
      <c r="G29" s="4" t="s">
        <v>181</v>
      </c>
      <c r="H29" s="4" t="s">
        <v>22</v>
      </c>
      <c r="I29" s="4" t="s">
        <v>187</v>
      </c>
      <c r="J29" s="4" t="s">
        <v>187</v>
      </c>
      <c r="K29" s="4" t="s">
        <v>24</v>
      </c>
      <c r="L29" s="4" t="s">
        <v>25</v>
      </c>
      <c r="M29" s="4" t="s">
        <v>187</v>
      </c>
      <c r="N29" s="4" t="s">
        <v>26</v>
      </c>
      <c r="O29" s="9" t="s">
        <v>183</v>
      </c>
    </row>
    <row r="30" ht="36" spans="1:15">
      <c r="A30" s="4" t="s">
        <v>188</v>
      </c>
      <c r="B30" s="5" t="s">
        <v>189</v>
      </c>
      <c r="C30" s="5" t="s">
        <v>17</v>
      </c>
      <c r="D30" s="5" t="s">
        <v>190</v>
      </c>
      <c r="E30" s="5" t="s">
        <v>19</v>
      </c>
      <c r="F30" s="4" t="s">
        <v>191</v>
      </c>
      <c r="G30" s="4" t="s">
        <v>192</v>
      </c>
      <c r="H30" s="4" t="s">
        <v>22</v>
      </c>
      <c r="I30" s="4" t="s">
        <v>193</v>
      </c>
      <c r="J30" s="4" t="s">
        <v>193</v>
      </c>
      <c r="K30" s="4" t="s">
        <v>24</v>
      </c>
      <c r="L30" s="4" t="s">
        <v>25</v>
      </c>
      <c r="M30" s="4" t="s">
        <v>193</v>
      </c>
      <c r="N30" s="4" t="s">
        <v>26</v>
      </c>
      <c r="O30" s="9" t="s">
        <v>183</v>
      </c>
    </row>
    <row r="31" ht="36" spans="1:15">
      <c r="A31" s="4" t="s">
        <v>194</v>
      </c>
      <c r="B31" s="5" t="s">
        <v>195</v>
      </c>
      <c r="C31" s="5" t="s">
        <v>17</v>
      </c>
      <c r="D31" s="5" t="s">
        <v>196</v>
      </c>
      <c r="E31" s="5" t="s">
        <v>19</v>
      </c>
      <c r="F31" s="4" t="s">
        <v>197</v>
      </c>
      <c r="G31" s="4" t="s">
        <v>198</v>
      </c>
      <c r="H31" s="4" t="s">
        <v>22</v>
      </c>
      <c r="I31" s="4" t="s">
        <v>199</v>
      </c>
      <c r="J31" s="4" t="s">
        <v>199</v>
      </c>
      <c r="K31" s="4" t="s">
        <v>24</v>
      </c>
      <c r="L31" s="4" t="s">
        <v>25</v>
      </c>
      <c r="M31" s="4" t="s">
        <v>199</v>
      </c>
      <c r="N31" s="4" t="s">
        <v>26</v>
      </c>
      <c r="O31" s="9" t="s">
        <v>183</v>
      </c>
    </row>
    <row r="32" ht="36" spans="1:15">
      <c r="A32" s="4" t="s">
        <v>200</v>
      </c>
      <c r="B32" s="5" t="s">
        <v>201</v>
      </c>
      <c r="C32" s="5" t="s">
        <v>17</v>
      </c>
      <c r="D32" s="5" t="s">
        <v>202</v>
      </c>
      <c r="E32" s="5" t="s">
        <v>19</v>
      </c>
      <c r="F32" s="4" t="s">
        <v>203</v>
      </c>
      <c r="G32" s="4" t="s">
        <v>202</v>
      </c>
      <c r="H32" s="4" t="s">
        <v>22</v>
      </c>
      <c r="I32" s="4" t="s">
        <v>204</v>
      </c>
      <c r="J32" s="4" t="s">
        <v>204</v>
      </c>
      <c r="K32" s="4" t="s">
        <v>24</v>
      </c>
      <c r="L32" s="4" t="s">
        <v>25</v>
      </c>
      <c r="M32" s="4" t="s">
        <v>204</v>
      </c>
      <c r="N32" s="4" t="s">
        <v>26</v>
      </c>
      <c r="O32" s="9" t="s">
        <v>205</v>
      </c>
    </row>
    <row r="33" ht="36" spans="1:15">
      <c r="A33" s="4" t="s">
        <v>206</v>
      </c>
      <c r="B33" s="5" t="s">
        <v>207</v>
      </c>
      <c r="C33" s="5" t="s">
        <v>17</v>
      </c>
      <c r="D33" s="5" t="s">
        <v>208</v>
      </c>
      <c r="E33" s="5" t="s">
        <v>19</v>
      </c>
      <c r="F33" s="4" t="s">
        <v>209</v>
      </c>
      <c r="G33" s="4" t="s">
        <v>208</v>
      </c>
      <c r="H33" s="4" t="s">
        <v>22</v>
      </c>
      <c r="I33" s="4" t="s">
        <v>210</v>
      </c>
      <c r="J33" s="4" t="s">
        <v>210</v>
      </c>
      <c r="K33" s="4" t="s">
        <v>24</v>
      </c>
      <c r="L33" s="4" t="s">
        <v>25</v>
      </c>
      <c r="M33" s="4" t="s">
        <v>210</v>
      </c>
      <c r="N33" s="4" t="s">
        <v>26</v>
      </c>
      <c r="O33" s="9" t="s">
        <v>211</v>
      </c>
    </row>
    <row r="34" ht="48" spans="1:15">
      <c r="A34" s="4" t="s">
        <v>212</v>
      </c>
      <c r="B34" s="5" t="s">
        <v>213</v>
      </c>
      <c r="C34" s="5" t="s">
        <v>17</v>
      </c>
      <c r="D34" s="5" t="s">
        <v>214</v>
      </c>
      <c r="E34" s="5" t="s">
        <v>19</v>
      </c>
      <c r="F34" s="4" t="s">
        <v>215</v>
      </c>
      <c r="G34" s="4" t="s">
        <v>214</v>
      </c>
      <c r="H34" s="4" t="s">
        <v>22</v>
      </c>
      <c r="I34" s="4" t="s">
        <v>216</v>
      </c>
      <c r="J34" s="4" t="s">
        <v>217</v>
      </c>
      <c r="K34" s="4" t="s">
        <v>24</v>
      </c>
      <c r="L34" s="4" t="s">
        <v>25</v>
      </c>
      <c r="M34" s="4" t="s">
        <v>217</v>
      </c>
      <c r="N34" s="4" t="s">
        <v>66</v>
      </c>
      <c r="O34" s="9" t="s">
        <v>218</v>
      </c>
    </row>
    <row r="35" ht="36" spans="1:15">
      <c r="A35" s="4" t="s">
        <v>219</v>
      </c>
      <c r="B35" s="5" t="s">
        <v>220</v>
      </c>
      <c r="C35" s="5" t="s">
        <v>17</v>
      </c>
      <c r="D35" s="5" t="s">
        <v>221</v>
      </c>
      <c r="E35" s="5" t="s">
        <v>19</v>
      </c>
      <c r="F35" s="4" t="s">
        <v>222</v>
      </c>
      <c r="G35" s="4" t="s">
        <v>221</v>
      </c>
      <c r="H35" s="4" t="s">
        <v>22</v>
      </c>
      <c r="I35" s="4" t="s">
        <v>223</v>
      </c>
      <c r="J35" s="4" t="s">
        <v>223</v>
      </c>
      <c r="K35" s="4" t="s">
        <v>24</v>
      </c>
      <c r="L35" s="4" t="s">
        <v>25</v>
      </c>
      <c r="M35" s="4" t="s">
        <v>223</v>
      </c>
      <c r="N35" s="4" t="s">
        <v>26</v>
      </c>
      <c r="O35" s="9" t="s">
        <v>224</v>
      </c>
    </row>
    <row r="36" spans="1:15">
      <c r="A36" s="4"/>
      <c r="B36" s="5"/>
      <c r="C36" s="5"/>
      <c r="D36" s="5"/>
      <c r="E36" s="5"/>
      <c r="F36" s="4"/>
      <c r="G36" s="4"/>
      <c r="H36" s="4" t="s">
        <v>22</v>
      </c>
      <c r="I36" s="4"/>
      <c r="J36" s="4"/>
      <c r="K36" s="4"/>
      <c r="L36" s="4"/>
      <c r="M36" s="4"/>
      <c r="N36" s="4"/>
      <c r="O36" s="11"/>
    </row>
  </sheetData>
  <hyperlinks>
    <hyperlink ref="O2" r:id="rId1" display="Screenshot_2024.06.25_09.56.57.053.png"/>
    <hyperlink ref="O3" r:id="rId1" display="Screenshot_2024.06.25_09.56.57.053.png"/>
    <hyperlink ref="O4" r:id="rId2" display="Screenshot_2024.06.25_09.57.50.770.png"/>
    <hyperlink ref="O5" r:id="rId3" display="Screenshot_2024.06.25_10.25.12.870.png"/>
    <hyperlink ref="O6" r:id="rId3" display="Screenshot_2024.06.25_10.25.12.870.png"/>
    <hyperlink ref="O7" r:id="rId4" display="Screenshot_2024.06.25_14.40.01.796.png"/>
    <hyperlink ref="O8" r:id="rId5" display="Screenshot_2024.06.25_14.58.19.712.png"/>
    <hyperlink ref="O9" r:id="rId5" display="Screenshot_2024.06.25_14.58.19.712.png"/>
    <hyperlink ref="O10" r:id="rId6" display="Screenshot_2024.06.25_15.01.24.296.png"/>
    <hyperlink ref="O11" r:id="rId7" display="Screenshot_2024.06.25_15.01.27.813.png"/>
    <hyperlink ref="O12" r:id="rId8" display="Screenshot_2024.06.25_15.06.17.397.png"/>
    <hyperlink ref="O13" r:id="rId8" display="Screenshot_2024.06.25_15.06.17.397.png"/>
    <hyperlink ref="O14" r:id="rId9" display="Screenshot_2024.06.25_15.14.49.829.png"/>
    <hyperlink ref="O15" r:id="rId10" display="Screenshot_2024.06.25_15.15.03.813.png"/>
    <hyperlink ref="O16" r:id="rId11" display="Screenshot_2024.06.25_15.19.44.129.png"/>
    <hyperlink ref="O17" r:id="rId12" display="Screenshot_2024.06.25_15.19.49.663.png"/>
    <hyperlink ref="O18" r:id="rId13" display="Screenshot_2024.06.25_15.27.58.246.png"/>
    <hyperlink ref="O19" r:id="rId13" display="Screenshot_2024.06.25_15.27.58.246.png"/>
    <hyperlink ref="O20" r:id="rId14" display="Screenshot_2024.06.25_15.37.06.964.png"/>
    <hyperlink ref="O21" r:id="rId14" display="Screenshot_2024.06.25_15.37.06.964.png"/>
    <hyperlink ref="O22" r:id="rId15" display="Screenshot_2024.06.25_15.46.09.130.png"/>
    <hyperlink ref="O23" r:id="rId15" display="Screenshot_2024.06.25_15.46.09.130.png"/>
    <hyperlink ref="O24" r:id="rId16" display="Screenshot_2024.06.25_15.50.50.196.png"/>
    <hyperlink ref="O25" r:id="rId16" display="Screenshot_2024.06.25_15.50.50.196.png"/>
    <hyperlink ref="O26" r:id="rId17" display="Screenshot_2024.06.25_15.53.52.529.png"/>
    <hyperlink ref="O27" r:id="rId17" display="Screenshot_2024.06.25_15.53.52.529.png"/>
    <hyperlink ref="O28" r:id="rId18" display="Screenshot_2024.06.25_16.01.30.929.png"/>
    <hyperlink ref="O29" r:id="rId18" display="Screenshot_2024.06.25_16.01.30.929.png"/>
    <hyperlink ref="O30" r:id="rId18" display="Screenshot_2024.06.25_16.01.30.929.png"/>
    <hyperlink ref="O31" r:id="rId18" display="Screenshot_2024.06.25_16.01.30.929.png"/>
    <hyperlink ref="O32" r:id="rId19" display="Screenshot_2024.06.25_16.30.20.212.png"/>
    <hyperlink ref="O33" r:id="rId20" display="Screenshot_2024.06.25_16.30.53.679.png"/>
    <hyperlink ref="O34" r:id="rId21" display="Screenshot_2024.06.25_16.31.45.779.png"/>
    <hyperlink ref="O35" r:id="rId22" display="Screenshot_2024.06.25_16.32.28.079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zoomScale="85" zoomScaleNormal="85" workbookViewId="0">
      <selection activeCell="M6" sqref="M6"/>
    </sheetView>
  </sheetViews>
  <sheetFormatPr defaultColWidth="9" defaultRowHeight="14.25" outlineLevelRow="5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225</v>
      </c>
      <c r="B1" s="3" t="s">
        <v>0</v>
      </c>
      <c r="C1" s="3" t="s">
        <v>226</v>
      </c>
      <c r="D1" s="3" t="s">
        <v>227</v>
      </c>
      <c r="E1" s="3" t="s">
        <v>4</v>
      </c>
      <c r="F1" s="3" t="s">
        <v>228</v>
      </c>
      <c r="G1" s="3" t="s">
        <v>6</v>
      </c>
      <c r="H1" s="3" t="s">
        <v>229</v>
      </c>
      <c r="I1" s="3" t="s">
        <v>7</v>
      </c>
      <c r="J1" s="3" t="s">
        <v>8</v>
      </c>
      <c r="K1" s="3" t="s">
        <v>230</v>
      </c>
      <c r="L1" s="3" t="s">
        <v>231</v>
      </c>
      <c r="M1" s="3" t="s">
        <v>232</v>
      </c>
      <c r="N1" s="3" t="s">
        <v>233</v>
      </c>
      <c r="O1" s="7" t="s">
        <v>234</v>
      </c>
    </row>
    <row r="2" s="2" customFormat="1" ht="36" spans="1:14">
      <c r="A2" s="4" t="s">
        <v>235</v>
      </c>
      <c r="B2" s="4" t="s">
        <v>60</v>
      </c>
      <c r="C2" s="4" t="s">
        <v>65</v>
      </c>
      <c r="D2" s="4" t="s">
        <v>236</v>
      </c>
      <c r="E2" s="5" t="s">
        <v>19</v>
      </c>
      <c r="F2" s="4"/>
      <c r="G2" s="4" t="s">
        <v>62</v>
      </c>
      <c r="H2" s="4" t="s">
        <v>100</v>
      </c>
      <c r="I2" s="4" t="s">
        <v>22</v>
      </c>
      <c r="J2" s="4" t="s">
        <v>64</v>
      </c>
      <c r="K2" s="4" t="s">
        <v>237</v>
      </c>
      <c r="L2" s="8">
        <v>45468.6243055556</v>
      </c>
      <c r="M2" s="4" t="s">
        <v>25</v>
      </c>
      <c r="N2" s="9" t="s">
        <v>67</v>
      </c>
    </row>
    <row r="3" s="2" customFormat="1" ht="36" spans="1:14">
      <c r="A3" s="4" t="s">
        <v>238</v>
      </c>
      <c r="B3" s="4" t="s">
        <v>68</v>
      </c>
      <c r="C3" s="4" t="s">
        <v>65</v>
      </c>
      <c r="D3" s="4" t="s">
        <v>236</v>
      </c>
      <c r="E3" s="5" t="s">
        <v>19</v>
      </c>
      <c r="F3" s="4"/>
      <c r="G3" s="4" t="s">
        <v>62</v>
      </c>
      <c r="H3" s="4" t="s">
        <v>100</v>
      </c>
      <c r="I3" s="4" t="s">
        <v>22</v>
      </c>
      <c r="J3" s="4" t="s">
        <v>239</v>
      </c>
      <c r="K3" s="4" t="s">
        <v>237</v>
      </c>
      <c r="L3" s="8">
        <v>45468.6243055556</v>
      </c>
      <c r="M3" s="4" t="s">
        <v>25</v>
      </c>
      <c r="N3" s="9" t="s">
        <v>67</v>
      </c>
    </row>
    <row r="4" ht="36" spans="1:14">
      <c r="A4" s="4" t="s">
        <v>240</v>
      </c>
      <c r="B4" s="4" t="s">
        <v>170</v>
      </c>
      <c r="C4" s="5" t="s">
        <v>241</v>
      </c>
      <c r="D4" s="4" t="s">
        <v>236</v>
      </c>
      <c r="E4" s="5" t="s">
        <v>19</v>
      </c>
      <c r="F4" s="6"/>
      <c r="G4" s="4" t="s">
        <v>172</v>
      </c>
      <c r="H4" s="4" t="s">
        <v>108</v>
      </c>
      <c r="I4" s="4" t="s">
        <v>164</v>
      </c>
      <c r="J4" s="4" t="s">
        <v>144</v>
      </c>
      <c r="K4" s="4" t="s">
        <v>174</v>
      </c>
      <c r="L4" s="8">
        <v>45468.6729166667</v>
      </c>
      <c r="M4" s="4" t="s">
        <v>25</v>
      </c>
      <c r="N4" s="9" t="s">
        <v>175</v>
      </c>
    </row>
    <row r="5" ht="36" spans="1:14">
      <c r="A5" s="4" t="s">
        <v>242</v>
      </c>
      <c r="B5" s="4" t="s">
        <v>176</v>
      </c>
      <c r="C5" s="5" t="s">
        <v>243</v>
      </c>
      <c r="D5" s="4" t="s">
        <v>236</v>
      </c>
      <c r="E5" s="5" t="s">
        <v>19</v>
      </c>
      <c r="F5" s="6"/>
      <c r="G5" s="5" t="s">
        <v>178</v>
      </c>
      <c r="H5" s="4" t="s">
        <v>115</v>
      </c>
      <c r="I5" s="4" t="s">
        <v>22</v>
      </c>
      <c r="J5" s="4" t="s">
        <v>144</v>
      </c>
      <c r="K5" s="4" t="s">
        <v>174</v>
      </c>
      <c r="L5" s="8">
        <v>45469.6729166667</v>
      </c>
      <c r="M5" s="4" t="s">
        <v>25</v>
      </c>
      <c r="N5" s="9" t="s">
        <v>175</v>
      </c>
    </row>
    <row r="6" ht="36" spans="1:14">
      <c r="A6" s="4" t="s">
        <v>244</v>
      </c>
      <c r="B6" s="4" t="s">
        <v>212</v>
      </c>
      <c r="C6" s="5" t="s">
        <v>245</v>
      </c>
      <c r="D6" s="4" t="s">
        <v>236</v>
      </c>
      <c r="E6" s="5" t="s">
        <v>19</v>
      </c>
      <c r="F6" s="6"/>
      <c r="G6" s="4" t="s">
        <v>214</v>
      </c>
      <c r="H6" s="4" t="s">
        <v>115</v>
      </c>
      <c r="I6" s="4" t="s">
        <v>22</v>
      </c>
      <c r="J6" s="4" t="s">
        <v>216</v>
      </c>
      <c r="K6" s="4" t="s">
        <v>217</v>
      </c>
      <c r="L6" s="8">
        <v>45469.6902777778</v>
      </c>
      <c r="M6" s="4" t="s">
        <v>25</v>
      </c>
      <c r="N6" s="9" t="s">
        <v>218</v>
      </c>
    </row>
  </sheetData>
  <dataValidations count="1">
    <dataValidation type="list" allowBlank="1" showInputMessage="1" showErrorMessage="1" sqref="D6 D2:D3 D4:D5">
      <formula1>"功能缺陷,逻辑缺陷,数据问题,界面问题,兼容性问题,环境问题,性能类缺陷,需求缺陷"</formula1>
    </dataValidation>
  </dataValidations>
  <hyperlinks>
    <hyperlink ref="N2" r:id="rId1" display="Screenshot_2024.06.25_14.58.19.712.png"/>
    <hyperlink ref="N3" r:id="rId1" display="Screenshot_2024.06.25_14.58.19.712.png"/>
    <hyperlink ref="N4" r:id="rId2" display="Screenshot_2024.06.25_15.53.52.529.png"/>
    <hyperlink ref="N5" r:id="rId2" display="Screenshot_2024.06.25_15.53.52.529.png"/>
    <hyperlink ref="N6" r:id="rId3" display="Screenshot_2024.06.25_16.31.45.779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2024-06-25T08:34:50Z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491EB3C373C04B6397BCF5A6608F5E44</vt:lpwstr>
  </property>
  <property fmtid="{D5CDD505-2E9C-101B-9397-08002B2CF9AE}" pid="3" name="KSOProductBuildVer">
    <vt:lpwstr>2052-11.1.0.11115</vt:lpwstr>
  </property>
</Properties>
</file>