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mc:AlternateContent xmlns:mc="http://schemas.openxmlformats.org/markup-compatibility/2006">
    <mc:Choice Requires="x15">
      <x15ac:absPath xmlns:x15ac="http://schemas.microsoft.com/office/spreadsheetml/2010/11/ac" url="/Users/bigcat/Documents/论文/多维度报告评估/番禺数据整理版/reports_testcase/"/>
    </mc:Choice>
  </mc:AlternateContent>
  <xr:revisionPtr revIDLastSave="0" documentId="13_ncr:1_{241DD165-3E84-014F-A7BC-8255F120AB05}" xr6:coauthVersionLast="47" xr6:coauthVersionMax="47" xr10:uidLastSave="{00000000-0000-0000-0000-000000000000}"/>
  <bookViews>
    <workbookView xWindow="0" yWindow="500" windowWidth="24220" windowHeight="12540" xr2:uid="{00000000-000D-0000-FFFF-FFFF00000000}"/>
  </bookViews>
  <sheets>
    <sheet name="测试用例" sheetId="1" r:id="rId1"/>
    <sheet name="缺陷记录" sheetId="2" r:id="rId2"/>
  </sheets>
  <calcPr calcId="144525"/>
</workbook>
</file>

<file path=xl/sharedStrings.xml><?xml version="1.0" encoding="utf-8"?>
<sst xmlns="http://schemas.openxmlformats.org/spreadsheetml/2006/main" count="945" uniqueCount="390">
  <si>
    <t>用例编号</t>
  </si>
  <si>
    <t>用例名称</t>
  </si>
  <si>
    <t>优先级</t>
  </si>
  <si>
    <t>用例描述</t>
  </si>
  <si>
    <t>前置条件</t>
  </si>
  <si>
    <t>环境配置</t>
  </si>
  <si>
    <t>操作步骤</t>
  </si>
  <si>
    <t>输入数据</t>
  </si>
  <si>
    <t>预期结果</t>
  </si>
  <si>
    <t>评判标准</t>
  </si>
  <si>
    <t>其他说明</t>
  </si>
  <si>
    <t>设计人员</t>
  </si>
  <si>
    <t>测试结果</t>
  </si>
  <si>
    <t>测试结论</t>
  </si>
  <si>
    <t>附件</t>
  </si>
  <si>
    <t>中</t>
  </si>
  <si>
    <t>见测试环境</t>
  </si>
  <si>
    <t>通过</t>
  </si>
  <si>
    <t>WYYQJZ-GRYM-001</t>
  </si>
  <si>
    <t>【个人页面】测试-注册，验证有效邮箱和密码</t>
  </si>
  <si>
    <t>验证有效邮箱和密码进行注册</t>
  </si>
  <si>
    <t>用户注册页面可访问</t>
  </si>
  <si>
    <t>1、进入到网易有钱记账app的页面
2、点击【我的】进入“我的”页面
3、点开【立即登录】进入“立即登录”页面
4、点击【注册网易账户】进入该注册页面</t>
  </si>
  <si>
    <t xml:space="preserve">邮箱地址：正确的qq邮箱号
密码：8个字符，包含大小写字母，数字，符号）
</t>
  </si>
  <si>
    <t>注册成功</t>
  </si>
  <si>
    <t>关子楠</t>
  </si>
  <si>
    <t>注册失败</t>
  </si>
  <si>
    <t>不通过</t>
  </si>
  <si>
    <t>..\1.PNG</t>
  </si>
  <si>
    <t>WYYQJZ-GRYM-002</t>
  </si>
  <si>
    <t>【个人页面】测试-注册，验证无效邮箱和密码</t>
  </si>
  <si>
    <t>验证无效邮箱和密码进行注册</t>
  </si>
  <si>
    <t xml:space="preserve">邮箱地址：错误的qq邮箱号（多输了几个数字，导致邮箱号错误）
密码：8个字符，包含大小写字母，数字，符号）
</t>
  </si>
  <si>
    <t>..\2.PNG</t>
  </si>
  <si>
    <t>WYYQJZ-GRYM-003</t>
  </si>
  <si>
    <t>【个人页面】测试-注册，验证正确邮箱和错误密码（密码过长）</t>
  </si>
  <si>
    <t>验证正确邮箱和错误密码（密码过长）进行注册</t>
  </si>
  <si>
    <t xml:space="preserve">邮箱地址：正确的邮箱
密码：17个字符
</t>
  </si>
  <si>
    <t>注册失败。提示“8-16大小写字母、数字、符号3种以上组合”</t>
  </si>
  <si>
    <t>..\3.PNG</t>
  </si>
  <si>
    <t>WYYQJZ-GRYM-004</t>
  </si>
  <si>
    <t>【个人页面】测试-注册，验证正确邮箱和错误密码（密码位纯数字）</t>
  </si>
  <si>
    <t>验证正确邮箱和错误密码（密码位纯数字）进行注册</t>
  </si>
  <si>
    <t>邮箱地址：正确的邮箱
密码：8个纯数字的字符密码</t>
  </si>
  <si>
    <t>..\4.PNG</t>
  </si>
  <si>
    <t>WYYQJZ-GRYM-005</t>
  </si>
  <si>
    <t>【个人页面】测试-注册，验证正确邮箱和错误密码（密码位纯英文）</t>
  </si>
  <si>
    <t>验证正确邮箱和错误密码（密码位纯英文）注册</t>
  </si>
  <si>
    <t>邮箱地址：正确的邮箱
密码：8个纯英文的字符密码</t>
  </si>
  <si>
    <t>WYYQJZ-GRYM-006</t>
  </si>
  <si>
    <t>【个人页面】测试-注册，验证正确邮箱和错误密码（密码位纯符号）</t>
  </si>
  <si>
    <t>验证正确邮箱和错误密码（密码位纯符号）注册</t>
  </si>
  <si>
    <t>邮箱地址：正确的邮箱
密码：8个纯符号的字符密码</t>
  </si>
  <si>
    <t>WYYQJZ-GRYM-007</t>
  </si>
  <si>
    <t>【个人页面】测试-注册，验证为数字开头的邮箱</t>
  </si>
  <si>
    <t>验证为数字开头的邮箱注册</t>
  </si>
  <si>
    <t>邮箱地址：数字啊开头的邮箱号</t>
  </si>
  <si>
    <t>注册失败。提示“账号必须为字母开头“</t>
  </si>
  <si>
    <t>..\5.PNG</t>
  </si>
  <si>
    <t>WYYQJZ-GRYM-008</t>
  </si>
  <si>
    <t>【个人页面】测试-登录，验证有效邮箱和密码</t>
  </si>
  <si>
    <t>验证有效邮箱和密码登录</t>
  </si>
  <si>
    <t>用户登录页面可访问</t>
  </si>
  <si>
    <t>1、进入到网易有钱记账app的页面
2、点击【我的】进入“我的”页面
3、点开【立即登录】进入“立即登录”页面</t>
  </si>
  <si>
    <t>邮箱地址：正确的邮箱号
密码：正确的密码（8个字符，包含大小写字母，数字）</t>
  </si>
  <si>
    <t>登录成功</t>
  </si>
  <si>
    <t>登录失败，提示”登录服务异常，请您稍后再试“</t>
  </si>
  <si>
    <t>..\6.PNG</t>
  </si>
  <si>
    <t>WYYQJZ-GRYM-009</t>
  </si>
  <si>
    <t>【个人页面】测试-登录，验证有效邮箱和过长的密码</t>
  </si>
  <si>
    <t>验证有效邮箱和过长的密码登录</t>
  </si>
  <si>
    <t>1、进入到网易有钱记账app的页面
2、点击【我的】进入“我的”页面
4、点开【立即登录】进入“立即登录”页面</t>
  </si>
  <si>
    <t>邮箱地址：正确的邮箱号
密码：错误的密码（17位字符）</t>
  </si>
  <si>
    <t>登录失败</t>
  </si>
  <si>
    <t>登录失败。提示“密码8-16大小写字母、数字、符号3种以上组合”</t>
  </si>
  <si>
    <t>WYYQJZ-GRYM-010</t>
  </si>
  <si>
    <t>【个人页面】测试-登录，验证有效邮箱和纯数字密码</t>
  </si>
  <si>
    <t>验证有效邮箱和纯数字密码登录</t>
  </si>
  <si>
    <t>1、进入到网易有钱记账app的页面
2、点击【我的】进入“我的”页面
5、点开【立即登录】进入“立即登录”页面</t>
  </si>
  <si>
    <t>邮箱地址：正确的邮箱号
密码：错误的密码（8位字符，纯数字）</t>
  </si>
  <si>
    <t>WYYQJZ-GRYM-011</t>
  </si>
  <si>
    <t>【个人页面】测试-登录，验证有效邮箱和纯英文密码</t>
  </si>
  <si>
    <t>验证有效邮箱和纯英文密码登录</t>
  </si>
  <si>
    <t>1、进入到网易有钱记账app的页面
2、点击【我的】进入“我的”页面
6、点开【立即登录】进入“立即登录”页面</t>
  </si>
  <si>
    <t>邮箱地址：正确的邮箱号
密码：错误的密码（16位字符，纯英文）</t>
  </si>
  <si>
    <t>WYYQJZ-GRYM-012</t>
  </si>
  <si>
    <t>【个人页面】测试-登录，验证有效邮箱和纯符号密码</t>
  </si>
  <si>
    <t>验证有效邮箱和纯符号密码登录</t>
  </si>
  <si>
    <t>1、进入到网易有钱记账app的页面
2、点击【我的】进入“我的”页面
7、点开【立即登录】进入“立即登录”页面</t>
  </si>
  <si>
    <t>邮箱地址：正确的邮箱号
密码：错误的密码（8位字符，纯字符）</t>
  </si>
  <si>
    <t>WYYQJZ-GRYM-013</t>
  </si>
  <si>
    <t>【个人页面】测试-登录，验证无效邮箱和正确密码</t>
  </si>
  <si>
    <t>验证无效邮箱和正确密码登录</t>
  </si>
  <si>
    <t>1、进入到网易有钱记账app的页面
2、点击【我的】进入“我的”页面
8、点开【立即登录】进入“立即登录”页面</t>
  </si>
  <si>
    <t>邮箱地址：错误的邮箱号
密码：正确的密码（9位字符，包含大小写字母，符号，数字）</t>
  </si>
  <si>
    <t>WYYQJZ-GRYM-014</t>
  </si>
  <si>
    <t>【个人页面】测试-登录，未进行注册的邮箱进行登录</t>
  </si>
  <si>
    <t>验证未进行注册的邮箱进行登录</t>
  </si>
  <si>
    <t>邮箱地址：未注册的邮箱号
密码：正确的密码（9位字符，包含大小写字母，符号，数字）</t>
  </si>
  <si>
    <t>WYYQJZ-GRYM-015</t>
  </si>
  <si>
    <t>【个人页面】测试-登录，验证只输入邮箱信息进行登录</t>
  </si>
  <si>
    <t>验证只输入邮箱信息进行登录</t>
  </si>
  <si>
    <t>邮箱地址：未注册的邮箱号
密码：为空</t>
  </si>
  <si>
    <t>登录失败。提示“请输入账号密码“</t>
  </si>
  <si>
    <t>WYYQJZ-GRYM-016</t>
  </si>
  <si>
    <t>【个人页面】测试-登录，验证只输入密码进行登录</t>
  </si>
  <si>
    <t>验证只输入密码进行登录</t>
  </si>
  <si>
    <t>邮箱地址：为空
密码：正确的密码（9位字符，包含大小写字母，符号，数字）</t>
  </si>
  <si>
    <t>登录失败。提示“请输入账号”</t>
  </si>
  <si>
    <t>WYYQJZ-GRYM-017</t>
  </si>
  <si>
    <t>【个人页面】测试-登录，用微信账号进行登录</t>
  </si>
  <si>
    <t>验证用微信账号进行登录</t>
  </si>
  <si>
    <t>点击【微信登录】</t>
  </si>
  <si>
    <t>WYYQJZ-GRYM-018</t>
  </si>
  <si>
    <t>【个人页面】测试-登录，用微博账号进行登录</t>
  </si>
  <si>
    <t>验证用微博账号进行登录</t>
  </si>
  <si>
    <t>点击【微博登录】</t>
  </si>
  <si>
    <t>WYYQJZ-GRYM-019</t>
  </si>
  <si>
    <t>【个人页面】验证实用工具按钮有效打开</t>
  </si>
  <si>
    <t>测试实用工具按钮有效打开</t>
  </si>
  <si>
    <t>个人页面正常打开显示</t>
  </si>
  <si>
    <t>点击【实用工具】</t>
  </si>
  <si>
    <t>成功跳转到实用工具页面</t>
  </si>
  <si>
    <t>WYYQJZ-GRYM-020</t>
  </si>
  <si>
    <t>【个人页面】验证房贷计算器按钮有效打开</t>
  </si>
  <si>
    <t>测试房贷计算器按钮有效打开</t>
  </si>
  <si>
    <t>点击【实用工具】，点【房贷计算器】</t>
  </si>
  <si>
    <t>成功跳转到房费计算器页面</t>
  </si>
  <si>
    <t>403Forbidden</t>
  </si>
  <si>
    <t>WYYQJZ-GRYM-021</t>
  </si>
  <si>
    <t>【个人页面】验证汇率按钮有效打开转换</t>
  </si>
  <si>
    <t>点击【实用工具】，点【汇率转换】</t>
  </si>
  <si>
    <t>成功跳转到汇率转换页面</t>
  </si>
  <si>
    <t>成功跳转至汇率转换页面</t>
  </si>
  <si>
    <t>WYYQJZ-GRYM-022</t>
  </si>
  <si>
    <t>【个人页面】验证汇率转换页面的功能的运用</t>
  </si>
  <si>
    <t>测试汇率转换页面的功能的运用</t>
  </si>
  <si>
    <t>输入数据：
人民币：100</t>
  </si>
  <si>
    <t>人民币100。美元和日元所对应的汇率金额数显示出来</t>
  </si>
  <si>
    <t>没有相对应的进行转换</t>
  </si>
  <si>
    <t>WYYQJZ-GRYM-023</t>
  </si>
  <si>
    <t>【个人页面】验证我的客服按钮有效打开</t>
  </si>
  <si>
    <t>测试我的客服按钮有效打开</t>
  </si>
  <si>
    <t>点击【我的客服】</t>
  </si>
  <si>
    <t>成功跳转到我的客服页面</t>
  </si>
  <si>
    <t>WYYQJZ-GRYM-024</t>
  </si>
  <si>
    <t>【个人页面】验证我的客服能否进行解答</t>
  </si>
  <si>
    <t>测试我的客服是否可以解答问题</t>
  </si>
  <si>
    <t>输入信息：你好，</t>
  </si>
  <si>
    <t>客服回答我的信息，并询问我有什么帮助</t>
  </si>
  <si>
    <t>客服没有响应</t>
  </si>
  <si>
    <t>WYYQJZ-GRYM-025</t>
  </si>
  <si>
    <t>【个人页面】验证通知中心按钮有效打开</t>
  </si>
  <si>
    <t>测试通知中心页面有效打开</t>
  </si>
  <si>
    <t>点击【通知】</t>
  </si>
  <si>
    <t>通知中心页面正常打开</t>
  </si>
  <si>
    <t>WYYQJZ-GRYM-026</t>
  </si>
  <si>
    <t>【个人页面】通知中心页面里的常见问题按钮打开</t>
  </si>
  <si>
    <t>测试通知中里的按钮能否有效打开</t>
  </si>
  <si>
    <t>点击【通知】，点击【常见问题】</t>
  </si>
  <si>
    <t>常见问题下拉框正确打开</t>
  </si>
  <si>
    <t>WYYQJZ-GRYM-027</t>
  </si>
  <si>
    <t>【个人页面】通知中心页面里的联系客服按钮打开</t>
  </si>
  <si>
    <t>点击【通知】，点击【联系客服】</t>
  </si>
  <si>
    <t>联系客服页面成功打开</t>
  </si>
  <si>
    <t>WYYQJZ-GRYM-028</t>
  </si>
  <si>
    <t>【个人页面】通知中心页面里的常见问题下拉框的“理财帮助”按钮</t>
  </si>
  <si>
    <t>验证通知中心页面里的常见问题下拉框的“理财帮助”按钮打开</t>
  </si>
  <si>
    <t>点击【通知】，点击【常见问题】，点击【理财帮助】</t>
  </si>
  <si>
    <t>理财帮助页面正常显示</t>
  </si>
  <si>
    <t>提示403Forbidden</t>
  </si>
  <si>
    <t>WYYQJZ-GRYM-029</t>
  </si>
  <si>
    <t>【个人页面】通知中心页面里的常见问题下拉框的“记账帮助”按钮</t>
  </si>
  <si>
    <t>验证通知中心页面里的常见问题下拉框的“记账帮助”按钮打开</t>
  </si>
  <si>
    <t>点击【通知】，点击【常见问题】，点击【记账帮助】</t>
  </si>
  <si>
    <t>记账帮助页面正常显示</t>
  </si>
  <si>
    <t>WYYQJZ-GRYM-030</t>
  </si>
  <si>
    <t>【个人页面】通知中心页面里的常见问题下拉框的“理财客服电话”按钮</t>
  </si>
  <si>
    <t>验证通知中心页面里的常见问题下拉框的“理财客服电话”按钮</t>
  </si>
  <si>
    <t>点击【通知】，点击【常见问题】，点击【理财客服电话】</t>
  </si>
  <si>
    <t>理财客服电话页面正常显示</t>
  </si>
  <si>
    <t>WYYQJZ-GRYM-031</t>
  </si>
  <si>
    <t>【个人页面】通知中心页面里的问题反馈按钮验证</t>
  </si>
  <si>
    <t>验证通知中心页面里的问题反馈按钮打开</t>
  </si>
  <si>
    <t>点击【通知】，点击【问题反馈】</t>
  </si>
  <si>
    <t>问题反馈页面正常显示</t>
  </si>
  <si>
    <t>WYYQJZ-GRYM-032</t>
  </si>
  <si>
    <t>【个人页面】在问题反馈页面进行问题反馈</t>
  </si>
  <si>
    <t>验证问题反馈页面里的功能能否运用</t>
  </si>
  <si>
    <t>输入信息：为什么登录页面老是登录不了</t>
  </si>
  <si>
    <t>反馈成功</t>
  </si>
  <si>
    <t>提示“反馈失败，请重试”</t>
  </si>
  <si>
    <t>WYYQJZ-ZCGL-001</t>
  </si>
  <si>
    <t>【资产管理】验证“首页”按钮有效打开</t>
  </si>
  <si>
    <t>验证“首页”按钮有效打开</t>
  </si>
  <si>
    <t>app页面正常打开</t>
  </si>
  <si>
    <t>点击【首页】</t>
  </si>
  <si>
    <t>跳转至首页</t>
  </si>
  <si>
    <t>WYYQJZ-ZCGL-002</t>
  </si>
  <si>
    <t>【资产管理】验证“添加资产”按钮有效打开</t>
  </si>
  <si>
    <t>验证“添加资产”按钮有效打开</t>
  </si>
  <si>
    <t>点击【添加资产】</t>
  </si>
  <si>
    <t>添加资产页面正常打开</t>
  </si>
  <si>
    <t>WYYQJZ-ZCGL-003</t>
  </si>
  <si>
    <t>【资产管理】添加现金钱包资产</t>
  </si>
  <si>
    <t>验证“添加资产”页面内的功能能否有效</t>
  </si>
  <si>
    <t>点击【添加资产】。点击【现金钱包】</t>
  </si>
  <si>
    <t>备注名：零钱
账户余额：100</t>
  </si>
  <si>
    <t>成功保存添加</t>
  </si>
  <si>
    <t>成功保存添加零钱的现金钱包</t>
  </si>
  <si>
    <t>WYYQJZ-ZCGL-004</t>
  </si>
  <si>
    <t>【资产管理】在添加资产页面验证投资按钮</t>
  </si>
  <si>
    <t>点击【投资】</t>
  </si>
  <si>
    <t>投资页面正常打开</t>
  </si>
  <si>
    <t>WYYQJZ-ZCGL-005</t>
  </si>
  <si>
    <t>【资产管理】投资页面点击验证固收理财按钮</t>
  </si>
  <si>
    <t>点击【投资】点击【固收理财】</t>
  </si>
  <si>
    <t>固收理财页面正常打开</t>
  </si>
  <si>
    <t>WYYQJZ-ZCGL-006</t>
  </si>
  <si>
    <t>【资产管理】在固收理财点击</t>
  </si>
  <si>
    <t>点击【添加资产】点击【投资】点击【固收理财】</t>
  </si>
  <si>
    <t>理财账户：招财宝
账户名：张三</t>
  </si>
  <si>
    <t>成功保存建立</t>
  </si>
  <si>
    <t>WYYQJZ-ZCGL-007</t>
  </si>
  <si>
    <t>【资产管理】投资页面点击验证应收按钮</t>
  </si>
  <si>
    <t>点击【添加资产】点击【应收】</t>
  </si>
  <si>
    <t>应收页面正常打开</t>
  </si>
  <si>
    <t>WYYQJZ-ZCGL-008</t>
  </si>
  <si>
    <t>【资产管理】在添加资产页面下的应收页面内点击验证借出按钮</t>
  </si>
  <si>
    <t>点击【添加资产】点击【应收】点击【借出】</t>
  </si>
  <si>
    <t>借出页面正常显示</t>
  </si>
  <si>
    <t>WYYQJZ-ZCGL-009</t>
  </si>
  <si>
    <t>【资产管理】在添加资产页面下的应收页面内点击验证报销按钮</t>
  </si>
  <si>
    <t>点击【添加资产】点击【应收】点击【报销】</t>
  </si>
  <si>
    <t>报销页面正常显示</t>
  </si>
  <si>
    <t>WYYQJZ-ZCGL-010</t>
  </si>
  <si>
    <t>【资产管理】在添加资产页面下的应收页面内点击验证其他应收按钮</t>
  </si>
  <si>
    <t>点击【添加资产】点击【应收】点击【其他应收】</t>
  </si>
  <si>
    <t>其他应收页面正常显示</t>
  </si>
  <si>
    <t>WYYQJZ-ZCGL-011</t>
  </si>
  <si>
    <t>【资产管理】在应收页面里选择借出进行操作</t>
  </si>
  <si>
    <t xml:space="preserve">借款给谁：李四
借出金额：10
</t>
  </si>
  <si>
    <t>成功保存建立，首页显示该账户</t>
  </si>
  <si>
    <t>WYYQJZ-ZCGL-012</t>
  </si>
  <si>
    <t>【资产管理】在应收页面里选择报销进行操作</t>
  </si>
  <si>
    <t>报销账户：李四
报销金额：2
报销内容：早餐
发生时间：2024-6-18</t>
  </si>
  <si>
    <t>成功保存建立。首页显示该账户</t>
  </si>
  <si>
    <t>WYYQJZ-ZCGL-013</t>
  </si>
  <si>
    <t>【资产管理】在应收页面里选择其他应收进行操作</t>
  </si>
  <si>
    <t>点击【添加资产】点击【应收】点击【其他】</t>
  </si>
  <si>
    <t>应收账户：李四
应收金额：2
应收内容：车费
发生时间：2024-6-18</t>
  </si>
  <si>
    <t>WYYQJZ-ZCGL-014</t>
  </si>
  <si>
    <t>【资产管理】在添加资产页面下的应付页面内点击验证借入按钮</t>
  </si>
  <si>
    <t>点击【添加资产】点击【应付】点击【借入】</t>
  </si>
  <si>
    <t>借入页面正常显示</t>
  </si>
  <si>
    <t>WYYQJZ-ZCGL-015</t>
  </si>
  <si>
    <t>【资产管理】增加借入信息</t>
  </si>
  <si>
    <t>向谁借款：李四
借入金额：100</t>
  </si>
  <si>
    <t>WYYQJZ-ZCGL-016</t>
  </si>
  <si>
    <t>【资产管理】对相应资产进行编辑</t>
  </si>
  <si>
    <t>点击对应资产的账户，点击【编辑】</t>
  </si>
  <si>
    <t>修改用户名：李二
账户余额：50</t>
  </si>
  <si>
    <t>成功修改保存</t>
  </si>
  <si>
    <t>账户名和余额成功修改</t>
  </si>
  <si>
    <t>WYYQJZ-ZCGL-017</t>
  </si>
  <si>
    <t>【资产管理】资产消费查看</t>
  </si>
  <si>
    <t>在首页，点击对应资产的账户</t>
  </si>
  <si>
    <t>该资产账户下的钱款流入流出详细显示</t>
  </si>
  <si>
    <t>WYYQJZ-JZGN-001</t>
  </si>
  <si>
    <t>【记账功能】记一条流出的购物的记账信息</t>
  </si>
  <si>
    <t>验证记账页面内的功能是否有效</t>
  </si>
  <si>
    <t>点击【记一笔】</t>
  </si>
  <si>
    <t>金额：100</t>
  </si>
  <si>
    <t>成功保存，首页显示本月支出100元</t>
  </si>
  <si>
    <t>WYYQJZ-JZGN-002</t>
  </si>
  <si>
    <t>【记账功能】记一条流入的金额信息</t>
  </si>
  <si>
    <t>金额：500</t>
  </si>
  <si>
    <t>成功保存，首页显示本月收入500元</t>
  </si>
  <si>
    <t>WYYQJZ-JZGN-003</t>
  </si>
  <si>
    <t>【记账功能】记一条内部转账的金额信息</t>
  </si>
  <si>
    <t>现金钱包：100
微信钱包：100</t>
  </si>
  <si>
    <t>成功保存，微信钱包账户多增加100元，现金钱包少了100元</t>
  </si>
  <si>
    <t>WYYQJZ-JZGN-004</t>
  </si>
  <si>
    <t>【记账功能】隐藏支出信息</t>
  </si>
  <si>
    <t>点击【隐藏】</t>
  </si>
  <si>
    <t>所有的资产余额、支出额度、月收入等数值全部隐藏</t>
  </si>
  <si>
    <t>WYYQJZ-JZGN-005</t>
  </si>
  <si>
    <t>【记账功能】设置月预算</t>
  </si>
  <si>
    <t>点击【设置预算】点击【设置月预算】</t>
  </si>
  <si>
    <t>选择预算金额：5000</t>
  </si>
  <si>
    <t>成功保存，显示月预算为5000</t>
  </si>
  <si>
    <t>WYYQJZ-JZGN-006</t>
  </si>
  <si>
    <t>【记账功能】对已经记录的账单进行编辑</t>
  </si>
  <si>
    <t>点击微信钱包账户，点击第一条账单信息</t>
  </si>
  <si>
    <t>金额：50</t>
  </si>
  <si>
    <t>成功保存，账户信息金额有所改变少了50</t>
  </si>
  <si>
    <t>WYYQJZ-ZDTJ-001</t>
  </si>
  <si>
    <t>【账单统计】点击验证账单按钮</t>
  </si>
  <si>
    <t>验证账单页面的功能是否有效</t>
  </si>
  <si>
    <t>点击【账单】</t>
  </si>
  <si>
    <t>账单页面正常显示</t>
  </si>
  <si>
    <t>WYYQJZ-ZDTJ-002</t>
  </si>
  <si>
    <t>【账单统计】查看账单</t>
  </si>
  <si>
    <t>账单页面以折现图的形式查看一年内几个月或一个月内几天的花销波动情况</t>
  </si>
  <si>
    <t>WYYQJZ-ZDTJ-003</t>
  </si>
  <si>
    <t>【账单统计】查看月账单</t>
  </si>
  <si>
    <t>点击【账单】点击【6月】</t>
  </si>
  <si>
    <t>5月的账单明细全部显示</t>
  </si>
  <si>
    <t>6月的账单明细全部显示</t>
  </si>
  <si>
    <t>WYYQJZ-ZDTJ-004</t>
  </si>
  <si>
    <t>【账单统计】筛选全部收入的账单</t>
  </si>
  <si>
    <t>点击【账单】点击【筛选】点击【全部收入】</t>
  </si>
  <si>
    <t>全部收入的账单信息显示在页面</t>
  </si>
  <si>
    <t>WYYQJZ-ZDTJ-005</t>
  </si>
  <si>
    <t>【账单统计】对金额为50的账单进行搜索</t>
  </si>
  <si>
    <t>点击【账单】点击【搜索】</t>
  </si>
  <si>
    <t>输入信息：50</t>
  </si>
  <si>
    <t>金额为50的账单信息显示在页面</t>
  </si>
  <si>
    <t>WYYQJZ-BBGNL-001</t>
  </si>
  <si>
    <t>【报表】点击验证报表按钮有效打开</t>
  </si>
  <si>
    <t>验证报表按钮有效性打开</t>
  </si>
  <si>
    <t>点击【报表】</t>
  </si>
  <si>
    <t>报表页面正常显示</t>
  </si>
  <si>
    <t>WYYQJZ-BBGNL-002</t>
  </si>
  <si>
    <t>【报表】查看月收入的报表信息</t>
  </si>
  <si>
    <t>验证报表页面的功能是否有效</t>
  </si>
  <si>
    <t>点击【报表】，点击【月收入】</t>
  </si>
  <si>
    <t>月收入的报表以圆饼图的形式显示</t>
  </si>
  <si>
    <t>WYYQJZ-BBGNL-003</t>
  </si>
  <si>
    <t>【报表】查看餐饮大类的明细</t>
  </si>
  <si>
    <t>点击【报表】，点击【餐饮】</t>
  </si>
  <si>
    <t>餐饮的的流水明细情况全部显示</t>
  </si>
  <si>
    <t>WYYQJZ-ZQGNL-001</t>
  </si>
  <si>
    <t>【赚钱】验证赚钱按钮有效性</t>
  </si>
  <si>
    <t>验证赚钱按钮有效性</t>
  </si>
  <si>
    <t>点击【赚钱】</t>
  </si>
  <si>
    <t>赚钱页面正常显示</t>
  </si>
  <si>
    <t>没有任何字样，一片空白</t>
  </si>
  <si>
    <t>缺陷编号</t>
  </si>
  <si>
    <t>缺陷描述</t>
  </si>
  <si>
    <t>缺陷类型</t>
  </si>
  <si>
    <t>缺陷界面标题</t>
  </si>
  <si>
    <t>环境信息</t>
  </si>
  <si>
    <t>实际结果</t>
  </si>
  <si>
    <t>报告填写时间</t>
  </si>
  <si>
    <t>提交人员</t>
  </si>
  <si>
    <t>缺陷界面截图</t>
  </si>
  <si>
    <t>缺陷录屏</t>
  </si>
  <si>
    <t>环境问题</t>
  </si>
  <si>
    <t>QXYL-001</t>
  </si>
  <si>
    <t>用正确的邮箱号和密码进行注册。显示操作失误</t>
  </si>
  <si>
    <t>在登录页面下</t>
  </si>
  <si>
    <t>点击注册网易账号</t>
  </si>
  <si>
    <t>1、邮箱号：正确的邮箱号
2、密码：包含数字字母符号的8个字符的密码</t>
  </si>
  <si>
    <t>成功注册账号</t>
  </si>
  <si>
    <t>弹出”操作出错，请重试“</t>
  </si>
  <si>
    <t>..\q1.PNG</t>
  </si>
  <si>
    <t>QXYL-002</t>
  </si>
  <si>
    <t>用正确的邮箱号和密码进行登录。显示服务异常</t>
  </si>
  <si>
    <t>点击【登录】</t>
  </si>
  <si>
    <t>弹出“登录环境异常，请您稍后再试”</t>
  </si>
  <si>
    <t>..\q2.PNG</t>
  </si>
  <si>
    <t>QXYL-003</t>
  </si>
  <si>
    <t>点击【房贷计算器】按钮，该页面窗口正常跳转显示</t>
  </si>
  <si>
    <t>在个人页面下</t>
  </si>
  <si>
    <t>点击【实用工具】，点击【房贷计算器】</t>
  </si>
  <si>
    <t>——</t>
  </si>
  <si>
    <t>页面正常显示</t>
  </si>
  <si>
    <t>弹出“403 Forbidden”</t>
  </si>
  <si>
    <t>..\q3.PNG</t>
  </si>
  <si>
    <t>QXYL-004</t>
  </si>
  <si>
    <t>验证通知中心页面里的常见问题下拉框的“理财帮助”按钮打开页面</t>
  </si>
  <si>
    <t>点击【通知中心】，点击【常见问题】，点击【理财帮助】</t>
  </si>
  <si>
    <t>..\q4.PNG</t>
  </si>
  <si>
    <t>QXYL-005</t>
  </si>
  <si>
    <t>验证通知中心页面里的常见问题下拉框的“记账帮助”按钮打开页面</t>
  </si>
  <si>
    <t>点击【通知中心】，点击【常见问题】，点击【记账帮助】</t>
  </si>
  <si>
    <t>..\q5.PNG</t>
  </si>
  <si>
    <t>QXYL-006</t>
  </si>
  <si>
    <t>反馈问题显示反馈失败</t>
  </si>
  <si>
    <t>点击【通知中心】点击【问题反馈】</t>
  </si>
  <si>
    <t>问题反馈：页面打不开</t>
  </si>
  <si>
    <t>反馈问题成功</t>
  </si>
  <si>
    <t>弹出“反馈失败，服务器错误”</t>
  </si>
  <si>
    <t>..\q6.PNG</t>
  </si>
  <si>
    <t>QXYL-007</t>
  </si>
  <si>
    <t>点击赚钱按钮，打开页面</t>
  </si>
  <si>
    <t>在app页面</t>
  </si>
  <si>
    <t>没有任何显示，一片空白</t>
  </si>
  <si>
    <t>..\q7.PNG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</si>
</sst>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charset val="134"/>
      <scheme val="minor"/>
    </font>
    <font>
      <sz val="11"/>
      <name val="等线"/>
      <family val="4"/>
      <charset val="134"/>
      <scheme val="minor"/>
    </font>
    <font>
      <b/>
      <sz val="10"/>
      <name val="宋体"/>
      <family val="3"/>
      <charset val="134"/>
    </font>
    <font>
      <sz val="10"/>
      <name val="宋体"/>
      <family val="3"/>
      <charset val="134"/>
    </font>
    <font>
      <u/>
      <sz val="11"/>
      <color theme="10"/>
      <name val="等线"/>
      <family val="4"/>
      <charset val="134"/>
      <scheme val="minor"/>
    </font>
    <font>
      <u/>
      <sz val="11"/>
      <color rgb="FF800080"/>
      <name val="等线"/>
      <family val="4"/>
      <charset val="134"/>
      <scheme val="minor"/>
    </font>
    <font>
      <sz val="9"/>
      <name val="等线"/>
      <family val="4"/>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1" fillId="0" borderId="0" xfId="0" applyFont="1" applyAlignment="1">
      <alignment vertical="center"/>
    </xf>
    <xf numFmtId="0" fontId="0" fillId="0" borderId="0" xfId="0" applyAlignment="1">
      <alignment vertical="center" wrapText="1"/>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wrapText="1"/>
    </xf>
    <xf numFmtId="0" fontId="1" fillId="0" borderId="1" xfId="0" applyFont="1" applyBorder="1" applyAlignment="1">
      <alignment vertical="center"/>
    </xf>
    <xf numFmtId="14" fontId="0" fillId="0" borderId="0" xfId="0" applyNumberFormat="1"/>
    <xf numFmtId="0" fontId="4" fillId="0" borderId="0" xfId="1"/>
    <xf numFmtId="0" fontId="5" fillId="0" borderId="0" xfId="1" applyFont="1"/>
    <xf numFmtId="0" fontId="3" fillId="0" borderId="1" xfId="0" applyFont="1" applyBorder="1" applyAlignment="1">
      <alignment horizontal="center" vertical="center" wrapText="1"/>
    </xf>
    <xf numFmtId="0" fontId="5" fillId="0" borderId="0" xfId="1" applyFont="1" applyAlignment="1">
      <alignment wrapText="1"/>
    </xf>
    <xf numFmtId="0" fontId="4" fillId="0" borderId="0" xfId="1" applyAlignment="1">
      <alignment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6.PNG" TargetMode="External"/><Relationship Id="rId3" Type="http://schemas.openxmlformats.org/officeDocument/2006/relationships/hyperlink" Target="../3.PNG" TargetMode="External"/><Relationship Id="rId7" Type="http://schemas.openxmlformats.org/officeDocument/2006/relationships/hyperlink" Target="../5.PNG" TargetMode="External"/><Relationship Id="rId2" Type="http://schemas.openxmlformats.org/officeDocument/2006/relationships/hyperlink" Target="../2.PNG" TargetMode="External"/><Relationship Id="rId1" Type="http://schemas.openxmlformats.org/officeDocument/2006/relationships/hyperlink" Target="../1.PNG" TargetMode="External"/><Relationship Id="rId6" Type="http://schemas.openxmlformats.org/officeDocument/2006/relationships/hyperlink" Target="../4.PNG" TargetMode="External"/><Relationship Id="rId5" Type="http://schemas.openxmlformats.org/officeDocument/2006/relationships/hyperlink" Target="../4.PNG" TargetMode="External"/><Relationship Id="rId4" Type="http://schemas.openxmlformats.org/officeDocument/2006/relationships/hyperlink" Target="../4.P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q3.PNG" TargetMode="External"/><Relationship Id="rId7" Type="http://schemas.openxmlformats.org/officeDocument/2006/relationships/hyperlink" Target="../q7.PNG" TargetMode="External"/><Relationship Id="rId2" Type="http://schemas.openxmlformats.org/officeDocument/2006/relationships/hyperlink" Target="../q2.PNG" TargetMode="External"/><Relationship Id="rId1" Type="http://schemas.openxmlformats.org/officeDocument/2006/relationships/hyperlink" Target="../q1.PNG" TargetMode="External"/><Relationship Id="rId6" Type="http://schemas.openxmlformats.org/officeDocument/2006/relationships/hyperlink" Target="../q6.PNG" TargetMode="External"/><Relationship Id="rId5" Type="http://schemas.openxmlformats.org/officeDocument/2006/relationships/hyperlink" Target="../q5.PNG" TargetMode="External"/><Relationship Id="rId4" Type="http://schemas.openxmlformats.org/officeDocument/2006/relationships/hyperlink" Target="../q4.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5"/>
  <sheetViews>
    <sheetView tabSelected="1" zoomScale="70" zoomScaleNormal="70" workbookViewId="0">
      <selection activeCell="G3" sqref="G3"/>
    </sheetView>
  </sheetViews>
  <sheetFormatPr baseColWidth="10" defaultColWidth="9" defaultRowHeight="15"/>
  <cols>
    <col min="1" max="6" width="9" style="5"/>
    <col min="7" max="7" width="26" style="5" customWidth="1"/>
    <col min="8" max="8" width="17.33203125" style="5" customWidth="1"/>
    <col min="9" max="9" width="16" style="5" customWidth="1"/>
    <col min="10" max="10" width="15.1640625" style="5" customWidth="1"/>
    <col min="11" max="12" width="9" style="5"/>
    <col min="13" max="13" width="16.6640625" style="5" customWidth="1"/>
    <col min="14" max="14" width="9" style="5"/>
    <col min="15" max="15" width="39" style="5" customWidth="1"/>
    <col min="16" max="16384" width="9" style="5"/>
  </cols>
  <sheetData>
    <row r="1" spans="1:15" s="2" customFormat="1" ht="30"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128">
      <c r="A2" s="5" t="s">
        <v>18</v>
      </c>
      <c r="B2" s="5" t="s">
        <v>19</v>
      </c>
      <c r="C2" s="5" t="s">
        <v>15</v>
      </c>
      <c r="D2" s="5" t="s">
        <v>20</v>
      </c>
      <c r="E2" s="5" t="s">
        <v>21</v>
      </c>
      <c r="F2" s="10" t="s">
        <v>16</v>
      </c>
      <c r="G2" s="5" t="s">
        <v>22</v>
      </c>
      <c r="H2" s="5" t="s">
        <v>23</v>
      </c>
      <c r="I2" s="5" t="s">
        <v>24</v>
      </c>
      <c r="J2" s="5" t="s">
        <v>24</v>
      </c>
      <c r="L2" s="5" t="s">
        <v>25</v>
      </c>
      <c r="M2" s="5" t="s">
        <v>26</v>
      </c>
      <c r="N2" s="5" t="s">
        <v>27</v>
      </c>
      <c r="O2" s="11" t="s">
        <v>28</v>
      </c>
    </row>
    <row r="3" spans="1:15" ht="128">
      <c r="A3" s="5" t="s">
        <v>29</v>
      </c>
      <c r="B3" s="5" t="s">
        <v>30</v>
      </c>
      <c r="C3" s="5" t="s">
        <v>15</v>
      </c>
      <c r="D3" s="5" t="s">
        <v>31</v>
      </c>
      <c r="E3" s="5" t="s">
        <v>21</v>
      </c>
      <c r="F3" s="10" t="s">
        <v>16</v>
      </c>
      <c r="G3" s="5" t="s">
        <v>22</v>
      </c>
      <c r="H3" s="5" t="s">
        <v>32</v>
      </c>
      <c r="I3" s="5" t="s">
        <v>26</v>
      </c>
      <c r="J3" s="5" t="s">
        <v>26</v>
      </c>
      <c r="L3" s="5" t="s">
        <v>25</v>
      </c>
      <c r="M3" s="5" t="s">
        <v>26</v>
      </c>
      <c r="N3" s="5" t="s">
        <v>17</v>
      </c>
      <c r="O3" s="12" t="s">
        <v>33</v>
      </c>
    </row>
    <row r="4" spans="1:15" ht="128">
      <c r="A4" s="5" t="s">
        <v>34</v>
      </c>
      <c r="B4" s="5" t="s">
        <v>35</v>
      </c>
      <c r="C4" s="5" t="s">
        <v>15</v>
      </c>
      <c r="D4" s="5" t="s">
        <v>36</v>
      </c>
      <c r="E4" s="5" t="s">
        <v>21</v>
      </c>
      <c r="F4" s="10" t="s">
        <v>16</v>
      </c>
      <c r="G4" s="5" t="s">
        <v>22</v>
      </c>
      <c r="H4" s="5" t="s">
        <v>37</v>
      </c>
      <c r="I4" s="5" t="s">
        <v>26</v>
      </c>
      <c r="J4" s="5" t="s">
        <v>26</v>
      </c>
      <c r="L4" s="5" t="s">
        <v>25</v>
      </c>
      <c r="M4" s="5" t="s">
        <v>38</v>
      </c>
      <c r="N4" s="5" t="s">
        <v>17</v>
      </c>
      <c r="O4" s="12" t="s">
        <v>39</v>
      </c>
    </row>
    <row r="5" spans="1:15" ht="128">
      <c r="A5" s="5" t="s">
        <v>40</v>
      </c>
      <c r="B5" s="5" t="s">
        <v>41</v>
      </c>
      <c r="C5" s="5" t="s">
        <v>15</v>
      </c>
      <c r="D5" s="5" t="s">
        <v>42</v>
      </c>
      <c r="E5" s="5" t="s">
        <v>21</v>
      </c>
      <c r="F5" s="10" t="s">
        <v>16</v>
      </c>
      <c r="G5" s="5" t="s">
        <v>22</v>
      </c>
      <c r="H5" s="5" t="s">
        <v>43</v>
      </c>
      <c r="I5" s="5" t="s">
        <v>26</v>
      </c>
      <c r="J5" s="5" t="s">
        <v>26</v>
      </c>
      <c r="L5" s="5" t="s">
        <v>25</v>
      </c>
      <c r="M5" s="5" t="s">
        <v>38</v>
      </c>
      <c r="N5" s="5" t="s">
        <v>17</v>
      </c>
      <c r="O5" s="12" t="s">
        <v>44</v>
      </c>
    </row>
    <row r="6" spans="1:15" ht="128">
      <c r="A6" s="5" t="s">
        <v>45</v>
      </c>
      <c r="B6" s="5" t="s">
        <v>46</v>
      </c>
      <c r="C6" s="5" t="s">
        <v>15</v>
      </c>
      <c r="D6" s="5" t="s">
        <v>47</v>
      </c>
      <c r="E6" s="5" t="s">
        <v>21</v>
      </c>
      <c r="F6" s="10" t="s">
        <v>16</v>
      </c>
      <c r="G6" s="5" t="s">
        <v>22</v>
      </c>
      <c r="H6" s="5" t="s">
        <v>48</v>
      </c>
      <c r="I6" s="5" t="s">
        <v>26</v>
      </c>
      <c r="J6" s="5" t="s">
        <v>26</v>
      </c>
      <c r="L6" s="5" t="s">
        <v>25</v>
      </c>
      <c r="M6" s="5" t="s">
        <v>38</v>
      </c>
      <c r="N6" s="5" t="s">
        <v>17</v>
      </c>
      <c r="O6" s="12" t="s">
        <v>44</v>
      </c>
    </row>
    <row r="7" spans="1:15" ht="128">
      <c r="A7" s="5" t="s">
        <v>49</v>
      </c>
      <c r="B7" s="5" t="s">
        <v>50</v>
      </c>
      <c r="C7" s="5" t="s">
        <v>15</v>
      </c>
      <c r="D7" s="5" t="s">
        <v>51</v>
      </c>
      <c r="E7" s="5" t="s">
        <v>21</v>
      </c>
      <c r="F7" s="10" t="s">
        <v>16</v>
      </c>
      <c r="G7" s="5" t="s">
        <v>22</v>
      </c>
      <c r="H7" s="5" t="s">
        <v>52</v>
      </c>
      <c r="I7" s="5" t="s">
        <v>26</v>
      </c>
      <c r="J7" s="5" t="s">
        <v>26</v>
      </c>
      <c r="L7" s="5" t="s">
        <v>25</v>
      </c>
      <c r="M7" s="5" t="s">
        <v>38</v>
      </c>
      <c r="N7" s="5" t="s">
        <v>17</v>
      </c>
      <c r="O7" s="12" t="s">
        <v>44</v>
      </c>
    </row>
    <row r="8" spans="1:15" ht="128">
      <c r="A8" s="5" t="s">
        <v>53</v>
      </c>
      <c r="B8" s="5" t="s">
        <v>54</v>
      </c>
      <c r="C8" s="5" t="s">
        <v>15</v>
      </c>
      <c r="D8" s="5" t="s">
        <v>55</v>
      </c>
      <c r="E8" s="5" t="s">
        <v>21</v>
      </c>
      <c r="F8" s="10" t="s">
        <v>16</v>
      </c>
      <c r="G8" s="5" t="s">
        <v>22</v>
      </c>
      <c r="H8" s="5" t="s">
        <v>56</v>
      </c>
      <c r="I8" s="5" t="s">
        <v>26</v>
      </c>
      <c r="J8" s="5" t="s">
        <v>26</v>
      </c>
      <c r="L8" s="5" t="s">
        <v>25</v>
      </c>
      <c r="M8" s="5" t="s">
        <v>57</v>
      </c>
      <c r="N8" s="5" t="s">
        <v>17</v>
      </c>
      <c r="O8" s="12" t="s">
        <v>58</v>
      </c>
    </row>
    <row r="9" spans="1:15" ht="96">
      <c r="A9" s="5" t="s">
        <v>59</v>
      </c>
      <c r="B9" s="5" t="s">
        <v>60</v>
      </c>
      <c r="C9" s="5" t="s">
        <v>15</v>
      </c>
      <c r="D9" s="5" t="s">
        <v>61</v>
      </c>
      <c r="E9" s="5" t="s">
        <v>62</v>
      </c>
      <c r="F9" s="10" t="s">
        <v>16</v>
      </c>
      <c r="G9" s="5" t="s">
        <v>63</v>
      </c>
      <c r="H9" s="5" t="s">
        <v>64</v>
      </c>
      <c r="I9" s="5" t="s">
        <v>65</v>
      </c>
      <c r="J9" s="5" t="s">
        <v>65</v>
      </c>
      <c r="L9" s="5" t="s">
        <v>25</v>
      </c>
      <c r="M9" s="5" t="s">
        <v>66</v>
      </c>
      <c r="N9" s="5" t="s">
        <v>27</v>
      </c>
      <c r="O9" s="12" t="s">
        <v>67</v>
      </c>
    </row>
    <row r="10" spans="1:15" ht="96">
      <c r="A10" s="5" t="s">
        <v>68</v>
      </c>
      <c r="B10" s="5" t="s">
        <v>69</v>
      </c>
      <c r="C10" s="5" t="s">
        <v>15</v>
      </c>
      <c r="D10" s="5" t="s">
        <v>70</v>
      </c>
      <c r="E10" s="5" t="s">
        <v>62</v>
      </c>
      <c r="F10" s="10" t="s">
        <v>16</v>
      </c>
      <c r="G10" s="5" t="s">
        <v>71</v>
      </c>
      <c r="H10" s="5" t="s">
        <v>72</v>
      </c>
      <c r="I10" s="5" t="s">
        <v>73</v>
      </c>
      <c r="J10" s="5" t="s">
        <v>73</v>
      </c>
      <c r="L10" s="5" t="s">
        <v>25</v>
      </c>
      <c r="M10" s="5" t="s">
        <v>74</v>
      </c>
      <c r="N10" s="5" t="s">
        <v>17</v>
      </c>
    </row>
    <row r="11" spans="1:15" ht="96">
      <c r="A11" s="5" t="s">
        <v>75</v>
      </c>
      <c r="B11" s="5" t="s">
        <v>76</v>
      </c>
      <c r="C11" s="5" t="s">
        <v>15</v>
      </c>
      <c r="D11" s="5" t="s">
        <v>77</v>
      </c>
      <c r="E11" s="5" t="s">
        <v>62</v>
      </c>
      <c r="F11" s="10" t="s">
        <v>16</v>
      </c>
      <c r="G11" s="5" t="s">
        <v>78</v>
      </c>
      <c r="H11" s="5" t="s">
        <v>79</v>
      </c>
      <c r="I11" s="5" t="s">
        <v>73</v>
      </c>
      <c r="J11" s="5" t="s">
        <v>73</v>
      </c>
      <c r="L11" s="5" t="s">
        <v>25</v>
      </c>
      <c r="M11" s="5" t="s">
        <v>74</v>
      </c>
      <c r="N11" s="5" t="s">
        <v>17</v>
      </c>
    </row>
    <row r="12" spans="1:15" ht="96">
      <c r="A12" s="5" t="s">
        <v>80</v>
      </c>
      <c r="B12" s="5" t="s">
        <v>81</v>
      </c>
      <c r="C12" s="5" t="s">
        <v>15</v>
      </c>
      <c r="D12" s="5" t="s">
        <v>82</v>
      </c>
      <c r="E12" s="5" t="s">
        <v>62</v>
      </c>
      <c r="F12" s="10" t="s">
        <v>16</v>
      </c>
      <c r="G12" s="5" t="s">
        <v>83</v>
      </c>
      <c r="H12" s="5" t="s">
        <v>84</v>
      </c>
      <c r="I12" s="5" t="s">
        <v>73</v>
      </c>
      <c r="J12" s="5" t="s">
        <v>73</v>
      </c>
      <c r="L12" s="5" t="s">
        <v>25</v>
      </c>
      <c r="M12" s="5" t="s">
        <v>74</v>
      </c>
      <c r="N12" s="5" t="s">
        <v>17</v>
      </c>
    </row>
    <row r="13" spans="1:15" ht="96">
      <c r="A13" s="5" t="s">
        <v>85</v>
      </c>
      <c r="B13" s="5" t="s">
        <v>86</v>
      </c>
      <c r="C13" s="5" t="s">
        <v>15</v>
      </c>
      <c r="D13" s="5" t="s">
        <v>87</v>
      </c>
      <c r="E13" s="5" t="s">
        <v>62</v>
      </c>
      <c r="F13" s="10" t="s">
        <v>16</v>
      </c>
      <c r="G13" s="5" t="s">
        <v>88</v>
      </c>
      <c r="H13" s="5" t="s">
        <v>89</v>
      </c>
      <c r="I13" s="5" t="s">
        <v>73</v>
      </c>
      <c r="J13" s="5" t="s">
        <v>73</v>
      </c>
      <c r="L13" s="5" t="s">
        <v>25</v>
      </c>
      <c r="M13" s="5" t="s">
        <v>74</v>
      </c>
      <c r="N13" s="5" t="s">
        <v>17</v>
      </c>
    </row>
    <row r="14" spans="1:15" ht="96">
      <c r="A14" s="5" t="s">
        <v>90</v>
      </c>
      <c r="B14" s="5" t="s">
        <v>91</v>
      </c>
      <c r="C14" s="5" t="s">
        <v>15</v>
      </c>
      <c r="D14" s="5" t="s">
        <v>92</v>
      </c>
      <c r="E14" s="5" t="s">
        <v>62</v>
      </c>
      <c r="F14" s="10" t="s">
        <v>16</v>
      </c>
      <c r="G14" s="5" t="s">
        <v>93</v>
      </c>
      <c r="H14" s="5" t="s">
        <v>94</v>
      </c>
      <c r="I14" s="5" t="s">
        <v>73</v>
      </c>
      <c r="J14" s="5" t="s">
        <v>73</v>
      </c>
      <c r="L14" s="5" t="s">
        <v>25</v>
      </c>
      <c r="M14" s="5" t="s">
        <v>74</v>
      </c>
      <c r="N14" s="5" t="s">
        <v>17</v>
      </c>
    </row>
    <row r="15" spans="1:15" ht="96">
      <c r="A15" s="5" t="s">
        <v>95</v>
      </c>
      <c r="B15" s="5" t="s">
        <v>96</v>
      </c>
      <c r="C15" s="5" t="s">
        <v>15</v>
      </c>
      <c r="D15" s="5" t="s">
        <v>97</v>
      </c>
      <c r="E15" s="5" t="s">
        <v>62</v>
      </c>
      <c r="F15" s="10" t="s">
        <v>16</v>
      </c>
      <c r="G15" s="5" t="s">
        <v>93</v>
      </c>
      <c r="H15" s="5" t="s">
        <v>98</v>
      </c>
      <c r="I15" s="5" t="s">
        <v>73</v>
      </c>
      <c r="J15" s="5" t="s">
        <v>73</v>
      </c>
      <c r="L15" s="5" t="s">
        <v>25</v>
      </c>
      <c r="M15" s="5" t="s">
        <v>74</v>
      </c>
      <c r="N15" s="5" t="s">
        <v>17</v>
      </c>
    </row>
    <row r="16" spans="1:15" ht="112">
      <c r="A16" s="5" t="s">
        <v>99</v>
      </c>
      <c r="B16" s="5" t="s">
        <v>100</v>
      </c>
      <c r="C16" s="5" t="s">
        <v>15</v>
      </c>
      <c r="D16" s="5" t="s">
        <v>101</v>
      </c>
      <c r="E16" s="5" t="s">
        <v>62</v>
      </c>
      <c r="F16" s="10" t="s">
        <v>16</v>
      </c>
      <c r="G16" s="5" t="s">
        <v>93</v>
      </c>
      <c r="H16" s="5" t="s">
        <v>102</v>
      </c>
      <c r="I16" s="5" t="s">
        <v>73</v>
      </c>
      <c r="J16" s="5" t="s">
        <v>73</v>
      </c>
      <c r="L16" s="5" t="s">
        <v>25</v>
      </c>
      <c r="M16" s="5" t="s">
        <v>103</v>
      </c>
      <c r="N16" s="5" t="s">
        <v>17</v>
      </c>
    </row>
    <row r="17" spans="1:14" ht="96">
      <c r="A17" s="5" t="s">
        <v>104</v>
      </c>
      <c r="B17" s="5" t="s">
        <v>105</v>
      </c>
      <c r="C17" s="5" t="s">
        <v>15</v>
      </c>
      <c r="D17" s="5" t="s">
        <v>106</v>
      </c>
      <c r="E17" s="5" t="s">
        <v>62</v>
      </c>
      <c r="F17" s="10" t="s">
        <v>16</v>
      </c>
      <c r="G17" s="5" t="s">
        <v>93</v>
      </c>
      <c r="H17" s="5" t="s">
        <v>107</v>
      </c>
      <c r="I17" s="5" t="s">
        <v>73</v>
      </c>
      <c r="J17" s="5" t="s">
        <v>73</v>
      </c>
      <c r="L17" s="5" t="s">
        <v>25</v>
      </c>
      <c r="M17" s="5" t="s">
        <v>108</v>
      </c>
      <c r="N17" s="5" t="s">
        <v>17</v>
      </c>
    </row>
    <row r="18" spans="1:14" ht="96">
      <c r="A18" s="5" t="s">
        <v>109</v>
      </c>
      <c r="B18" s="5" t="s">
        <v>110</v>
      </c>
      <c r="C18" s="5" t="s">
        <v>15</v>
      </c>
      <c r="D18" s="5" t="s">
        <v>111</v>
      </c>
      <c r="E18" s="5" t="s">
        <v>62</v>
      </c>
      <c r="F18" s="10" t="s">
        <v>16</v>
      </c>
      <c r="G18" s="5" t="s">
        <v>93</v>
      </c>
      <c r="H18" s="5" t="s">
        <v>112</v>
      </c>
      <c r="I18" s="5" t="s">
        <v>65</v>
      </c>
      <c r="J18" s="5" t="s">
        <v>65</v>
      </c>
      <c r="L18" s="5" t="s">
        <v>25</v>
      </c>
      <c r="M18" s="5" t="s">
        <v>65</v>
      </c>
      <c r="N18" s="5" t="s">
        <v>17</v>
      </c>
    </row>
    <row r="19" spans="1:14" ht="96">
      <c r="A19" s="5" t="s">
        <v>113</v>
      </c>
      <c r="B19" s="5" t="s">
        <v>114</v>
      </c>
      <c r="C19" s="5" t="s">
        <v>15</v>
      </c>
      <c r="D19" s="5" t="s">
        <v>115</v>
      </c>
      <c r="E19" s="5" t="s">
        <v>62</v>
      </c>
      <c r="F19" s="10" t="s">
        <v>16</v>
      </c>
      <c r="G19" s="5" t="s">
        <v>93</v>
      </c>
      <c r="H19" s="5" t="s">
        <v>116</v>
      </c>
      <c r="I19" s="5" t="s">
        <v>65</v>
      </c>
      <c r="J19" s="5" t="s">
        <v>65</v>
      </c>
      <c r="L19" s="5" t="s">
        <v>25</v>
      </c>
      <c r="M19" s="5" t="s">
        <v>65</v>
      </c>
      <c r="N19" s="5" t="s">
        <v>17</v>
      </c>
    </row>
    <row r="20" spans="1:14" ht="80">
      <c r="A20" s="5" t="s">
        <v>117</v>
      </c>
      <c r="B20" s="5" t="s">
        <v>118</v>
      </c>
      <c r="C20" s="5" t="s">
        <v>15</v>
      </c>
      <c r="D20" s="5" t="s">
        <v>119</v>
      </c>
      <c r="E20" s="5" t="s">
        <v>120</v>
      </c>
      <c r="F20" s="10" t="s">
        <v>16</v>
      </c>
      <c r="G20" s="5" t="s">
        <v>121</v>
      </c>
      <c r="H20" s="5" t="s">
        <v>121</v>
      </c>
      <c r="I20" s="5" t="s">
        <v>122</v>
      </c>
      <c r="J20" s="5" t="s">
        <v>122</v>
      </c>
      <c r="L20" s="5" t="s">
        <v>25</v>
      </c>
      <c r="M20" s="5" t="s">
        <v>122</v>
      </c>
      <c r="N20" s="5" t="s">
        <v>17</v>
      </c>
    </row>
    <row r="21" spans="1:14" ht="80">
      <c r="A21" s="5" t="s">
        <v>123</v>
      </c>
      <c r="B21" s="5" t="s">
        <v>124</v>
      </c>
      <c r="C21" s="5" t="s">
        <v>15</v>
      </c>
      <c r="D21" s="5" t="s">
        <v>125</v>
      </c>
      <c r="E21" s="5" t="s">
        <v>120</v>
      </c>
      <c r="F21" s="10" t="s">
        <v>16</v>
      </c>
      <c r="G21" s="5" t="s">
        <v>126</v>
      </c>
      <c r="H21" s="5" t="s">
        <v>126</v>
      </c>
      <c r="I21" s="5" t="s">
        <v>127</v>
      </c>
      <c r="J21" s="5" t="s">
        <v>127</v>
      </c>
      <c r="L21" s="5" t="s">
        <v>25</v>
      </c>
      <c r="M21" s="5" t="s">
        <v>128</v>
      </c>
      <c r="N21" s="5" t="s">
        <v>27</v>
      </c>
    </row>
    <row r="22" spans="1:14" ht="80">
      <c r="A22" s="5" t="s">
        <v>129</v>
      </c>
      <c r="B22" s="5" t="s">
        <v>130</v>
      </c>
      <c r="C22" s="5" t="s">
        <v>15</v>
      </c>
      <c r="D22" s="5" t="s">
        <v>125</v>
      </c>
      <c r="E22" s="5" t="s">
        <v>120</v>
      </c>
      <c r="F22" s="10" t="s">
        <v>16</v>
      </c>
      <c r="G22" s="5" t="s">
        <v>131</v>
      </c>
      <c r="H22" s="5" t="s">
        <v>131</v>
      </c>
      <c r="I22" s="5" t="s">
        <v>132</v>
      </c>
      <c r="J22" s="5" t="s">
        <v>132</v>
      </c>
      <c r="L22" s="5" t="s">
        <v>25</v>
      </c>
      <c r="M22" s="5" t="s">
        <v>133</v>
      </c>
      <c r="N22" s="5" t="s">
        <v>17</v>
      </c>
    </row>
    <row r="23" spans="1:14" ht="80">
      <c r="A23" s="5" t="s">
        <v>134</v>
      </c>
      <c r="B23" s="5" t="s">
        <v>135</v>
      </c>
      <c r="C23" s="5" t="s">
        <v>15</v>
      </c>
      <c r="D23" s="5" t="s">
        <v>136</v>
      </c>
      <c r="E23" s="5" t="s">
        <v>120</v>
      </c>
      <c r="F23" s="10" t="s">
        <v>16</v>
      </c>
      <c r="G23" s="5" t="s">
        <v>131</v>
      </c>
      <c r="H23" s="5" t="s">
        <v>137</v>
      </c>
      <c r="I23" s="5" t="s">
        <v>138</v>
      </c>
      <c r="J23" s="5" t="s">
        <v>138</v>
      </c>
      <c r="L23" s="5" t="s">
        <v>25</v>
      </c>
      <c r="M23" s="5" t="s">
        <v>139</v>
      </c>
      <c r="N23" s="5" t="s">
        <v>17</v>
      </c>
    </row>
    <row r="24" spans="1:14" ht="80">
      <c r="A24" s="5" t="s">
        <v>140</v>
      </c>
      <c r="B24" s="5" t="s">
        <v>141</v>
      </c>
      <c r="C24" s="5" t="s">
        <v>15</v>
      </c>
      <c r="D24" s="5" t="s">
        <v>142</v>
      </c>
      <c r="E24" s="5" t="s">
        <v>120</v>
      </c>
      <c r="F24" s="10" t="s">
        <v>16</v>
      </c>
      <c r="G24" s="5" t="s">
        <v>143</v>
      </c>
      <c r="H24" s="5" t="s">
        <v>143</v>
      </c>
      <c r="I24" s="5" t="s">
        <v>144</v>
      </c>
      <c r="J24" s="5" t="s">
        <v>144</v>
      </c>
      <c r="L24" s="5" t="s">
        <v>25</v>
      </c>
      <c r="M24" s="5" t="s">
        <v>144</v>
      </c>
      <c r="N24" s="5" t="s">
        <v>17</v>
      </c>
    </row>
    <row r="25" spans="1:14" ht="80">
      <c r="A25" s="5" t="s">
        <v>145</v>
      </c>
      <c r="B25" s="5" t="s">
        <v>146</v>
      </c>
      <c r="C25" s="5" t="s">
        <v>15</v>
      </c>
      <c r="D25" s="5" t="s">
        <v>147</v>
      </c>
      <c r="E25" s="5" t="s">
        <v>120</v>
      </c>
      <c r="F25" s="10" t="s">
        <v>16</v>
      </c>
      <c r="G25" s="5" t="s">
        <v>143</v>
      </c>
      <c r="H25" s="5" t="s">
        <v>148</v>
      </c>
      <c r="I25" s="5" t="s">
        <v>149</v>
      </c>
      <c r="J25" s="5" t="s">
        <v>149</v>
      </c>
      <c r="L25" s="5" t="s">
        <v>25</v>
      </c>
      <c r="M25" s="5" t="s">
        <v>150</v>
      </c>
      <c r="N25" s="5" t="s">
        <v>17</v>
      </c>
    </row>
    <row r="26" spans="1:14" ht="80">
      <c r="A26" s="5" t="s">
        <v>151</v>
      </c>
      <c r="B26" s="5" t="s">
        <v>152</v>
      </c>
      <c r="C26" s="5" t="s">
        <v>15</v>
      </c>
      <c r="D26" s="5" t="s">
        <v>153</v>
      </c>
      <c r="E26" s="5" t="s">
        <v>120</v>
      </c>
      <c r="F26" s="10" t="s">
        <v>16</v>
      </c>
      <c r="G26" s="5" t="s">
        <v>154</v>
      </c>
      <c r="H26" s="5" t="s">
        <v>154</v>
      </c>
      <c r="I26" s="5" t="s">
        <v>155</v>
      </c>
      <c r="J26" s="5" t="s">
        <v>155</v>
      </c>
      <c r="L26" s="5" t="s">
        <v>25</v>
      </c>
      <c r="M26" s="5" t="s">
        <v>155</v>
      </c>
      <c r="N26" s="5" t="s">
        <v>17</v>
      </c>
    </row>
    <row r="27" spans="1:14" ht="96">
      <c r="A27" s="5" t="s">
        <v>156</v>
      </c>
      <c r="B27" s="5" t="s">
        <v>157</v>
      </c>
      <c r="C27" s="5" t="s">
        <v>15</v>
      </c>
      <c r="D27" s="5" t="s">
        <v>158</v>
      </c>
      <c r="E27" s="5" t="s">
        <v>120</v>
      </c>
      <c r="F27" s="10" t="s">
        <v>16</v>
      </c>
      <c r="G27" s="5" t="s">
        <v>159</v>
      </c>
      <c r="H27" s="5" t="s">
        <v>159</v>
      </c>
      <c r="I27" s="5" t="s">
        <v>160</v>
      </c>
      <c r="J27" s="5" t="s">
        <v>160</v>
      </c>
      <c r="L27" s="5" t="s">
        <v>25</v>
      </c>
      <c r="M27" s="5" t="s">
        <v>160</v>
      </c>
      <c r="N27" s="5" t="s">
        <v>17</v>
      </c>
    </row>
    <row r="28" spans="1:14" ht="96">
      <c r="A28" s="5" t="s">
        <v>161</v>
      </c>
      <c r="B28" s="5" t="s">
        <v>162</v>
      </c>
      <c r="C28" s="5" t="s">
        <v>15</v>
      </c>
      <c r="D28" s="5" t="s">
        <v>158</v>
      </c>
      <c r="E28" s="5" t="s">
        <v>120</v>
      </c>
      <c r="F28" s="10" t="s">
        <v>16</v>
      </c>
      <c r="G28" s="5" t="s">
        <v>163</v>
      </c>
      <c r="H28" s="5" t="s">
        <v>163</v>
      </c>
      <c r="I28" s="5" t="s">
        <v>164</v>
      </c>
      <c r="J28" s="5" t="s">
        <v>164</v>
      </c>
      <c r="L28" s="5" t="s">
        <v>25</v>
      </c>
      <c r="M28" s="5" t="s">
        <v>164</v>
      </c>
      <c r="N28" s="5" t="s">
        <v>17</v>
      </c>
    </row>
    <row r="29" spans="1:14" ht="128">
      <c r="A29" s="5" t="s">
        <v>165</v>
      </c>
      <c r="B29" s="5" t="s">
        <v>166</v>
      </c>
      <c r="C29" s="5" t="s">
        <v>15</v>
      </c>
      <c r="D29" s="5" t="s">
        <v>167</v>
      </c>
      <c r="E29" s="5" t="s">
        <v>120</v>
      </c>
      <c r="F29" s="10" t="s">
        <v>16</v>
      </c>
      <c r="G29" s="5" t="s">
        <v>168</v>
      </c>
      <c r="H29" s="5" t="s">
        <v>168</v>
      </c>
      <c r="I29" s="5" t="s">
        <v>169</v>
      </c>
      <c r="J29" s="5" t="s">
        <v>169</v>
      </c>
      <c r="L29" s="5" t="s">
        <v>25</v>
      </c>
      <c r="M29" s="5" t="s">
        <v>170</v>
      </c>
      <c r="N29" s="5" t="s">
        <v>27</v>
      </c>
    </row>
    <row r="30" spans="1:14" ht="128">
      <c r="A30" s="5" t="s">
        <v>171</v>
      </c>
      <c r="B30" s="5" t="s">
        <v>172</v>
      </c>
      <c r="C30" s="5" t="s">
        <v>15</v>
      </c>
      <c r="D30" s="5" t="s">
        <v>173</v>
      </c>
      <c r="E30" s="5" t="s">
        <v>120</v>
      </c>
      <c r="F30" s="10" t="s">
        <v>16</v>
      </c>
      <c r="G30" s="5" t="s">
        <v>174</v>
      </c>
      <c r="H30" s="5" t="s">
        <v>174</v>
      </c>
      <c r="I30" s="5" t="s">
        <v>175</v>
      </c>
      <c r="J30" s="5" t="s">
        <v>175</v>
      </c>
      <c r="L30" s="5" t="s">
        <v>25</v>
      </c>
      <c r="M30" s="5" t="s">
        <v>170</v>
      </c>
      <c r="N30" s="5" t="s">
        <v>27</v>
      </c>
    </row>
    <row r="31" spans="1:14" ht="128">
      <c r="A31" s="5" t="s">
        <v>176</v>
      </c>
      <c r="B31" s="5" t="s">
        <v>177</v>
      </c>
      <c r="C31" s="5" t="s">
        <v>15</v>
      </c>
      <c r="D31" s="5" t="s">
        <v>178</v>
      </c>
      <c r="E31" s="5" t="s">
        <v>120</v>
      </c>
      <c r="F31" s="10" t="s">
        <v>16</v>
      </c>
      <c r="G31" s="5" t="s">
        <v>179</v>
      </c>
      <c r="H31" s="5" t="s">
        <v>179</v>
      </c>
      <c r="I31" s="5" t="s">
        <v>180</v>
      </c>
      <c r="J31" s="5" t="s">
        <v>180</v>
      </c>
      <c r="L31" s="5" t="s">
        <v>25</v>
      </c>
      <c r="M31" s="5" t="s">
        <v>180</v>
      </c>
      <c r="N31" s="5" t="s">
        <v>17</v>
      </c>
    </row>
    <row r="32" spans="1:14" ht="96">
      <c r="A32" s="5" t="s">
        <v>181</v>
      </c>
      <c r="B32" s="5" t="s">
        <v>182</v>
      </c>
      <c r="C32" s="5" t="s">
        <v>15</v>
      </c>
      <c r="D32" s="5" t="s">
        <v>183</v>
      </c>
      <c r="E32" s="5" t="s">
        <v>120</v>
      </c>
      <c r="F32" s="10" t="s">
        <v>16</v>
      </c>
      <c r="G32" s="5" t="s">
        <v>184</v>
      </c>
      <c r="H32" s="5" t="s">
        <v>184</v>
      </c>
      <c r="I32" s="5" t="s">
        <v>185</v>
      </c>
      <c r="J32" s="5" t="s">
        <v>185</v>
      </c>
      <c r="L32" s="5" t="s">
        <v>25</v>
      </c>
      <c r="M32" s="5" t="s">
        <v>185</v>
      </c>
      <c r="N32" s="5" t="s">
        <v>17</v>
      </c>
    </row>
    <row r="33" spans="1:14" ht="80">
      <c r="A33" s="5" t="s">
        <v>186</v>
      </c>
      <c r="B33" s="5" t="s">
        <v>187</v>
      </c>
      <c r="C33" s="5" t="s">
        <v>15</v>
      </c>
      <c r="D33" s="5" t="s">
        <v>188</v>
      </c>
      <c r="E33" s="5" t="s">
        <v>120</v>
      </c>
      <c r="F33" s="10" t="s">
        <v>16</v>
      </c>
      <c r="G33" s="5" t="s">
        <v>184</v>
      </c>
      <c r="H33" s="5" t="s">
        <v>189</v>
      </c>
      <c r="I33" s="5" t="s">
        <v>190</v>
      </c>
      <c r="J33" s="5" t="s">
        <v>190</v>
      </c>
      <c r="L33" s="5" t="s">
        <v>25</v>
      </c>
      <c r="M33" s="5" t="s">
        <v>191</v>
      </c>
      <c r="N33" s="5" t="s">
        <v>27</v>
      </c>
    </row>
    <row r="34" spans="1:14" ht="80">
      <c r="A34" s="5" t="s">
        <v>192</v>
      </c>
      <c r="B34" s="5" t="s">
        <v>193</v>
      </c>
      <c r="C34" s="5" t="s">
        <v>15</v>
      </c>
      <c r="D34" s="5" t="s">
        <v>194</v>
      </c>
      <c r="E34" s="5" t="s">
        <v>195</v>
      </c>
      <c r="F34" s="10" t="s">
        <v>16</v>
      </c>
      <c r="G34" s="5" t="s">
        <v>196</v>
      </c>
      <c r="H34" s="5" t="s">
        <v>196</v>
      </c>
      <c r="I34" s="5" t="s">
        <v>197</v>
      </c>
      <c r="J34" s="5" t="s">
        <v>197</v>
      </c>
      <c r="L34" s="5" t="s">
        <v>25</v>
      </c>
      <c r="M34" s="5" t="s">
        <v>197</v>
      </c>
      <c r="N34" s="5" t="s">
        <v>17</v>
      </c>
    </row>
    <row r="35" spans="1:14" ht="80">
      <c r="A35" s="5" t="s">
        <v>198</v>
      </c>
      <c r="B35" s="5" t="s">
        <v>199</v>
      </c>
      <c r="C35" s="5" t="s">
        <v>15</v>
      </c>
      <c r="D35" s="5" t="s">
        <v>200</v>
      </c>
      <c r="E35" s="5" t="s">
        <v>195</v>
      </c>
      <c r="F35" s="10" t="s">
        <v>16</v>
      </c>
      <c r="G35" s="5" t="s">
        <v>201</v>
      </c>
      <c r="H35" s="5" t="s">
        <v>201</v>
      </c>
      <c r="I35" s="5" t="s">
        <v>202</v>
      </c>
      <c r="J35" s="5" t="s">
        <v>202</v>
      </c>
      <c r="L35" s="5" t="s">
        <v>25</v>
      </c>
      <c r="M35" s="5" t="s">
        <v>202</v>
      </c>
      <c r="N35" s="5" t="s">
        <v>17</v>
      </c>
    </row>
    <row r="36" spans="1:14" ht="80">
      <c r="A36" s="5" t="s">
        <v>203</v>
      </c>
      <c r="B36" s="5" t="s">
        <v>204</v>
      </c>
      <c r="C36" s="5" t="s">
        <v>15</v>
      </c>
      <c r="D36" s="5" t="s">
        <v>205</v>
      </c>
      <c r="E36" s="5" t="s">
        <v>195</v>
      </c>
      <c r="F36" s="10" t="s">
        <v>16</v>
      </c>
      <c r="G36" s="5" t="s">
        <v>206</v>
      </c>
      <c r="H36" s="5" t="s">
        <v>207</v>
      </c>
      <c r="I36" s="5" t="s">
        <v>208</v>
      </c>
      <c r="J36" s="5" t="s">
        <v>208</v>
      </c>
      <c r="L36" s="5" t="s">
        <v>25</v>
      </c>
      <c r="M36" s="5" t="s">
        <v>209</v>
      </c>
      <c r="N36" s="5" t="s">
        <v>17</v>
      </c>
    </row>
    <row r="37" spans="1:14" ht="80">
      <c r="A37" s="5" t="s">
        <v>210</v>
      </c>
      <c r="B37" s="5" t="s">
        <v>211</v>
      </c>
      <c r="C37" s="5" t="s">
        <v>15</v>
      </c>
      <c r="D37" s="5" t="s">
        <v>205</v>
      </c>
      <c r="E37" s="5" t="s">
        <v>195</v>
      </c>
      <c r="F37" s="10" t="s">
        <v>16</v>
      </c>
      <c r="G37" s="5" t="s">
        <v>212</v>
      </c>
      <c r="H37" s="5" t="s">
        <v>212</v>
      </c>
      <c r="I37" s="5" t="s">
        <v>213</v>
      </c>
      <c r="J37" s="5" t="s">
        <v>213</v>
      </c>
      <c r="L37" s="5" t="s">
        <v>25</v>
      </c>
      <c r="M37" s="5" t="s">
        <v>213</v>
      </c>
      <c r="N37" s="5" t="s">
        <v>17</v>
      </c>
    </row>
    <row r="38" spans="1:14" ht="80">
      <c r="A38" s="5" t="s">
        <v>214</v>
      </c>
      <c r="B38" s="5" t="s">
        <v>215</v>
      </c>
      <c r="C38" s="5" t="s">
        <v>15</v>
      </c>
      <c r="D38" s="5" t="s">
        <v>205</v>
      </c>
      <c r="E38" s="5" t="s">
        <v>195</v>
      </c>
      <c r="F38" s="10" t="s">
        <v>16</v>
      </c>
      <c r="G38" s="5" t="s">
        <v>216</v>
      </c>
      <c r="H38" s="5" t="s">
        <v>216</v>
      </c>
      <c r="I38" s="5" t="s">
        <v>217</v>
      </c>
      <c r="J38" s="5" t="s">
        <v>217</v>
      </c>
      <c r="L38" s="5" t="s">
        <v>25</v>
      </c>
      <c r="M38" s="5" t="s">
        <v>217</v>
      </c>
      <c r="N38" s="5" t="s">
        <v>17</v>
      </c>
    </row>
    <row r="39" spans="1:14" ht="80">
      <c r="A39" s="5" t="s">
        <v>218</v>
      </c>
      <c r="B39" s="5" t="s">
        <v>219</v>
      </c>
      <c r="C39" s="5" t="s">
        <v>15</v>
      </c>
      <c r="D39" s="5" t="s">
        <v>205</v>
      </c>
      <c r="E39" s="5" t="s">
        <v>195</v>
      </c>
      <c r="F39" s="10" t="s">
        <v>16</v>
      </c>
      <c r="G39" s="5" t="s">
        <v>220</v>
      </c>
      <c r="H39" s="5" t="s">
        <v>221</v>
      </c>
      <c r="I39" s="5" t="s">
        <v>222</v>
      </c>
      <c r="J39" s="5" t="s">
        <v>222</v>
      </c>
      <c r="L39" s="5" t="s">
        <v>25</v>
      </c>
      <c r="M39" s="5" t="s">
        <v>222</v>
      </c>
      <c r="N39" s="5" t="s">
        <v>17</v>
      </c>
    </row>
    <row r="40" spans="1:14" ht="80">
      <c r="A40" s="5" t="s">
        <v>223</v>
      </c>
      <c r="B40" s="5" t="s">
        <v>224</v>
      </c>
      <c r="C40" s="5" t="s">
        <v>15</v>
      </c>
      <c r="D40" s="5" t="s">
        <v>205</v>
      </c>
      <c r="E40" s="5" t="s">
        <v>195</v>
      </c>
      <c r="F40" s="10" t="s">
        <v>16</v>
      </c>
      <c r="G40" s="5" t="s">
        <v>225</v>
      </c>
      <c r="H40" s="5" t="s">
        <v>225</v>
      </c>
      <c r="I40" s="5" t="s">
        <v>226</v>
      </c>
      <c r="J40" s="5" t="s">
        <v>226</v>
      </c>
      <c r="L40" s="5" t="s">
        <v>25</v>
      </c>
      <c r="M40" s="5" t="s">
        <v>226</v>
      </c>
      <c r="N40" s="5" t="s">
        <v>17</v>
      </c>
    </row>
    <row r="41" spans="1:14" ht="112">
      <c r="A41" s="5" t="s">
        <v>227</v>
      </c>
      <c r="B41" s="5" t="s">
        <v>228</v>
      </c>
      <c r="C41" s="5" t="s">
        <v>15</v>
      </c>
      <c r="D41" s="5" t="s">
        <v>205</v>
      </c>
      <c r="E41" s="5" t="s">
        <v>195</v>
      </c>
      <c r="F41" s="10" t="s">
        <v>16</v>
      </c>
      <c r="G41" s="5" t="s">
        <v>229</v>
      </c>
      <c r="H41" s="5" t="s">
        <v>229</v>
      </c>
      <c r="I41" s="5" t="s">
        <v>230</v>
      </c>
      <c r="J41" s="5" t="s">
        <v>230</v>
      </c>
      <c r="L41" s="5" t="s">
        <v>25</v>
      </c>
      <c r="M41" s="5" t="s">
        <v>230</v>
      </c>
      <c r="N41" s="5" t="s">
        <v>17</v>
      </c>
    </row>
    <row r="42" spans="1:14" ht="112">
      <c r="A42" s="5" t="s">
        <v>231</v>
      </c>
      <c r="B42" s="5" t="s">
        <v>232</v>
      </c>
      <c r="C42" s="5" t="s">
        <v>15</v>
      </c>
      <c r="D42" s="5" t="s">
        <v>205</v>
      </c>
      <c r="E42" s="5" t="s">
        <v>195</v>
      </c>
      <c r="F42" s="10" t="s">
        <v>16</v>
      </c>
      <c r="G42" s="5" t="s">
        <v>233</v>
      </c>
      <c r="H42" s="5" t="s">
        <v>233</v>
      </c>
      <c r="I42" s="5" t="s">
        <v>234</v>
      </c>
      <c r="J42" s="5" t="s">
        <v>234</v>
      </c>
      <c r="L42" s="5" t="s">
        <v>25</v>
      </c>
      <c r="M42" s="5" t="s">
        <v>234</v>
      </c>
      <c r="N42" s="5" t="s">
        <v>17</v>
      </c>
    </row>
    <row r="43" spans="1:14" ht="128">
      <c r="A43" s="5" t="s">
        <v>235</v>
      </c>
      <c r="B43" s="5" t="s">
        <v>236</v>
      </c>
      <c r="C43" s="5" t="s">
        <v>15</v>
      </c>
      <c r="D43" s="5" t="s">
        <v>205</v>
      </c>
      <c r="E43" s="5" t="s">
        <v>195</v>
      </c>
      <c r="F43" s="10" t="s">
        <v>16</v>
      </c>
      <c r="G43" s="5" t="s">
        <v>237</v>
      </c>
      <c r="H43" s="5" t="s">
        <v>237</v>
      </c>
      <c r="I43" s="5" t="s">
        <v>238</v>
      </c>
      <c r="J43" s="5" t="s">
        <v>238</v>
      </c>
      <c r="L43" s="5" t="s">
        <v>25</v>
      </c>
      <c r="M43" s="5" t="s">
        <v>238</v>
      </c>
      <c r="N43" s="5" t="s">
        <v>17</v>
      </c>
    </row>
    <row r="44" spans="1:14" ht="80">
      <c r="A44" s="5" t="s">
        <v>239</v>
      </c>
      <c r="B44" s="5" t="s">
        <v>240</v>
      </c>
      <c r="C44" s="5" t="s">
        <v>15</v>
      </c>
      <c r="D44" s="5" t="s">
        <v>205</v>
      </c>
      <c r="E44" s="5" t="s">
        <v>195</v>
      </c>
      <c r="F44" s="10" t="s">
        <v>16</v>
      </c>
      <c r="G44" s="5" t="s">
        <v>229</v>
      </c>
      <c r="H44" s="5" t="s">
        <v>241</v>
      </c>
      <c r="I44" s="5" t="s">
        <v>222</v>
      </c>
      <c r="J44" s="5" t="s">
        <v>222</v>
      </c>
      <c r="L44" s="5" t="s">
        <v>25</v>
      </c>
      <c r="M44" s="5" t="s">
        <v>242</v>
      </c>
      <c r="N44" s="5" t="s">
        <v>17</v>
      </c>
    </row>
    <row r="45" spans="1:14" ht="80">
      <c r="A45" s="5" t="s">
        <v>243</v>
      </c>
      <c r="B45" s="5" t="s">
        <v>244</v>
      </c>
      <c r="C45" s="5" t="s">
        <v>15</v>
      </c>
      <c r="D45" s="5" t="s">
        <v>205</v>
      </c>
      <c r="E45" s="5" t="s">
        <v>195</v>
      </c>
      <c r="F45" s="10" t="s">
        <v>16</v>
      </c>
      <c r="G45" s="5" t="s">
        <v>233</v>
      </c>
      <c r="H45" s="5" t="s">
        <v>245</v>
      </c>
      <c r="I45" s="5" t="s">
        <v>222</v>
      </c>
      <c r="J45" s="5" t="s">
        <v>222</v>
      </c>
      <c r="L45" s="5" t="s">
        <v>25</v>
      </c>
      <c r="M45" s="5" t="s">
        <v>246</v>
      </c>
      <c r="N45" s="5" t="s">
        <v>17</v>
      </c>
    </row>
    <row r="46" spans="1:14" ht="96">
      <c r="A46" s="5" t="s">
        <v>247</v>
      </c>
      <c r="B46" s="5" t="s">
        <v>248</v>
      </c>
      <c r="C46" s="5" t="s">
        <v>15</v>
      </c>
      <c r="D46" s="5" t="s">
        <v>205</v>
      </c>
      <c r="E46" s="5" t="s">
        <v>195</v>
      </c>
      <c r="F46" s="10" t="s">
        <v>16</v>
      </c>
      <c r="G46" s="5" t="s">
        <v>249</v>
      </c>
      <c r="H46" s="5" t="s">
        <v>250</v>
      </c>
      <c r="I46" s="5" t="s">
        <v>222</v>
      </c>
      <c r="J46" s="5" t="s">
        <v>222</v>
      </c>
      <c r="L46" s="5" t="s">
        <v>25</v>
      </c>
      <c r="M46" s="5" t="s">
        <v>242</v>
      </c>
      <c r="N46" s="5" t="s">
        <v>17</v>
      </c>
    </row>
    <row r="47" spans="1:14" ht="112">
      <c r="A47" s="5" t="s">
        <v>251</v>
      </c>
      <c r="B47" s="5" t="s">
        <v>252</v>
      </c>
      <c r="C47" s="5" t="s">
        <v>15</v>
      </c>
      <c r="D47" s="5" t="s">
        <v>205</v>
      </c>
      <c r="E47" s="5" t="s">
        <v>195</v>
      </c>
      <c r="F47" s="10" t="s">
        <v>16</v>
      </c>
      <c r="G47" s="5" t="s">
        <v>253</v>
      </c>
      <c r="H47" s="5" t="s">
        <v>253</v>
      </c>
      <c r="I47" s="5" t="s">
        <v>254</v>
      </c>
      <c r="J47" s="5" t="s">
        <v>254</v>
      </c>
      <c r="L47" s="5" t="s">
        <v>25</v>
      </c>
      <c r="M47" s="5" t="s">
        <v>254</v>
      </c>
      <c r="N47" s="5" t="s">
        <v>17</v>
      </c>
    </row>
    <row r="48" spans="1:14" ht="80">
      <c r="A48" s="5" t="s">
        <v>255</v>
      </c>
      <c r="B48" s="5" t="s">
        <v>256</v>
      </c>
      <c r="C48" s="5" t="s">
        <v>15</v>
      </c>
      <c r="D48" s="5" t="s">
        <v>205</v>
      </c>
      <c r="E48" s="5" t="s">
        <v>195</v>
      </c>
      <c r="F48" s="10" t="s">
        <v>16</v>
      </c>
      <c r="G48" s="5" t="s">
        <v>253</v>
      </c>
      <c r="H48" s="5" t="s">
        <v>257</v>
      </c>
      <c r="I48" s="5" t="s">
        <v>222</v>
      </c>
      <c r="J48" s="5" t="s">
        <v>222</v>
      </c>
      <c r="L48" s="5" t="s">
        <v>25</v>
      </c>
      <c r="M48" s="5" t="s">
        <v>242</v>
      </c>
      <c r="N48" s="5" t="s">
        <v>17</v>
      </c>
    </row>
    <row r="49" spans="1:14" ht="80">
      <c r="A49" s="5" t="s">
        <v>258</v>
      </c>
      <c r="B49" s="5" t="s">
        <v>259</v>
      </c>
      <c r="C49" s="5" t="s">
        <v>15</v>
      </c>
      <c r="D49" s="5" t="s">
        <v>205</v>
      </c>
      <c r="E49" s="5" t="s">
        <v>195</v>
      </c>
      <c r="F49" s="10" t="s">
        <v>16</v>
      </c>
      <c r="G49" s="5" t="s">
        <v>260</v>
      </c>
      <c r="H49" s="5" t="s">
        <v>261</v>
      </c>
      <c r="I49" s="5" t="s">
        <v>262</v>
      </c>
      <c r="J49" s="5" t="s">
        <v>262</v>
      </c>
      <c r="L49" s="5" t="s">
        <v>25</v>
      </c>
      <c r="M49" s="5" t="s">
        <v>263</v>
      </c>
      <c r="N49" s="5" t="s">
        <v>17</v>
      </c>
    </row>
    <row r="50" spans="1:14" ht="80">
      <c r="A50" s="5" t="s">
        <v>264</v>
      </c>
      <c r="B50" s="5" t="s">
        <v>265</v>
      </c>
      <c r="C50" s="5" t="s">
        <v>15</v>
      </c>
      <c r="D50" s="5" t="s">
        <v>205</v>
      </c>
      <c r="E50" s="5" t="s">
        <v>195</v>
      </c>
      <c r="F50" s="10" t="s">
        <v>16</v>
      </c>
      <c r="G50" s="5" t="s">
        <v>266</v>
      </c>
      <c r="H50" s="5" t="s">
        <v>266</v>
      </c>
      <c r="I50" s="5" t="s">
        <v>267</v>
      </c>
      <c r="J50" s="5" t="s">
        <v>267</v>
      </c>
      <c r="L50" s="5" t="s">
        <v>25</v>
      </c>
      <c r="M50" s="5" t="s">
        <v>267</v>
      </c>
      <c r="N50" s="5" t="s">
        <v>17</v>
      </c>
    </row>
    <row r="51" spans="1:14" ht="80">
      <c r="A51" s="5" t="s">
        <v>268</v>
      </c>
      <c r="B51" s="5" t="s">
        <v>269</v>
      </c>
      <c r="C51" s="5" t="s">
        <v>15</v>
      </c>
      <c r="D51" s="5" t="s">
        <v>270</v>
      </c>
      <c r="E51" s="5" t="s">
        <v>195</v>
      </c>
      <c r="F51" s="10" t="s">
        <v>16</v>
      </c>
      <c r="G51" s="5" t="s">
        <v>271</v>
      </c>
      <c r="H51" s="5" t="s">
        <v>272</v>
      </c>
      <c r="I51" s="5" t="s">
        <v>273</v>
      </c>
      <c r="J51" s="5" t="s">
        <v>273</v>
      </c>
      <c r="L51" s="5" t="s">
        <v>25</v>
      </c>
      <c r="M51" s="5" t="s">
        <v>273</v>
      </c>
      <c r="N51" s="5" t="s">
        <v>17</v>
      </c>
    </row>
    <row r="52" spans="1:14" ht="64">
      <c r="A52" s="5" t="s">
        <v>274</v>
      </c>
      <c r="B52" s="5" t="s">
        <v>275</v>
      </c>
      <c r="C52" s="5" t="s">
        <v>15</v>
      </c>
      <c r="D52" s="5" t="s">
        <v>270</v>
      </c>
      <c r="E52" s="5" t="s">
        <v>195</v>
      </c>
      <c r="F52" s="10" t="s">
        <v>16</v>
      </c>
      <c r="G52" s="5" t="s">
        <v>271</v>
      </c>
      <c r="H52" s="5" t="s">
        <v>276</v>
      </c>
      <c r="I52" s="5" t="s">
        <v>277</v>
      </c>
      <c r="J52" s="5" t="s">
        <v>277</v>
      </c>
      <c r="L52" s="5" t="s">
        <v>25</v>
      </c>
      <c r="M52" s="5" t="s">
        <v>273</v>
      </c>
      <c r="N52" s="5" t="s">
        <v>17</v>
      </c>
    </row>
    <row r="53" spans="1:14" ht="80">
      <c r="A53" s="5" t="s">
        <v>278</v>
      </c>
      <c r="B53" s="5" t="s">
        <v>279</v>
      </c>
      <c r="C53" s="5" t="s">
        <v>15</v>
      </c>
      <c r="D53" s="5" t="s">
        <v>270</v>
      </c>
      <c r="E53" s="5" t="s">
        <v>195</v>
      </c>
      <c r="F53" s="10" t="s">
        <v>16</v>
      </c>
      <c r="G53" s="5" t="s">
        <v>271</v>
      </c>
      <c r="H53" s="5" t="s">
        <v>280</v>
      </c>
      <c r="I53" s="5" t="s">
        <v>281</v>
      </c>
      <c r="J53" s="5" t="s">
        <v>281</v>
      </c>
      <c r="L53" s="5" t="s">
        <v>25</v>
      </c>
      <c r="M53" s="5" t="s">
        <v>281</v>
      </c>
      <c r="N53" s="5" t="s">
        <v>17</v>
      </c>
    </row>
    <row r="54" spans="1:14" ht="64">
      <c r="A54" s="5" t="s">
        <v>282</v>
      </c>
      <c r="B54" s="5" t="s">
        <v>283</v>
      </c>
      <c r="C54" s="5" t="s">
        <v>15</v>
      </c>
      <c r="D54" s="5" t="s">
        <v>270</v>
      </c>
      <c r="E54" s="5" t="s">
        <v>195</v>
      </c>
      <c r="F54" s="10" t="s">
        <v>16</v>
      </c>
      <c r="G54" s="5" t="s">
        <v>284</v>
      </c>
      <c r="H54" s="5" t="s">
        <v>284</v>
      </c>
      <c r="I54" s="5" t="s">
        <v>285</v>
      </c>
      <c r="J54" s="5" t="s">
        <v>285</v>
      </c>
      <c r="L54" s="5" t="s">
        <v>25</v>
      </c>
      <c r="M54" s="5" t="s">
        <v>285</v>
      </c>
      <c r="N54" s="5" t="s">
        <v>17</v>
      </c>
    </row>
    <row r="55" spans="1:14" ht="64">
      <c r="A55" s="5" t="s">
        <v>286</v>
      </c>
      <c r="B55" s="5" t="s">
        <v>287</v>
      </c>
      <c r="C55" s="5" t="s">
        <v>15</v>
      </c>
      <c r="D55" s="5" t="s">
        <v>270</v>
      </c>
      <c r="E55" s="5" t="s">
        <v>195</v>
      </c>
      <c r="F55" s="10" t="s">
        <v>16</v>
      </c>
      <c r="G55" s="5" t="s">
        <v>288</v>
      </c>
      <c r="H55" s="5" t="s">
        <v>289</v>
      </c>
      <c r="I55" s="5" t="s">
        <v>290</v>
      </c>
      <c r="J55" s="5" t="s">
        <v>290</v>
      </c>
      <c r="L55" s="5" t="s">
        <v>25</v>
      </c>
      <c r="M55" s="5" t="s">
        <v>290</v>
      </c>
      <c r="N55" s="5" t="s">
        <v>17</v>
      </c>
    </row>
    <row r="56" spans="1:14" ht="80">
      <c r="A56" s="5" t="s">
        <v>291</v>
      </c>
      <c r="B56" s="5" t="s">
        <v>292</v>
      </c>
      <c r="C56" s="5" t="s">
        <v>15</v>
      </c>
      <c r="D56" s="5" t="s">
        <v>270</v>
      </c>
      <c r="E56" s="5" t="s">
        <v>195</v>
      </c>
      <c r="F56" s="10" t="s">
        <v>16</v>
      </c>
      <c r="G56" s="5" t="s">
        <v>293</v>
      </c>
      <c r="H56" s="5" t="s">
        <v>294</v>
      </c>
      <c r="I56" s="5" t="s">
        <v>295</v>
      </c>
      <c r="J56" s="5" t="s">
        <v>295</v>
      </c>
      <c r="L56" s="5" t="s">
        <v>25</v>
      </c>
      <c r="M56" s="5" t="s">
        <v>295</v>
      </c>
      <c r="N56" s="5" t="s">
        <v>17</v>
      </c>
    </row>
    <row r="57" spans="1:14" ht="64">
      <c r="A57" s="5" t="s">
        <v>296</v>
      </c>
      <c r="B57" s="5" t="s">
        <v>297</v>
      </c>
      <c r="C57" s="5" t="s">
        <v>15</v>
      </c>
      <c r="D57" s="5" t="s">
        <v>298</v>
      </c>
      <c r="E57" s="5" t="s">
        <v>195</v>
      </c>
      <c r="F57" s="10" t="s">
        <v>16</v>
      </c>
      <c r="G57" s="5" t="s">
        <v>299</v>
      </c>
      <c r="H57" s="5" t="s">
        <v>299</v>
      </c>
      <c r="I57" s="5" t="s">
        <v>300</v>
      </c>
      <c r="J57" s="5" t="s">
        <v>300</v>
      </c>
      <c r="L57" s="5" t="s">
        <v>25</v>
      </c>
      <c r="M57" s="5" t="s">
        <v>300</v>
      </c>
      <c r="N57" s="5" t="s">
        <v>17</v>
      </c>
    </row>
    <row r="58" spans="1:14" ht="80">
      <c r="A58" s="5" t="s">
        <v>301</v>
      </c>
      <c r="B58" s="5" t="s">
        <v>302</v>
      </c>
      <c r="C58" s="5" t="s">
        <v>15</v>
      </c>
      <c r="D58" s="5" t="s">
        <v>298</v>
      </c>
      <c r="E58" s="5" t="s">
        <v>195</v>
      </c>
      <c r="F58" s="10" t="s">
        <v>16</v>
      </c>
      <c r="G58" s="5" t="s">
        <v>299</v>
      </c>
      <c r="H58" s="5" t="s">
        <v>299</v>
      </c>
      <c r="I58" s="5" t="s">
        <v>303</v>
      </c>
      <c r="J58" s="5" t="s">
        <v>300</v>
      </c>
      <c r="L58" s="5" t="s">
        <v>25</v>
      </c>
      <c r="M58" s="5" t="s">
        <v>303</v>
      </c>
      <c r="N58" s="5" t="s">
        <v>17</v>
      </c>
    </row>
    <row r="59" spans="1:14" ht="64">
      <c r="A59" s="5" t="s">
        <v>304</v>
      </c>
      <c r="B59" s="5" t="s">
        <v>305</v>
      </c>
      <c r="C59" s="5" t="s">
        <v>15</v>
      </c>
      <c r="D59" s="5" t="s">
        <v>298</v>
      </c>
      <c r="E59" s="5" t="s">
        <v>195</v>
      </c>
      <c r="F59" s="10" t="s">
        <v>16</v>
      </c>
      <c r="G59" s="5" t="s">
        <v>306</v>
      </c>
      <c r="H59" s="5" t="s">
        <v>306</v>
      </c>
      <c r="I59" s="5" t="s">
        <v>307</v>
      </c>
      <c r="J59" s="5" t="s">
        <v>308</v>
      </c>
      <c r="L59" s="5" t="s">
        <v>25</v>
      </c>
      <c r="M59" s="5" t="s">
        <v>308</v>
      </c>
      <c r="N59" s="5" t="s">
        <v>17</v>
      </c>
    </row>
    <row r="60" spans="1:14" ht="64">
      <c r="A60" s="5" t="s">
        <v>309</v>
      </c>
      <c r="B60" s="5" t="s">
        <v>310</v>
      </c>
      <c r="C60" s="5" t="s">
        <v>15</v>
      </c>
      <c r="D60" s="5" t="s">
        <v>298</v>
      </c>
      <c r="E60" s="5" t="s">
        <v>195</v>
      </c>
      <c r="F60" s="10" t="s">
        <v>16</v>
      </c>
      <c r="G60" s="5" t="s">
        <v>311</v>
      </c>
      <c r="H60" s="5" t="s">
        <v>311</v>
      </c>
      <c r="I60" s="5" t="s">
        <v>312</v>
      </c>
      <c r="J60" s="5" t="s">
        <v>312</v>
      </c>
      <c r="L60" s="5" t="s">
        <v>25</v>
      </c>
      <c r="M60" s="5" t="s">
        <v>312</v>
      </c>
      <c r="N60" s="5" t="s">
        <v>17</v>
      </c>
    </row>
    <row r="61" spans="1:14" ht="80">
      <c r="A61" s="5" t="s">
        <v>313</v>
      </c>
      <c r="B61" s="5" t="s">
        <v>314</v>
      </c>
      <c r="C61" s="5" t="s">
        <v>15</v>
      </c>
      <c r="D61" s="5" t="s">
        <v>298</v>
      </c>
      <c r="E61" s="5" t="s">
        <v>195</v>
      </c>
      <c r="F61" s="10" t="s">
        <v>16</v>
      </c>
      <c r="G61" s="5" t="s">
        <v>315</v>
      </c>
      <c r="H61" s="5" t="s">
        <v>316</v>
      </c>
      <c r="I61" s="5" t="s">
        <v>317</v>
      </c>
      <c r="L61" s="5" t="s">
        <v>25</v>
      </c>
      <c r="M61" s="5" t="s">
        <v>317</v>
      </c>
      <c r="N61" s="5" t="s">
        <v>17</v>
      </c>
    </row>
    <row r="62" spans="1:14" ht="64">
      <c r="A62" s="5" t="s">
        <v>318</v>
      </c>
      <c r="B62" s="5" t="s">
        <v>319</v>
      </c>
      <c r="C62" s="5" t="s">
        <v>15</v>
      </c>
      <c r="D62" s="5" t="s">
        <v>320</v>
      </c>
      <c r="E62" s="5" t="s">
        <v>195</v>
      </c>
      <c r="F62" s="10" t="s">
        <v>16</v>
      </c>
      <c r="G62" s="5" t="s">
        <v>321</v>
      </c>
      <c r="H62" s="5" t="s">
        <v>321</v>
      </c>
      <c r="I62" s="5" t="s">
        <v>322</v>
      </c>
      <c r="J62" s="5" t="s">
        <v>322</v>
      </c>
      <c r="L62" s="5" t="s">
        <v>25</v>
      </c>
      <c r="M62" s="5" t="s">
        <v>322</v>
      </c>
      <c r="N62" s="5" t="s">
        <v>17</v>
      </c>
    </row>
    <row r="63" spans="1:14" ht="64">
      <c r="A63" s="5" t="s">
        <v>323</v>
      </c>
      <c r="B63" s="5" t="s">
        <v>324</v>
      </c>
      <c r="C63" s="5" t="s">
        <v>15</v>
      </c>
      <c r="D63" s="5" t="s">
        <v>325</v>
      </c>
      <c r="E63" s="5" t="s">
        <v>195</v>
      </c>
      <c r="F63" s="10" t="s">
        <v>16</v>
      </c>
      <c r="G63" s="5" t="s">
        <v>326</v>
      </c>
      <c r="H63" s="5" t="s">
        <v>326</v>
      </c>
      <c r="I63" s="5" t="s">
        <v>327</v>
      </c>
      <c r="J63" s="5" t="s">
        <v>322</v>
      </c>
      <c r="L63" s="5" t="s">
        <v>25</v>
      </c>
      <c r="M63" s="5" t="s">
        <v>327</v>
      </c>
      <c r="N63" s="5" t="s">
        <v>17</v>
      </c>
    </row>
    <row r="64" spans="1:14" ht="64">
      <c r="A64" s="5" t="s">
        <v>328</v>
      </c>
      <c r="B64" s="5" t="s">
        <v>329</v>
      </c>
      <c r="C64" s="5" t="s">
        <v>15</v>
      </c>
      <c r="D64" s="5" t="s">
        <v>325</v>
      </c>
      <c r="E64" s="5" t="s">
        <v>195</v>
      </c>
      <c r="F64" s="10" t="s">
        <v>16</v>
      </c>
      <c r="G64" s="5" t="s">
        <v>330</v>
      </c>
      <c r="H64" s="5" t="s">
        <v>330</v>
      </c>
      <c r="I64" s="5" t="s">
        <v>331</v>
      </c>
      <c r="L64" s="5" t="s">
        <v>25</v>
      </c>
      <c r="M64" s="5" t="s">
        <v>331</v>
      </c>
      <c r="N64" s="5" t="s">
        <v>17</v>
      </c>
    </row>
    <row r="65" spans="1:14" ht="64">
      <c r="A65" s="5" t="s">
        <v>332</v>
      </c>
      <c r="B65" s="5" t="s">
        <v>333</v>
      </c>
      <c r="C65" s="5" t="s">
        <v>15</v>
      </c>
      <c r="D65" s="5" t="s">
        <v>334</v>
      </c>
      <c r="E65" s="5" t="s">
        <v>195</v>
      </c>
      <c r="F65" s="10" t="s">
        <v>16</v>
      </c>
      <c r="G65" s="5" t="s">
        <v>335</v>
      </c>
      <c r="H65" s="5" t="s">
        <v>335</v>
      </c>
      <c r="I65" s="5" t="s">
        <v>336</v>
      </c>
      <c r="J65" s="5" t="s">
        <v>336</v>
      </c>
      <c r="L65" s="5" t="s">
        <v>25</v>
      </c>
      <c r="M65" s="5" t="s">
        <v>337</v>
      </c>
      <c r="N65" s="5" t="s">
        <v>27</v>
      </c>
    </row>
  </sheetData>
  <phoneticPr fontId="6" type="noConversion"/>
  <hyperlinks>
    <hyperlink ref="O2" r:id="rId1" xr:uid="{00000000-0004-0000-0000-000002000000}"/>
    <hyperlink ref="O3" r:id="rId2" xr:uid="{00000000-0004-0000-0000-000003000000}"/>
    <hyperlink ref="O4" r:id="rId3" xr:uid="{00000000-0004-0000-0000-000004000000}"/>
    <hyperlink ref="O5" r:id="rId4" xr:uid="{00000000-0004-0000-0000-000005000000}"/>
    <hyperlink ref="O6" r:id="rId5" xr:uid="{00000000-0004-0000-0000-000006000000}"/>
    <hyperlink ref="O7" r:id="rId6" xr:uid="{00000000-0004-0000-0000-000007000000}"/>
    <hyperlink ref="O8" r:id="rId7" xr:uid="{00000000-0004-0000-0000-000008000000}"/>
    <hyperlink ref="O9" r:id="rId8" xr:uid="{00000000-0004-0000-0000-000009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
  <sheetViews>
    <sheetView zoomScale="85" zoomScaleNormal="85" workbookViewId="0">
      <selection activeCell="H3" sqref="H3"/>
    </sheetView>
  </sheetViews>
  <sheetFormatPr baseColWidth="10" defaultColWidth="9" defaultRowHeight="15"/>
  <cols>
    <col min="1" max="1" width="9" customWidth="1"/>
    <col min="6" max="6" width="13.83203125" customWidth="1"/>
    <col min="7" max="8" width="22.33203125" customWidth="1"/>
    <col min="11" max="11" width="34.33203125" customWidth="1"/>
    <col min="12" max="12" width="15.5" customWidth="1"/>
    <col min="14" max="14" width="37.83203125" customWidth="1"/>
  </cols>
  <sheetData>
    <row r="1" spans="1:15" s="1" customFormat="1" ht="30" customHeight="1">
      <c r="A1" s="3" t="s">
        <v>338</v>
      </c>
      <c r="B1" s="3" t="s">
        <v>0</v>
      </c>
      <c r="C1" s="3" t="s">
        <v>339</v>
      </c>
      <c r="D1" s="3" t="s">
        <v>340</v>
      </c>
      <c r="E1" s="3" t="s">
        <v>4</v>
      </c>
      <c r="F1" s="3" t="s">
        <v>341</v>
      </c>
      <c r="G1" s="3" t="s">
        <v>6</v>
      </c>
      <c r="H1" s="3" t="s">
        <v>342</v>
      </c>
      <c r="I1" s="3" t="s">
        <v>7</v>
      </c>
      <c r="J1" s="3" t="s">
        <v>8</v>
      </c>
      <c r="K1" s="3" t="s">
        <v>343</v>
      </c>
      <c r="L1" s="3" t="s">
        <v>344</v>
      </c>
      <c r="M1" s="3" t="s">
        <v>345</v>
      </c>
      <c r="N1" s="3" t="s">
        <v>346</v>
      </c>
      <c r="O1" s="6" t="s">
        <v>347</v>
      </c>
    </row>
    <row r="2" spans="1:15" ht="144">
      <c r="A2" t="s">
        <v>349</v>
      </c>
      <c r="B2" s="5" t="s">
        <v>18</v>
      </c>
      <c r="C2" s="5" t="s">
        <v>350</v>
      </c>
      <c r="D2" s="4" t="s">
        <v>348</v>
      </c>
      <c r="E2" t="s">
        <v>351</v>
      </c>
      <c r="G2" s="5" t="s">
        <v>352</v>
      </c>
      <c r="I2" s="5" t="s">
        <v>353</v>
      </c>
      <c r="J2" t="s">
        <v>354</v>
      </c>
      <c r="K2" t="s">
        <v>355</v>
      </c>
      <c r="L2" s="7">
        <v>45461</v>
      </c>
      <c r="M2" t="s">
        <v>25</v>
      </c>
      <c r="N2" s="8" t="s">
        <v>356</v>
      </c>
    </row>
    <row r="3" spans="1:15" ht="144">
      <c r="A3" t="s">
        <v>357</v>
      </c>
      <c r="B3" s="5" t="s">
        <v>68</v>
      </c>
      <c r="C3" s="5" t="s">
        <v>358</v>
      </c>
      <c r="D3" s="4" t="s">
        <v>348</v>
      </c>
      <c r="E3" t="s">
        <v>351</v>
      </c>
      <c r="G3" t="s">
        <v>359</v>
      </c>
      <c r="I3" s="5" t="s">
        <v>353</v>
      </c>
      <c r="J3" t="s">
        <v>65</v>
      </c>
      <c r="K3" t="s">
        <v>360</v>
      </c>
      <c r="L3" s="7">
        <v>45461</v>
      </c>
      <c r="M3" t="s">
        <v>25</v>
      </c>
      <c r="N3" s="8" t="s">
        <v>361</v>
      </c>
    </row>
    <row r="4" spans="1:15" ht="96">
      <c r="A4" t="s">
        <v>362</v>
      </c>
      <c r="B4" s="5" t="s">
        <v>123</v>
      </c>
      <c r="C4" s="5" t="s">
        <v>363</v>
      </c>
      <c r="D4" s="4" t="s">
        <v>348</v>
      </c>
      <c r="E4" t="s">
        <v>364</v>
      </c>
      <c r="G4" t="s">
        <v>365</v>
      </c>
      <c r="I4" t="s">
        <v>366</v>
      </c>
      <c r="J4" t="s">
        <v>367</v>
      </c>
      <c r="K4" t="s">
        <v>368</v>
      </c>
      <c r="L4" s="7">
        <v>45461</v>
      </c>
      <c r="M4" t="s">
        <v>25</v>
      </c>
      <c r="N4" s="9" t="s">
        <v>369</v>
      </c>
    </row>
    <row r="5" spans="1:15" ht="128">
      <c r="A5" t="s">
        <v>370</v>
      </c>
      <c r="B5" s="5" t="s">
        <v>165</v>
      </c>
      <c r="C5" s="5" t="s">
        <v>371</v>
      </c>
      <c r="D5" s="4" t="s">
        <v>348</v>
      </c>
      <c r="E5" t="s">
        <v>364</v>
      </c>
      <c r="G5" t="s">
        <v>372</v>
      </c>
      <c r="I5" t="s">
        <v>366</v>
      </c>
      <c r="J5" t="s">
        <v>367</v>
      </c>
      <c r="K5" t="s">
        <v>368</v>
      </c>
      <c r="L5" s="7">
        <v>45461</v>
      </c>
      <c r="M5" t="s">
        <v>25</v>
      </c>
      <c r="N5" s="8" t="s">
        <v>373</v>
      </c>
    </row>
    <row r="6" spans="1:15" ht="128">
      <c r="A6" t="s">
        <v>374</v>
      </c>
      <c r="B6" s="5" t="s">
        <v>171</v>
      </c>
      <c r="C6" s="5" t="s">
        <v>375</v>
      </c>
      <c r="D6" s="4" t="s">
        <v>348</v>
      </c>
      <c r="E6" t="s">
        <v>364</v>
      </c>
      <c r="G6" t="s">
        <v>376</v>
      </c>
      <c r="I6" t="s">
        <v>366</v>
      </c>
      <c r="J6" t="s">
        <v>367</v>
      </c>
      <c r="K6" t="s">
        <v>368</v>
      </c>
      <c r="L6" s="7">
        <v>45461</v>
      </c>
      <c r="M6" t="s">
        <v>25</v>
      </c>
      <c r="N6" s="8" t="s">
        <v>377</v>
      </c>
    </row>
    <row r="7" spans="1:15" ht="48">
      <c r="A7" t="s">
        <v>378</v>
      </c>
      <c r="B7" s="5" t="s">
        <v>186</v>
      </c>
      <c r="C7" t="s">
        <v>379</v>
      </c>
      <c r="D7" s="4" t="s">
        <v>348</v>
      </c>
      <c r="E7" t="s">
        <v>364</v>
      </c>
      <c r="G7" t="s">
        <v>380</v>
      </c>
      <c r="I7" t="s">
        <v>381</v>
      </c>
      <c r="J7" t="s">
        <v>382</v>
      </c>
      <c r="K7" t="s">
        <v>383</v>
      </c>
      <c r="L7" s="7">
        <v>45461</v>
      </c>
      <c r="M7" t="s">
        <v>25</v>
      </c>
      <c r="N7" s="9" t="s">
        <v>384</v>
      </c>
    </row>
    <row r="8" spans="1:15" ht="48">
      <c r="A8" t="s">
        <v>385</v>
      </c>
      <c r="B8" s="5" t="s">
        <v>332</v>
      </c>
      <c r="C8" t="s">
        <v>386</v>
      </c>
      <c r="D8" s="4" t="s">
        <v>348</v>
      </c>
      <c r="E8" t="s">
        <v>387</v>
      </c>
      <c r="G8" t="s">
        <v>335</v>
      </c>
      <c r="I8" t="s">
        <v>366</v>
      </c>
      <c r="J8" t="s">
        <v>336</v>
      </c>
      <c r="K8" t="s">
        <v>388</v>
      </c>
      <c r="L8" s="7">
        <v>45461</v>
      </c>
      <c r="M8" t="s">
        <v>25</v>
      </c>
      <c r="N8" s="8" t="s">
        <v>389</v>
      </c>
    </row>
  </sheetData>
  <phoneticPr fontId="6" type="noConversion"/>
  <dataValidations count="1">
    <dataValidation type="list" allowBlank="1" showInputMessage="1" showErrorMessage="1" sqref="D2:D8" xr:uid="{00000000-0002-0000-0100-000000000000}">
      <formula1>"功能缺陷,逻辑缺陷,数据问题,界面问题,兼容性问题,环境问题,性能类缺陷,需求缺陷"</formula1>
    </dataValidation>
  </dataValidations>
  <hyperlinks>
    <hyperlink ref="N2" r:id="rId1" xr:uid="{00000000-0004-0000-0100-000002000000}"/>
    <hyperlink ref="N3" r:id="rId2" xr:uid="{00000000-0004-0000-0100-000003000000}"/>
    <hyperlink ref="N4" r:id="rId3" xr:uid="{00000000-0004-0000-0100-000004000000}"/>
    <hyperlink ref="N5" r:id="rId4" xr:uid="{00000000-0004-0000-0100-000005000000}"/>
    <hyperlink ref="N6" r:id="rId5" xr:uid="{00000000-0004-0000-0100-000006000000}"/>
    <hyperlink ref="N7" r:id="rId6" xr:uid="{00000000-0004-0000-0100-000007000000}"/>
    <hyperlink ref="N8" r:id="rId7" xr:uid="{00000000-0004-0000-0100-000008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测试用例</vt:lpstr>
      <vt:lpstr>缺陷记录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zyf_lenovo</dc:creator>
  <cp:lastModifiedBy>Microsoft Office User</cp:lastModifiedBy>
  <dcterms:created xsi:type="dcterms:W3CDTF">2015-06-05T18:19:00Z</dcterms:created>
  <dcterms:modified xsi:type="dcterms:W3CDTF">2024-09-02T06:26:21Z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FB0024494F88447A8EC14D1D28426AC4</vt:lpwstr>
  </property>
  <property fmtid="{D5CDD505-2E9C-101B-9397-08002B2CF9AE}" pid="3" name="KSOProductBuildVer">
    <vt:lpwstr>2052-11.1.0.11115</vt:lpwstr>
  </property>
</Properties>
</file>