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15" windowHeight="12435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<sst xmlns="http://schemas.openxmlformats.org/spreadsheetml/2006/main" count="618" uniqueCount="334">
  <si>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</si>
  <si>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</si>
  <si>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</si>
  <si>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</si>
  <si>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</si>
  <si>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</si>
  <si>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</si>
  <si>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</si>
  <si>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</si>
  <si>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</si>
  <si>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</si>
  <si>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</si>
  <si>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</si>
  <si>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</si>
  <si>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</si>
  <si>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FT-GRYM-001</t>
  </si>
  <si>
    <t>验证用户注册功能                      （账号密码正确填写）</t>
  </si>
  <si>
    <t>高</t>
  </si>
  <si>
    <t xml:space="preserve">此用例测试用户能否成功注册账号
</t>
  </si>
  <si>
    <t>1.测试服务器已启动，并且数据库服务运行正常。
2.用户注册页面可访问，并且所有表单元素均已加载完毕。
3.确保没有任何用户数据在数据库中，以便测试新用户的注册流程。</t>
  </si>
  <si>
    <t xml:space="preserve">
1.测试工具：BlueStacks5.20.101.6503
2.测试设备：计算机（配置要求：处理器Intel Core i7，内存128G ，硬盘空间256GSSD+1T ）</t>
  </si>
  <si>
    <t>1.打开网易有钱记账app
2.点击右下角“我”，进入个人页面；点击“立即登录”进入登录页面
3.点击“注册网易账号”进入注册页面
4.输入账号与密码，点击【下一步】
5.进行手机号验证，输入验证码</t>
  </si>
  <si>
    <t xml:space="preserve">1.邮箱地址：a123456
2.密码：1235abcd#
</t>
  </si>
  <si>
    <t>成功注册一个新账号</t>
  </si>
  <si>
    <t>新账号注册成功</t>
  </si>
  <si>
    <t/>
  </si>
  <si>
    <t>林楠儿</t>
  </si>
  <si>
    <t>新账号注册失败，系统提示“操作出错，请刷新页面重试”</t>
  </si>
  <si>
    <t>不通过</t>
  </si>
  <si>
    <t>FT-GRYM-002</t>
  </si>
  <si>
    <t>验证用户注册功能                      （账号格式错误，密码正确填写）</t>
  </si>
  <si>
    <t xml:space="preserve">此用例测试系统能否识别错误格式账号，保证账号有效性
</t>
  </si>
  <si>
    <t xml:space="preserve">
1.测试工具：BlueStacks5.20.101.6503
2.测试设备：计算机（配置要求：处理器Intel Core i7，内存128G ，硬盘空间256GSSD+2T ）</t>
  </si>
  <si>
    <t xml:space="preserve">1.打开网易有钱记账app
2.点击右下角“我”，进入个人页面；点击“立即登录”进入登录页面
3.点击“注册网易账号”进入注册页面
4.输入账号与密码，点击【下一步】
</t>
  </si>
  <si>
    <t xml:space="preserve">1.邮箱地址：123456a
2.密码：1235abcd#
</t>
  </si>
  <si>
    <t>无法进入手机号验证页面，系统提示“账号必须由字母开头”</t>
  </si>
  <si>
    <t>通过</t>
  </si>
  <si>
    <t>FT-GRYM-003</t>
  </si>
  <si>
    <t>验证用户注册功能                      （账号正确填写，密码输入小于8位）</t>
  </si>
  <si>
    <t xml:space="preserve">此用例测试系统能否识别密码个数，保证账号有效性与安全性
</t>
  </si>
  <si>
    <t xml:space="preserve">
1.测试工具：BlueStacks5.20.101.6503
2.测试设备：计算机（配置要求：处理器Intel Core i7，内存128G ，硬盘空间256GSSD+3T ）</t>
  </si>
  <si>
    <t xml:space="preserve">1.邮箱地址：a123456
2.密码：12ab#
</t>
  </si>
  <si>
    <t>无法进入手机号验证页面，系统提示“8-16位大小写字母、数字、符号3种以上组合”</t>
  </si>
  <si>
    <t>FT-GRYM-004</t>
  </si>
  <si>
    <t>验证用户注册功能                      （账号正确填写，密码不含字母）</t>
  </si>
  <si>
    <t xml:space="preserve">此用例测试系统能否识别密码信息，保证账号有效性与安全性
</t>
  </si>
  <si>
    <t xml:space="preserve">
1.测试工具：BlueStacks5.20.101.6503
2.测试设备：计算机（配置要求：处理器Intel Core i7，内存128G ，硬盘空间256GSSD+4T ）</t>
  </si>
  <si>
    <t xml:space="preserve">1.邮箱地址：a123456
2.密码：1234567#
</t>
  </si>
  <si>
    <t>无法进入手机号验证页面，系统提示“8-16位大小写字母、数字、符号4种以上组合”</t>
  </si>
  <si>
    <t>FT-GRYM-005</t>
  </si>
  <si>
    <t>验证用户注册功能                      （账号正确填写，密码不含数字）</t>
  </si>
  <si>
    <t xml:space="preserve">
1.测试工具：BlueStacks5.20.101.6503
2.测试设备：计算机（配置要求：处理器Intel Core i7，内存128G ，硬盘空间256GSSD+5T ）</t>
  </si>
  <si>
    <t xml:space="preserve">1.邮箱地址：a123456
2.密码：abcdefg#
</t>
  </si>
  <si>
    <t>无法进入手机号验证页面，系统提示“8-16位大小写字母、数字、符号5种以上组合”</t>
  </si>
  <si>
    <t>FT-GRYM-006</t>
  </si>
  <si>
    <t>验证用户注册功能                      （账号正确填写，密码不含符号）</t>
  </si>
  <si>
    <t xml:space="preserve">
1.测试工具：BlueStacks5.20.101.6503
2.测试设备：计算机（配置要求：处理器Intel Core i7，内存128G ，硬盘空间256GSSD+6T ）</t>
  </si>
  <si>
    <t xml:space="preserve">1.邮箱地址：a123456
2.密码：abcdefg1
</t>
  </si>
  <si>
    <t>无法进入手机号验证页面，系统提示“8-16位大小写字母、数字、符号6种以上组合”</t>
  </si>
  <si>
    <t>FT-GRYM-007</t>
  </si>
  <si>
    <t>验证用户注册功能                      （账号正确填写，密码超过16位）</t>
  </si>
  <si>
    <t xml:space="preserve">
1.测试工具：BlueStacks5.20.101.6503
2.测试设备：计算机（配置要求：处理器Intel Core i7，内存128G ，硬盘空间256GSSD+7T ）</t>
  </si>
  <si>
    <t xml:space="preserve">1.邮箱地址：a123456
2.密码：1234567891234567a#
</t>
  </si>
  <si>
    <t>无法进入手机号验证页面，系统提示“8-16位大小写字母、数字、符号7种以上组合”</t>
  </si>
  <si>
    <t>FT-GRYM-008</t>
  </si>
  <si>
    <t>验证实用工具功能（房贷计算器按钮功能验证）</t>
  </si>
  <si>
    <t>中</t>
  </si>
  <si>
    <t xml:space="preserve">此用例测试用户能否成功进入房贷计算器页面，页面正常显示
</t>
  </si>
  <si>
    <t xml:space="preserve">1.测试服务器已启动，并且数据库服务运行正常。
2.实用工具页面可访问，并且所有表单元素均已加载完毕。
</t>
  </si>
  <si>
    <t xml:space="preserve">
1.测试工具：BlueStacks5.20.101.6503
2.测试设备：计算机（配置要求：处理器Intel Core i7，内存128G ，硬盘空间256GSSD+8T ）</t>
  </si>
  <si>
    <t xml:space="preserve">1.打开网易有钱记账app
2.点击右下角“我”，进入个人页面；点击“实用工具”进入实用工具页面
3.点击“房贷计算器”
</t>
  </si>
  <si>
    <t>无</t>
  </si>
  <si>
    <t>成功进入房贷计算器页面，并且所有表单元素均已加载完毕</t>
  </si>
  <si>
    <t>页面无法正常显示</t>
  </si>
  <si>
    <t>FT-GRYM-009</t>
  </si>
  <si>
    <t>验证实用工具功能（汇率转换按钮功能验证）</t>
  </si>
  <si>
    <t xml:space="preserve">1.测试服务器已启动，并且数据库服务运行正常。
2.汇率转换页面可访问，并且所有表单元素均已加载完毕。
</t>
  </si>
  <si>
    <t xml:space="preserve">
1.测试工具：BlueStacks5.20.101.6503
2.测试设备：计算机（配置要求：处理器Intel Core i7，内存128G ，硬盘空间256GSSD+9T ）</t>
  </si>
  <si>
    <t xml:space="preserve">1.打开网易有钱记账app
2.点击右下角“我”，进入个人页面；点击“实用工具”进入实用工具页面
3.点击“汇率转换”
</t>
  </si>
  <si>
    <t>FT-GRYM-010</t>
  </si>
  <si>
    <t>验证汇率转换功能</t>
  </si>
  <si>
    <t xml:space="preserve">此用例测试用户能否成功使用汇率转换功能
</t>
  </si>
  <si>
    <t xml:space="preserve">
1.测试工具：BlueStacks5.20.101.6503
2.测试设备：计算机（配置要求：处理器Intel Core i7，内存128G ，硬盘空间256GSSD+10T ）</t>
  </si>
  <si>
    <t xml:space="preserve">1.打开网易有钱记账app
2.点击右下角“我”，进入个人页面；点击“实用工具”进入实用工具页面
3.点击“汇率转换”
4.输入数目，点击【确定】
</t>
  </si>
  <si>
    <t>人民币：1</t>
  </si>
  <si>
    <t>成功显示其他货币对应的汇率</t>
  </si>
  <si>
    <t>其他货币对应的汇率无法显示</t>
  </si>
  <si>
    <t>FT-GRYM-011</t>
  </si>
  <si>
    <t>验证我的客服对话功能</t>
  </si>
  <si>
    <t xml:space="preserve">此用例测试用户能否通过客服对话解决实际问题
</t>
  </si>
  <si>
    <t xml:space="preserve">1.测试服务器已启动，并且数据库服务运行正常。
2.我的客服页面可访问。
</t>
  </si>
  <si>
    <t xml:space="preserve">
1.测试工具：BlueStacks5.20.101.6503
2.测试设备：计算机（配置要求：处理器Intel Core i7，内存128G ，硬盘空间256GSSD+11T ）</t>
  </si>
  <si>
    <t xml:space="preserve">1.打开网易有钱记账app
2.点击右下角“我”，进入个人页面；点击“我的客服”进入客服页面
3.输入问题并发送
</t>
  </si>
  <si>
    <t>输入咨询问题</t>
  </si>
  <si>
    <t>成功发送问题，客服功能正常运行</t>
  </si>
  <si>
    <t>FT-GRYM-012</t>
  </si>
  <si>
    <t>验证通知中心功能（常见问题功能-理财帮助）</t>
  </si>
  <si>
    <t xml:space="preserve">此用例测试通知中心功能能否正常运行
</t>
  </si>
  <si>
    <t xml:space="preserve">1.测试服务器已启动，并且数据库服务运行正常。
2.通知中心页面可访问。
</t>
  </si>
  <si>
    <t xml:space="preserve">
1.测试工具：BlueStacks5.20.101.6503
2.测试设备：计算机（配置要求：处理器Intel Core i7，内存128G ，硬盘空间256GSSD+12T ）</t>
  </si>
  <si>
    <t>1.打开网易有钱记账app
2.点击右下角“我”，进入个人页面；点击通知中心图标进入通知页面
3.点击【常见问题】
4.点击理财帮助</t>
  </si>
  <si>
    <t>成功进入理财帮助页面，页面正常显示</t>
  </si>
  <si>
    <t>FT-GRYM-013</t>
  </si>
  <si>
    <t>验证通知中心功能（常见问题功能-记账帮助）</t>
  </si>
  <si>
    <t xml:space="preserve">
1.测试工具：BlueStacks5.20.101.6503
2.测试设备：计算机（配置要求：处理器Intel Core i7，内存128G ，硬盘空间256GSSD+13T ）</t>
  </si>
  <si>
    <t>1.打开网易有钱记账app
2.点击右下角“我”，进入个人页面；点击通知中心图标进入通知页面
3.点击【常见问题】
4.点击记账帮助</t>
  </si>
  <si>
    <t>成功进入记账帮助页面，页面正常显示</t>
  </si>
  <si>
    <t>FT-GRYM-014</t>
  </si>
  <si>
    <t>验证通知中心功能（常见问题功能-理财客服电话）</t>
  </si>
  <si>
    <t xml:space="preserve">
1.测试工具：BlueStacks5.20.101.6503
2.测试设备：计算机（配置要求：处理器Intel Core i7，内存128G ，硬盘空间256GSSD+14T ）</t>
  </si>
  <si>
    <t>1.打开网易有钱记账app
2.点击右下角“我”，进入个人页面；点击通知中心图标进入通知页面
3.点击【常见问题】
4.点击理财客服电话</t>
  </si>
  <si>
    <t>系统弹窗，显示理财客服电话</t>
  </si>
  <si>
    <t>FT-GRYM-015</t>
  </si>
  <si>
    <t>验证通知中心功能（跳转客服页面）</t>
  </si>
  <si>
    <t>1.打开网易有钱记账app
2.点击右下角“我”，进入个人页面；点击通知中心图标进入通知页面
3.点击【常见问题】
4.点击联系客服</t>
  </si>
  <si>
    <t>成功跳转到客服页面</t>
  </si>
  <si>
    <t>FT-GRYM-016</t>
  </si>
  <si>
    <t>验证通知中心功能（问题反馈功能）</t>
  </si>
  <si>
    <t>1.打开网易有钱记账app
2.点击右下角“我”，进入个人页面；点击通知中心图标进入通知页面
3.点击【常见问题】
4.点击问题反馈</t>
  </si>
  <si>
    <t>成功跳转到问题反馈页面</t>
  </si>
  <si>
    <t>D:\360Downloads\图片1.png</t>
  </si>
  <si>
    <t>FT-ZCGL-017</t>
  </si>
  <si>
    <t>添加资产按钮有效验证</t>
  </si>
  <si>
    <t xml:space="preserve">此用例测试添加按钮有效性
</t>
  </si>
  <si>
    <t xml:space="preserve">1.测试服务器已启动，并且数据库服务运行正常。
2.app首页可访问。
</t>
  </si>
  <si>
    <t xml:space="preserve">
1.测试工具：BlueStacks5.20.101.6503
2.测试设备：计算机（配置要求：处理器Intel Core i7，内存128G ，硬盘空间256GSSD+15T ）</t>
  </si>
  <si>
    <t>1.打开网易有钱记账app
2.点击首页【添加资产】按钮</t>
  </si>
  <si>
    <t>成功打开添加资产页面，并且所有表单元素均已加载完毕。</t>
  </si>
  <si>
    <t>D:\360Downloads\图片2.png</t>
  </si>
  <si>
    <t>FT-ZCGL-018</t>
  </si>
  <si>
    <t>银行支持验证</t>
  </si>
  <si>
    <t xml:space="preserve">此用例测试银行支持功能有效性
</t>
  </si>
  <si>
    <t xml:space="preserve">1.测试服务器已启动，并且数据库服务运行正常。
2.app首页可访问。
3.成功进入添加资产页面
</t>
  </si>
  <si>
    <t xml:space="preserve">
1.测试工具：BlueStacks5.20.101.6503
2.测试设备：计算机（配置要求：处理器Intel Core i7，内存128G ，硬盘空间256GSSD+16T ）</t>
  </si>
  <si>
    <t>1.打开网易有钱记账app
2.点击首页【添加资产】按钮
3.点击【信用卡】
4.选择绑定的银行</t>
  </si>
  <si>
    <t>成功进入添加银行卡页面</t>
  </si>
  <si>
    <t>FT-ZCGL-019</t>
  </si>
  <si>
    <t>资金支持验证</t>
  </si>
  <si>
    <t xml:space="preserve">此用例测试资金支持功能有效性
</t>
  </si>
  <si>
    <t xml:space="preserve">
1.测试工具：BlueStacks5.20.101.6503
2.测试设备：计算机（配置要求：处理器Intel Core i7，内存128G ，硬盘空间256GSSD+17T ）</t>
  </si>
  <si>
    <t xml:space="preserve">1.打开网易有钱记账app
2.点击首页【添加资产】按钮
3.点击【信用卡】、【银行卡】、【支付宝】
</t>
  </si>
  <si>
    <t>成功跳转到相对应的资金绑定页面</t>
  </si>
  <si>
    <t>D:\360Downloads\图片3.png</t>
  </si>
  <si>
    <t>FT-ZCGL-020</t>
  </si>
  <si>
    <t>投资支持验证（股票）</t>
  </si>
  <si>
    <t xml:space="preserve">此用例测试投资支持（股票）功能有效性
</t>
  </si>
  <si>
    <t xml:space="preserve">
1.测试工具：BlueStacks5.20.101.6503
2.测试设备：计算机（配置要求：处理器Intel Core i7，内存128G ，硬盘空间256GSSD+18T ）</t>
  </si>
  <si>
    <t xml:space="preserve">1.打开网易有钱记账app
2.点击首页【添加资产】按钮
3.点击【投资】
4.点击【股票】
5.选择股票，绑定用户
</t>
  </si>
  <si>
    <t>成功同步股票账户</t>
  </si>
  <si>
    <t>FT-ZCGL-021</t>
  </si>
  <si>
    <t>投资支持验证（基金）</t>
  </si>
  <si>
    <t xml:space="preserve">此用例测试投资支持（基金）功能有效性
</t>
  </si>
  <si>
    <t xml:space="preserve">
1.测试工具：BlueStacks5.20.101.6503
2.测试设备：计算机（配置要求：处理器Intel Core i7，内存128G ，硬盘空间256GSSD+19T ）</t>
  </si>
  <si>
    <t xml:space="preserve">1.打开网易有钱记账app
2.点击首页【添加资产】按钮
3.点击【投资】
4.点击【基金】
5.选择基金绑定账户
</t>
  </si>
  <si>
    <t>成功添加基金账户</t>
  </si>
  <si>
    <t>FT-ZCGL-022</t>
  </si>
  <si>
    <t>投资支持验证（固收理财）</t>
  </si>
  <si>
    <t xml:space="preserve">此用例测试投资支持（固收理财）功能有效性
</t>
  </si>
  <si>
    <t xml:space="preserve">
1.测试工具：BlueStacks5.20.101.6503
2.测试设备：计算机（配置要求：处理器Intel Core i7，内存128G ，硬盘空间256GSSD+20T ）</t>
  </si>
  <si>
    <t xml:space="preserve">1.打开网易有钱记账app
2.点击首页【添加资产】按钮
3.点击【投资】
4.点击【固收理财】
5.选择理财绑定账户
</t>
  </si>
  <si>
    <t>成功添加理财账户</t>
  </si>
  <si>
    <t>FT-ZCGL-023</t>
  </si>
  <si>
    <t>投资支持验证（其他资产）</t>
  </si>
  <si>
    <t xml:space="preserve">此用例测试投资支持（其他资产）功能有效性
</t>
  </si>
  <si>
    <t xml:space="preserve">
1.测试工具：BlueStacks5.20.101.6503
2.测试设备：计算机（配置要求：处理器Intel Core i7，内存128G ，硬盘空间256GSSD+21T ）</t>
  </si>
  <si>
    <t xml:space="preserve">1.打开网易有钱记账app
2.点击首页【添加资产】按钮
3.点击【投资】
4.点击【其他资产】
5.填写资产账户
</t>
  </si>
  <si>
    <t>账户名：房产</t>
  </si>
  <si>
    <t>成功添加资产账户</t>
  </si>
  <si>
    <t>FT-ZCGL-024</t>
  </si>
  <si>
    <t>渠道支持验证（借出）</t>
  </si>
  <si>
    <t xml:space="preserve">此用例测试渠道支持验证（借出）功能有效性
</t>
  </si>
  <si>
    <t xml:space="preserve">
1.测试工具：BlueStacks5.20.101.6503
2.测试设备：计算机（配置要求：处理器Intel Core i7，内存128G ，硬盘空间256GSSD+22T ）</t>
  </si>
  <si>
    <t xml:space="preserve">1.打开网易有钱记账app
2.点击首页【添加资产】按钮
3.点击【应收】
4.点击【借出】
5.填写借出信息
6.点击保存
</t>
  </si>
  <si>
    <t>名称：小明
金额：100</t>
  </si>
  <si>
    <t>成功添加借出资产</t>
  </si>
  <si>
    <t>FT-ZCGL-025</t>
  </si>
  <si>
    <t>渠道支持验证（报销）</t>
  </si>
  <si>
    <t xml:space="preserve">此用例测试渠道支持验证（报销）功能有效性
</t>
  </si>
  <si>
    <t xml:space="preserve">
1.测试工具：BlueStacks5.20.101.6503
2.测试设备：计算机（配置要求：处理器Intel Core i7，内存128G ，硬盘空间256GSSD+23T ）</t>
  </si>
  <si>
    <t xml:space="preserve">1.打开网易有钱记账app
2.点击首页【添加资产】按钮
3.点击【应收】
4.点击【报销】
5.填写借出信息
6.点击保存
</t>
  </si>
  <si>
    <t>名称：额外报销
金额：100
内容：购置物品</t>
  </si>
  <si>
    <t>成功添加报销资产</t>
  </si>
  <si>
    <t>FT-ZCGL-026</t>
  </si>
  <si>
    <t>渠道支持验证（其他应收）</t>
  </si>
  <si>
    <t xml:space="preserve">此用例测试渠道支持验证（其他应收）功能有效性
</t>
  </si>
  <si>
    <t xml:space="preserve">
1.测试工具：BlueStacks5.20.101.6503
2.测试设备：计算机（配置要求：处理器Intel Core i7，内存128G ，硬盘空间256GSSD+24T ）</t>
  </si>
  <si>
    <t xml:space="preserve">1.打开网易有钱记账app
2.点击首页【添加资产】按钮
3.点击【应收】
4.点击【其他应收】
5.填写借出信息
6.点击保存
</t>
  </si>
  <si>
    <t>名称：小明
应收内容：工资
金额：5000</t>
  </si>
  <si>
    <t>成功添加应收资产</t>
  </si>
  <si>
    <t>FT-ZCGL-027</t>
  </si>
  <si>
    <t>渠道支持验证（借入）</t>
  </si>
  <si>
    <t xml:space="preserve">此用例测试渠道支持验证（借入）功能有效性
</t>
  </si>
  <si>
    <t xml:space="preserve">
1.测试工具：BlueStacks5.20.101.6503
2.测试设备：计算机（配置要求：处理器Intel Core i7，内存128G ，硬盘空间256GSSD+25T ）</t>
  </si>
  <si>
    <t xml:space="preserve">1.打开网易有钱记账app
2.点击首页【添加资产】按钮
3.点击【应付】
4.点击【借入】
5.填写借出信息
6.点击保存
</t>
  </si>
  <si>
    <t>借款人名称：小李
金额：111</t>
  </si>
  <si>
    <t>成功添加借入资产</t>
  </si>
  <si>
    <t>FT-ZCGL-028</t>
  </si>
  <si>
    <t>渠道支持验证（贷款）</t>
  </si>
  <si>
    <t xml:space="preserve">此用例测试渠道支持验证（贷款）功能有效性
</t>
  </si>
  <si>
    <t xml:space="preserve">
1.测试工具：BlueStacks5.20.101.6503
2.测试设备：计算机（配置要求：处理器Intel Core i7，内存128G ，硬盘空间256GSSD+26T ）</t>
  </si>
  <si>
    <t xml:space="preserve">1.打开网易有钱记账app
2.点击首页【添加资产】按钮
3.点击【应付】
4.点击【贷款】
5.填写借出信息
6.点击保存
</t>
  </si>
  <si>
    <t>贷款账户：工商银行
姓名：小明</t>
  </si>
  <si>
    <t>成功添加贷款资产</t>
  </si>
  <si>
    <t>FT-ZCGL-029</t>
  </si>
  <si>
    <t>资产编辑验证</t>
  </si>
  <si>
    <t xml:space="preserve">此用例测试资产编辑功能有效性
</t>
  </si>
  <si>
    <t xml:space="preserve">1.测试服务器已启动，并且数据库服务运行正常。
2.app首页可访问。
</t>
  </si>
  <si>
    <t xml:space="preserve">
1.测试工具：BlueStacks5.20.101.6503
2.测试设备：计算机（配置要求：处理器Intel Core i7，内存128G ，硬盘空间256GSSD+27T ）</t>
  </si>
  <si>
    <t xml:space="preserve">1.打开网易有钱记账app
2.点击首页中已有的资产
3.点击【编辑】
4.编辑资产信息
5.点击保存
</t>
  </si>
  <si>
    <t>基金账户：蚂蚁聚宝
账户名：小李</t>
  </si>
  <si>
    <t>成功修改编辑信息</t>
  </si>
  <si>
    <t>FT-ZCGL-030</t>
  </si>
  <si>
    <t>资产消费查看验证</t>
  </si>
  <si>
    <t xml:space="preserve">此用例测试资产消费查看功能有效性
</t>
  </si>
  <si>
    <t xml:space="preserve">
1.测试工具：BlueStacks5.20.101.6503
2.测试设备：计算机（配置要求：处理器Intel Core i7，内存128G ，硬盘空间256GSSD+28T ）</t>
  </si>
  <si>
    <t xml:space="preserve">1.打开网易有钱记账app
2.点击首页中已有的资产
</t>
  </si>
  <si>
    <t>查看某个资产下的钱款流入流出详情</t>
  </si>
  <si>
    <t>FT-JZGN-031</t>
  </si>
  <si>
    <t>记账功能验证（流出记账）</t>
  </si>
  <si>
    <t xml:space="preserve">此用例测试记账功能验证（流出记账）有效性
</t>
  </si>
  <si>
    <t xml:space="preserve">
1.测试工具：BlueStacks5.20.101.6503
2.测试设备：计算机（配置要求：处理器Intel Core i7，内存128G ，硬盘空间256GSSD+29T ）</t>
  </si>
  <si>
    <t xml:space="preserve">1.打开网易有钱记账app
2.点击首页【记一笔】
3.点击【流出】
4.填写账目信息
5.点击保存
</t>
  </si>
  <si>
    <t>账单金额：1.99
资产流入类型：购物</t>
  </si>
  <si>
    <t>成功添加流出记账</t>
  </si>
  <si>
    <t>FT-JZGN-032</t>
  </si>
  <si>
    <t>记账功能验证（流入记账）</t>
  </si>
  <si>
    <t xml:space="preserve">此用例测试记账功能验证（流入记账）有效性
</t>
  </si>
  <si>
    <t xml:space="preserve">
1.测试工具：BlueStacks5.20.101.6503
2.测试设备：计算机（配置要求：处理器Intel Core i7，内存128G ，硬盘空间256GSSD+30T ）</t>
  </si>
  <si>
    <t xml:space="preserve">1.打开网易有钱记账app
2.点击首页【记一笔】
3.点击【流入】
4.填写账目信息
5.点击保存
</t>
  </si>
  <si>
    <t>账单金额：100
资产流入类型：借入</t>
  </si>
  <si>
    <t>成功添加流入记账</t>
  </si>
  <si>
    <t>FT-JZGN-033</t>
  </si>
  <si>
    <t>记账功能验证（内部转账）</t>
  </si>
  <si>
    <t xml:space="preserve">此用例测试记账功能验证（内部转账）有效性
</t>
  </si>
  <si>
    <t xml:space="preserve">
1.测试工具：BlueStacks5.20.101.6503
2.测试设备：计算机（配置要求：处理器Intel Core i7，内存128G ，硬盘空间256GSSD+31T ）</t>
  </si>
  <si>
    <t xml:space="preserve">1.打开网易有钱记账app
2.点击首页【记一笔】
3.点击【内部转账】
4.填写账目信息
5.点击保存
</t>
  </si>
  <si>
    <t>转账金额：200</t>
  </si>
  <si>
    <t>成功是先内部转账，资产信息发生改变</t>
  </si>
  <si>
    <t>FT-JZGN-034</t>
  </si>
  <si>
    <t>支出隐藏功能验证</t>
  </si>
  <si>
    <t>低</t>
  </si>
  <si>
    <t xml:space="preserve">此用例测试支出隐藏功能有效性
</t>
  </si>
  <si>
    <t xml:space="preserve">
1.测试工具：BlueStacks5.20.101.6503
2.测试设备：计算机（配置要求：处理器Intel Core i7，内存128G ，硬盘空间256GSSD+32T ）</t>
  </si>
  <si>
    <t xml:space="preserve">1.打开网易有钱记账app
2.点击首页支出隐藏图标
</t>
  </si>
  <si>
    <t>成功隐藏支出资金</t>
  </si>
  <si>
    <t>FT-JZGN-035</t>
  </si>
  <si>
    <t>预算设置功能验证</t>
  </si>
  <si>
    <t xml:space="preserve">此用例测试预算设置功能有效性
</t>
  </si>
  <si>
    <t xml:space="preserve">
1.测试工具：BlueStacks5.20.101.6503
2.测试设备：计算机（配置要求：处理器Intel Core i7，内存128G ，硬盘空间256GSSD+33T ）</t>
  </si>
  <si>
    <t xml:space="preserve">1.打开网易有钱记账app
2.点击首页【设置预算】
3.填写预算金额
4.点击保存
</t>
  </si>
  <si>
    <t>预算金额：2000</t>
  </si>
  <si>
    <t>成功设置月预算</t>
  </si>
  <si>
    <t>FT-JZGN-036</t>
  </si>
  <si>
    <t>记账记录编辑功能验证</t>
  </si>
  <si>
    <t xml:space="preserve">此用例测试记账记录编辑功能有效性
</t>
  </si>
  <si>
    <t xml:space="preserve">
1.测试工具：BlueStacks5.20.101.6503
2.测试设备：计算机（配置要求：处理器Intel Core i7，内存128G ，硬盘空间256GSSD+34T ）</t>
  </si>
  <si>
    <t xml:space="preserve">1.打开网易有钱记账app
2.在首页双击选择账单
3.修改账单金额
4.点击保存
</t>
  </si>
  <si>
    <t>金额：200</t>
  </si>
  <si>
    <t>成功编辑账单记录</t>
  </si>
  <si>
    <t>FT-ZDTJ-037</t>
  </si>
  <si>
    <t>查看账单功能验证</t>
  </si>
  <si>
    <t xml:space="preserve">此用例测试查看账单功能有效性
</t>
  </si>
  <si>
    <t xml:space="preserve">1.测试服务器已启动，并且数据库服务运行正常。
2.app首页可访问
</t>
  </si>
  <si>
    <t xml:space="preserve">
1.测试工具：BlueStacks5.20.101.6503
2.测试设备：计算机（配置要求：处理器Intel Core i7，内存128G ，硬盘空间256GSSD+35T ）</t>
  </si>
  <si>
    <t xml:space="preserve">1.打开网易有钱记账app
2.点击【账单】
</t>
  </si>
  <si>
    <t>成功进入账单页面，页面以折线图形式显示花销波动</t>
  </si>
  <si>
    <t>FT-ZDTJ-038</t>
  </si>
  <si>
    <t>查看账单功能验证（查看月账单）</t>
  </si>
  <si>
    <t xml:space="preserve">此用例测试查看账单功能验证（查看月账单）有效性
</t>
  </si>
  <si>
    <t xml:space="preserve">1.测试服务器已启动，并且数据库服务运行正常。
2.app首页可访问
3.成功进入账单页面
</t>
  </si>
  <si>
    <t xml:space="preserve">
1.测试工具：BlueStacks5.20.101.6503
2.测试设备：计算机（配置要求：处理器Intel Core i7，内存128G ，硬盘空间256GSSD+36T ）</t>
  </si>
  <si>
    <t xml:space="preserve">1.打开网易有钱记账app
2.点击【账单】
3.点击选择月份
</t>
  </si>
  <si>
    <t>成功查看选择的月份的账单</t>
  </si>
  <si>
    <t>FT-ZDTJ-039</t>
  </si>
  <si>
    <t>查看账单功能验证（查看月账单，编辑流水情况）</t>
  </si>
  <si>
    <t xml:space="preserve">此用例测试查看账单功能验证（查看月账单流水情况）有效性
</t>
  </si>
  <si>
    <t xml:space="preserve">
1.测试工具：BlueStacks5.20.101.6503
2.测试设备：计算机（配置要求：处理器Intel Core i7，内存128G ，硬盘空间256GSSD+37T ）</t>
  </si>
  <si>
    <t xml:space="preserve">1.打开网易有钱记账app
2.点击【账单】
3.双击流水项目
4.编辑流水项目金额
5.点击保存
</t>
  </si>
  <si>
    <t>金额：15</t>
  </si>
  <si>
    <t>成功修改账单流水</t>
  </si>
  <si>
    <t>FT-ZDTJ-040</t>
  </si>
  <si>
    <t>查看账单功能验证（查看月账单，添加流水备注信息）</t>
  </si>
  <si>
    <t xml:space="preserve">此用例测试查看账单功能验证（查看月账单，添加流水备注信息）有效性
</t>
  </si>
  <si>
    <t xml:space="preserve">
1.测试工具：BlueStacks5.20.101.6503
2.测试设备：计算机（配置要求：处理器Intel Core i7，内存128G ，硬盘空间256GSSD+38T ）</t>
  </si>
  <si>
    <t xml:space="preserve">1.打开网易有钱记账app
2.点击【账单】
3.单击流水项目
4.编辑流水项目beizhu
5.点击保存
</t>
  </si>
  <si>
    <t>备注信息：面包</t>
  </si>
  <si>
    <t>成功添加流水备注</t>
  </si>
  <si>
    <t>FT-ZDTJ-041</t>
  </si>
  <si>
    <t>账单统计筛选功能验证</t>
  </si>
  <si>
    <t xml:space="preserve">此用例测试账单统计筛选功能验证有效性
</t>
  </si>
  <si>
    <t xml:space="preserve">
1.测试工具：BlueStacks5.20.101.6503
2.测试设备：计算机（配置要求：处理器Intel Core i7，内存128G ，硬盘空间256GSSD+39T ）</t>
  </si>
  <si>
    <t xml:space="preserve">1.打开网易有钱记账app
2.点击【账单】
3.点击【筛选】
4.选择分类
5.点击完成
</t>
  </si>
  <si>
    <t>成功显示选择信息的相关流水</t>
  </si>
  <si>
    <t>FT-ZDTJ-042</t>
  </si>
  <si>
    <t>账单搜索功能验证（金额）</t>
  </si>
  <si>
    <t xml:space="preserve">此用例测试账单搜索功能验证（金额）有效性
</t>
  </si>
  <si>
    <t xml:space="preserve">
1.测试工具：BlueStacks5.20.101.6503
2.测试设备：计算机（配置要求：处理器Intel Core i7，内存128G ，硬盘空间256GSSD+40T ）</t>
  </si>
  <si>
    <t xml:space="preserve">1.打开网易有钱记账app
2.点击【账单】
3.点击右上角【账单搜索】
4.输入搜索金额
5.点击回车
</t>
  </si>
  <si>
    <t>成功显示相应内容的账单</t>
  </si>
  <si>
    <t>FT-ZDTJ-043</t>
  </si>
  <si>
    <t>账单搜索功能验证（备注）</t>
  </si>
  <si>
    <t xml:space="preserve">
1.测试工具：BlueStacks5.20.101.6503
2.测试设备：计算机（配置要求：处理器Intel Core i7，内存128G ，硬盘空间256GSSD+41T ）</t>
  </si>
  <si>
    <t xml:space="preserve">1.打开网易有钱记账app
2.点击【账单】
3.点击右上角【账单搜索】
4.输入搜索备注
5.点击回车
</t>
  </si>
  <si>
    <t>备注：面包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</si>
  <si>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</si>
  <si>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</si>
  <si>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</si>
  <si>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</si>
  <si>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</si>
  <si>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</si>
  <si>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</si>
  <si>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</si>
  <si>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</si>
  <si>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</si>
  <si>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</si>
  <si>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</si>
  <si>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</si>
  <si>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</si>
  <si>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</si>
  <si>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</si>
  <si>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</si>
  <si>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业务流程无异常</t>
  </si>
  <si>
    <t>文字显示错误</t>
  </si>
  <si>
    <t>XXX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</si>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</sst>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22" fillId="27" borderId="2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4" fillId="0" borderId="1" xfId="1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D:\360Downloads\&#22270;&#29255;3.png" TargetMode="External"/><Relationship Id="rId2" Type="http://schemas.openxmlformats.org/officeDocument/2006/relationships/hyperlink" Target="file:///D:\360Downloads\&#22270;&#29255;2.png" TargetMode="External"/><Relationship Id="rId1" Type="http://schemas.openxmlformats.org/officeDocument/2006/relationships/hyperlink" Target="file:///D:\360Downloads\&#22270;&#29255;1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A43" workbookViewId="0">
      <selection activeCell="D56" sqref="D56"/>
    </sheetView>
  </sheetViews>
  <sheetFormatPr defaultColWidth="9" defaultRowHeight="14.25"/>
  <cols>
    <col min="1" max="4" width="9.06666666666667" style="9"/>
    <col min="5" max="5" width="19.0166666666667" style="9" customWidth="1"/>
    <col min="6" max="6" width="12.1666666666667" style="9" customWidth="1"/>
    <col min="7" max="7" width="25.9333333333333" style="9" customWidth="1"/>
    <col min="8" max="8" width="17.3333333333333" style="9" customWidth="1"/>
    <col min="9" max="9" width="16.0666666666667" style="9" customWidth="1"/>
    <col min="10" max="10" width="15.1333333333333" style="9" customWidth="1"/>
    <col min="11" max="12" width="9.06666666666667" style="9"/>
    <col min="13" max="13" width="16.6666666666667" style="9" customWidth="1"/>
    <col min="14" max="14" width="9.06666666666667" style="9"/>
    <col min="15" max="15" width="39" style="9" customWidth="1"/>
    <col min="16" max="16384" width="9.06666666666667" style="9"/>
  </cols>
  <sheetData>
    <row r="1" s="2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2" customFormat="1" ht="132" spans="1:15">
      <c r="A2" s="10" t="s">
        <v>15</v>
      </c>
      <c r="B2" s="11" t="s">
        <v>16</v>
      </c>
      <c r="C2" s="10" t="s">
        <v>17</v>
      </c>
      <c r="D2" s="11" t="s">
        <v>18</v>
      </c>
      <c r="E2" s="11" t="s">
        <v>19</v>
      </c>
      <c r="F2" s="10" t="s">
        <v>20</v>
      </c>
      <c r="G2" s="10" t="s">
        <v>21</v>
      </c>
      <c r="H2" s="10" t="s">
        <v>22</v>
      </c>
      <c r="I2" s="10" t="s">
        <v>23</v>
      </c>
      <c r="J2" s="10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3"/>
    </row>
    <row r="3" s="2" customFormat="1" ht="132" spans="1:15">
      <c r="A3" s="12" t="s">
        <v>29</v>
      </c>
      <c r="B3" s="12" t="s">
        <v>30</v>
      </c>
      <c r="C3" s="10" t="s">
        <v>17</v>
      </c>
      <c r="D3" s="11" t="s">
        <v>31</v>
      </c>
      <c r="E3" s="11" t="s">
        <v>19</v>
      </c>
      <c r="F3" s="10" t="s">
        <v>32</v>
      </c>
      <c r="G3" s="10" t="s">
        <v>33</v>
      </c>
      <c r="H3" s="10" t="s">
        <v>34</v>
      </c>
      <c r="I3" s="12" t="s">
        <v>35</v>
      </c>
      <c r="J3" s="12" t="s">
        <v>35</v>
      </c>
      <c r="K3" s="12" t="s">
        <v>25</v>
      </c>
      <c r="L3" s="10" t="s">
        <v>26</v>
      </c>
      <c r="M3" s="12" t="s">
        <v>35</v>
      </c>
      <c r="N3" s="12" t="s">
        <v>36</v>
      </c>
      <c r="O3" s="12"/>
    </row>
    <row r="4" ht="132" spans="1:15">
      <c r="A4" s="12" t="s">
        <v>37</v>
      </c>
      <c r="B4" s="12" t="s">
        <v>38</v>
      </c>
      <c r="C4" s="10" t="s">
        <v>17</v>
      </c>
      <c r="D4" s="11" t="s">
        <v>39</v>
      </c>
      <c r="E4" s="11" t="s">
        <v>19</v>
      </c>
      <c r="F4" s="10" t="s">
        <v>40</v>
      </c>
      <c r="G4" s="10" t="s">
        <v>33</v>
      </c>
      <c r="H4" s="10" t="s">
        <v>41</v>
      </c>
      <c r="I4" s="12" t="s">
        <v>42</v>
      </c>
      <c r="J4" s="12" t="s">
        <v>42</v>
      </c>
      <c r="K4" s="12"/>
      <c r="L4" s="10" t="s">
        <v>26</v>
      </c>
      <c r="M4" s="12" t="s">
        <v>42</v>
      </c>
      <c r="N4" s="12" t="s">
        <v>36</v>
      </c>
      <c r="O4" s="12"/>
    </row>
    <row r="5" ht="132" spans="1:15">
      <c r="A5" s="12" t="s">
        <v>43</v>
      </c>
      <c r="B5" s="12" t="s">
        <v>44</v>
      </c>
      <c r="C5" s="10" t="s">
        <v>17</v>
      </c>
      <c r="D5" s="11" t="s">
        <v>45</v>
      </c>
      <c r="E5" s="12" t="s">
        <v>19</v>
      </c>
      <c r="F5" s="10" t="s">
        <v>46</v>
      </c>
      <c r="G5" s="12" t="s">
        <v>33</v>
      </c>
      <c r="H5" s="12" t="s">
        <v>47</v>
      </c>
      <c r="I5" s="12" t="s">
        <v>48</v>
      </c>
      <c r="J5" s="12" t="s">
        <v>48</v>
      </c>
      <c r="K5" s="12"/>
      <c r="L5" s="10" t="s">
        <v>26</v>
      </c>
      <c r="M5" s="12" t="s">
        <v>48</v>
      </c>
      <c r="N5" s="12" t="s">
        <v>36</v>
      </c>
      <c r="O5" s="12"/>
    </row>
    <row r="6" ht="132" spans="1:15">
      <c r="A6" s="12" t="s">
        <v>49</v>
      </c>
      <c r="B6" s="12" t="s">
        <v>50</v>
      </c>
      <c r="C6" s="10" t="s">
        <v>17</v>
      </c>
      <c r="D6" s="11" t="s">
        <v>45</v>
      </c>
      <c r="E6" s="12" t="s">
        <v>19</v>
      </c>
      <c r="F6" s="10" t="s">
        <v>51</v>
      </c>
      <c r="G6" s="12" t="s">
        <v>33</v>
      </c>
      <c r="H6" s="12" t="s">
        <v>52</v>
      </c>
      <c r="I6" s="12" t="s">
        <v>53</v>
      </c>
      <c r="J6" s="12" t="s">
        <v>53</v>
      </c>
      <c r="K6" s="12"/>
      <c r="L6" s="10" t="s">
        <v>26</v>
      </c>
      <c r="M6" s="12" t="s">
        <v>53</v>
      </c>
      <c r="N6" s="12" t="s">
        <v>36</v>
      </c>
      <c r="O6" s="12"/>
    </row>
    <row r="7" ht="132" spans="1:15">
      <c r="A7" s="12" t="s">
        <v>54</v>
      </c>
      <c r="B7" s="12" t="s">
        <v>55</v>
      </c>
      <c r="C7" s="10" t="s">
        <v>17</v>
      </c>
      <c r="D7" s="11" t="s">
        <v>45</v>
      </c>
      <c r="E7" s="12" t="s">
        <v>19</v>
      </c>
      <c r="F7" s="10" t="s">
        <v>56</v>
      </c>
      <c r="G7" s="12" t="s">
        <v>33</v>
      </c>
      <c r="H7" s="12" t="s">
        <v>57</v>
      </c>
      <c r="I7" s="12" t="s">
        <v>58</v>
      </c>
      <c r="J7" s="12" t="s">
        <v>58</v>
      </c>
      <c r="K7" s="12"/>
      <c r="L7" s="10" t="s">
        <v>26</v>
      </c>
      <c r="M7" s="12" t="s">
        <v>58</v>
      </c>
      <c r="N7" s="12" t="s">
        <v>36</v>
      </c>
      <c r="O7" s="12"/>
    </row>
    <row r="8" ht="132" spans="1:15">
      <c r="A8" s="12" t="s">
        <v>59</v>
      </c>
      <c r="B8" s="12" t="s">
        <v>60</v>
      </c>
      <c r="C8" s="10" t="s">
        <v>17</v>
      </c>
      <c r="D8" s="11" t="s">
        <v>45</v>
      </c>
      <c r="E8" s="12" t="s">
        <v>19</v>
      </c>
      <c r="F8" s="10" t="s">
        <v>61</v>
      </c>
      <c r="G8" s="12" t="s">
        <v>33</v>
      </c>
      <c r="H8" s="12" t="s">
        <v>62</v>
      </c>
      <c r="I8" s="12" t="s">
        <v>63</v>
      </c>
      <c r="J8" s="12" t="s">
        <v>63</v>
      </c>
      <c r="K8" s="12"/>
      <c r="L8" s="10" t="s">
        <v>26</v>
      </c>
      <c r="M8" s="12" t="s">
        <v>63</v>
      </c>
      <c r="N8" s="12" t="s">
        <v>36</v>
      </c>
      <c r="O8" s="12"/>
    </row>
    <row r="9" ht="132" spans="1:15">
      <c r="A9" s="12" t="s">
        <v>64</v>
      </c>
      <c r="B9" s="12" t="s">
        <v>65</v>
      </c>
      <c r="C9" s="12" t="s">
        <v>66</v>
      </c>
      <c r="D9" s="12" t="s">
        <v>67</v>
      </c>
      <c r="E9" s="12" t="s">
        <v>68</v>
      </c>
      <c r="F9" s="10" t="s">
        <v>69</v>
      </c>
      <c r="G9" s="12" t="s">
        <v>70</v>
      </c>
      <c r="H9" s="12" t="s">
        <v>71</v>
      </c>
      <c r="I9" s="12" t="s">
        <v>72</v>
      </c>
      <c r="J9" s="12" t="s">
        <v>72</v>
      </c>
      <c r="K9" s="12"/>
      <c r="L9" s="10" t="s">
        <v>26</v>
      </c>
      <c r="M9" s="12" t="s">
        <v>73</v>
      </c>
      <c r="N9" s="12" t="s">
        <v>28</v>
      </c>
      <c r="O9" s="12"/>
    </row>
    <row r="10" ht="132" spans="1:15">
      <c r="A10" s="12" t="s">
        <v>74</v>
      </c>
      <c r="B10" s="12" t="s">
        <v>75</v>
      </c>
      <c r="C10" s="12" t="s">
        <v>66</v>
      </c>
      <c r="D10" s="12" t="s">
        <v>67</v>
      </c>
      <c r="E10" s="12" t="s">
        <v>76</v>
      </c>
      <c r="F10" s="10" t="s">
        <v>77</v>
      </c>
      <c r="G10" s="12" t="s">
        <v>78</v>
      </c>
      <c r="H10" s="12" t="s">
        <v>71</v>
      </c>
      <c r="I10" s="12" t="s">
        <v>72</v>
      </c>
      <c r="J10" s="12" t="s">
        <v>72</v>
      </c>
      <c r="K10" s="12"/>
      <c r="L10" s="10" t="s">
        <v>26</v>
      </c>
      <c r="M10" s="12" t="s">
        <v>72</v>
      </c>
      <c r="N10" s="12" t="s">
        <v>36</v>
      </c>
      <c r="O10" s="12"/>
    </row>
    <row r="11" ht="144" spans="1:15">
      <c r="A11" s="12" t="s">
        <v>79</v>
      </c>
      <c r="B11" s="12" t="s">
        <v>80</v>
      </c>
      <c r="C11" s="12" t="s">
        <v>66</v>
      </c>
      <c r="D11" s="12" t="s">
        <v>81</v>
      </c>
      <c r="E11" s="12" t="s">
        <v>76</v>
      </c>
      <c r="F11" s="10" t="s">
        <v>82</v>
      </c>
      <c r="G11" s="12" t="s">
        <v>83</v>
      </c>
      <c r="H11" s="12" t="s">
        <v>84</v>
      </c>
      <c r="I11" s="12" t="s">
        <v>85</v>
      </c>
      <c r="J11" s="12" t="s">
        <v>85</v>
      </c>
      <c r="K11" s="12"/>
      <c r="L11" s="10" t="s">
        <v>26</v>
      </c>
      <c r="M11" s="12" t="s">
        <v>86</v>
      </c>
      <c r="N11" s="12" t="s">
        <v>28</v>
      </c>
      <c r="O11" s="12"/>
    </row>
    <row r="12" ht="144" spans="1:15">
      <c r="A12" s="12" t="s">
        <v>87</v>
      </c>
      <c r="B12" s="12" t="s">
        <v>88</v>
      </c>
      <c r="C12" s="12" t="s">
        <v>17</v>
      </c>
      <c r="D12" s="12" t="s">
        <v>89</v>
      </c>
      <c r="E12" s="12" t="s">
        <v>90</v>
      </c>
      <c r="F12" s="10" t="s">
        <v>91</v>
      </c>
      <c r="G12" s="12" t="s">
        <v>92</v>
      </c>
      <c r="H12" s="12" t="s">
        <v>93</v>
      </c>
      <c r="I12" s="12" t="s">
        <v>94</v>
      </c>
      <c r="J12" s="12" t="s">
        <v>94</v>
      </c>
      <c r="K12" s="12"/>
      <c r="L12" s="10" t="s">
        <v>26</v>
      </c>
      <c r="M12" s="12" t="s">
        <v>94</v>
      </c>
      <c r="N12" s="12" t="s">
        <v>36</v>
      </c>
      <c r="O12" s="12"/>
    </row>
    <row r="13" ht="144" spans="1:15">
      <c r="A13" s="12" t="s">
        <v>95</v>
      </c>
      <c r="B13" s="12" t="s">
        <v>96</v>
      </c>
      <c r="C13" s="12" t="s">
        <v>66</v>
      </c>
      <c r="D13" s="12" t="s">
        <v>97</v>
      </c>
      <c r="E13" s="12" t="s">
        <v>98</v>
      </c>
      <c r="F13" s="10" t="s">
        <v>99</v>
      </c>
      <c r="G13" s="12" t="s">
        <v>100</v>
      </c>
      <c r="H13" s="12" t="s">
        <v>71</v>
      </c>
      <c r="I13" s="12" t="s">
        <v>101</v>
      </c>
      <c r="J13" s="12" t="s">
        <v>101</v>
      </c>
      <c r="K13" s="12"/>
      <c r="L13" s="10" t="s">
        <v>26</v>
      </c>
      <c r="M13" s="12" t="s">
        <v>73</v>
      </c>
      <c r="N13" s="12" t="s">
        <v>28</v>
      </c>
      <c r="O13" s="12"/>
    </row>
    <row r="14" ht="144" spans="1:15">
      <c r="A14" s="12" t="s">
        <v>102</v>
      </c>
      <c r="B14" s="12" t="s">
        <v>103</v>
      </c>
      <c r="C14" s="12" t="s">
        <v>66</v>
      </c>
      <c r="D14" s="12" t="s">
        <v>97</v>
      </c>
      <c r="E14" s="12" t="s">
        <v>98</v>
      </c>
      <c r="F14" s="10" t="s">
        <v>104</v>
      </c>
      <c r="G14" s="12" t="s">
        <v>105</v>
      </c>
      <c r="H14" s="12" t="s">
        <v>71</v>
      </c>
      <c r="I14" s="12" t="s">
        <v>106</v>
      </c>
      <c r="J14" s="12" t="s">
        <v>106</v>
      </c>
      <c r="K14" s="12"/>
      <c r="L14" s="10" t="s">
        <v>26</v>
      </c>
      <c r="M14" s="12" t="s">
        <v>73</v>
      </c>
      <c r="N14" s="12" t="s">
        <v>28</v>
      </c>
      <c r="O14" s="12"/>
    </row>
    <row r="15" ht="144" spans="1:15">
      <c r="A15" s="12" t="s">
        <v>107</v>
      </c>
      <c r="B15" s="12" t="s">
        <v>108</v>
      </c>
      <c r="C15" s="12" t="s">
        <v>66</v>
      </c>
      <c r="D15" s="12" t="s">
        <v>97</v>
      </c>
      <c r="E15" s="12" t="s">
        <v>98</v>
      </c>
      <c r="F15" s="10" t="s">
        <v>109</v>
      </c>
      <c r="G15" s="12" t="s">
        <v>110</v>
      </c>
      <c r="H15" s="12" t="s">
        <v>71</v>
      </c>
      <c r="I15" s="12" t="s">
        <v>111</v>
      </c>
      <c r="J15" s="12" t="s">
        <v>111</v>
      </c>
      <c r="K15" s="12"/>
      <c r="L15" s="10" t="s">
        <v>26</v>
      </c>
      <c r="M15" s="12" t="s">
        <v>111</v>
      </c>
      <c r="N15" s="12" t="s">
        <v>36</v>
      </c>
      <c r="O15" s="12"/>
    </row>
    <row r="16" ht="144" spans="1:15">
      <c r="A16" s="12" t="s">
        <v>112</v>
      </c>
      <c r="B16" s="12" t="s">
        <v>113</v>
      </c>
      <c r="C16" s="12" t="s">
        <v>66</v>
      </c>
      <c r="D16" s="12" t="s">
        <v>97</v>
      </c>
      <c r="E16" s="12" t="s">
        <v>98</v>
      </c>
      <c r="F16" s="12" t="s">
        <v>104</v>
      </c>
      <c r="G16" s="12" t="s">
        <v>114</v>
      </c>
      <c r="H16" s="12" t="s">
        <v>71</v>
      </c>
      <c r="I16" s="12" t="s">
        <v>115</v>
      </c>
      <c r="J16" s="12" t="s">
        <v>115</v>
      </c>
      <c r="K16" s="12"/>
      <c r="L16" s="10" t="s">
        <v>26</v>
      </c>
      <c r="M16" s="12" t="s">
        <v>115</v>
      </c>
      <c r="N16" s="12" t="s">
        <v>36</v>
      </c>
      <c r="O16" s="12"/>
    </row>
    <row r="17" ht="144" spans="1:15">
      <c r="A17" s="12" t="s">
        <v>116</v>
      </c>
      <c r="B17" s="12" t="s">
        <v>117</v>
      </c>
      <c r="C17" s="12" t="s">
        <v>66</v>
      </c>
      <c r="D17" s="12" t="s">
        <v>97</v>
      </c>
      <c r="E17" s="12" t="s">
        <v>98</v>
      </c>
      <c r="F17" s="12" t="s">
        <v>109</v>
      </c>
      <c r="G17" s="12" t="s">
        <v>118</v>
      </c>
      <c r="H17" s="12" t="s">
        <v>71</v>
      </c>
      <c r="I17" s="12" t="s">
        <v>119</v>
      </c>
      <c r="J17" s="12" t="s">
        <v>119</v>
      </c>
      <c r="K17" s="12"/>
      <c r="L17" s="10" t="s">
        <v>26</v>
      </c>
      <c r="M17" s="12" t="s">
        <v>119</v>
      </c>
      <c r="N17" s="12" t="s">
        <v>36</v>
      </c>
      <c r="O17" s="14" t="s">
        <v>120</v>
      </c>
    </row>
    <row r="18" ht="144" spans="1:15">
      <c r="A18" s="12" t="s">
        <v>121</v>
      </c>
      <c r="B18" s="12" t="s">
        <v>122</v>
      </c>
      <c r="C18" s="12" t="s">
        <v>66</v>
      </c>
      <c r="D18" s="12" t="s">
        <v>123</v>
      </c>
      <c r="E18" s="12" t="s">
        <v>124</v>
      </c>
      <c r="F18" s="12" t="s">
        <v>125</v>
      </c>
      <c r="G18" s="12" t="s">
        <v>126</v>
      </c>
      <c r="H18" s="12" t="s">
        <v>71</v>
      </c>
      <c r="I18" s="12" t="s">
        <v>127</v>
      </c>
      <c r="J18" s="12" t="s">
        <v>127</v>
      </c>
      <c r="K18" s="12"/>
      <c r="L18" s="10" t="s">
        <v>26</v>
      </c>
      <c r="M18" s="12" t="s">
        <v>127</v>
      </c>
      <c r="N18" s="12" t="s">
        <v>36</v>
      </c>
      <c r="O18" s="15" t="s">
        <v>128</v>
      </c>
    </row>
    <row r="19" ht="144" spans="1:15">
      <c r="A19" s="12" t="s">
        <v>129</v>
      </c>
      <c r="B19" s="12" t="s">
        <v>130</v>
      </c>
      <c r="C19" s="12" t="s">
        <v>17</v>
      </c>
      <c r="D19" s="12" t="s">
        <v>131</v>
      </c>
      <c r="E19" s="12" t="s">
        <v>132</v>
      </c>
      <c r="F19" s="12" t="s">
        <v>133</v>
      </c>
      <c r="G19" s="12" t="s">
        <v>134</v>
      </c>
      <c r="H19" s="12" t="s">
        <v>71</v>
      </c>
      <c r="I19" s="12" t="s">
        <v>135</v>
      </c>
      <c r="J19" s="12" t="s">
        <v>135</v>
      </c>
      <c r="K19" s="12"/>
      <c r="L19" s="10" t="s">
        <v>26</v>
      </c>
      <c r="M19" s="12" t="s">
        <v>135</v>
      </c>
      <c r="N19" s="12" t="s">
        <v>36</v>
      </c>
      <c r="O19" s="12"/>
    </row>
    <row r="20" ht="144" spans="1:15">
      <c r="A20" s="12" t="s">
        <v>136</v>
      </c>
      <c r="B20" s="12" t="s">
        <v>137</v>
      </c>
      <c r="C20" s="12" t="s">
        <v>17</v>
      </c>
      <c r="D20" s="12" t="s">
        <v>138</v>
      </c>
      <c r="E20" s="12" t="s">
        <v>132</v>
      </c>
      <c r="F20" s="12" t="s">
        <v>139</v>
      </c>
      <c r="G20" s="12" t="s">
        <v>140</v>
      </c>
      <c r="H20" s="12" t="s">
        <v>71</v>
      </c>
      <c r="I20" s="12" t="s">
        <v>141</v>
      </c>
      <c r="J20" s="12" t="s">
        <v>141</v>
      </c>
      <c r="K20" s="12"/>
      <c r="L20" s="10" t="s">
        <v>26</v>
      </c>
      <c r="M20" s="12" t="s">
        <v>141</v>
      </c>
      <c r="N20" s="12" t="s">
        <v>36</v>
      </c>
      <c r="O20" s="15" t="s">
        <v>142</v>
      </c>
    </row>
    <row r="21" ht="144" spans="1:15">
      <c r="A21" s="12" t="s">
        <v>143</v>
      </c>
      <c r="B21" s="12" t="s">
        <v>144</v>
      </c>
      <c r="C21" s="12" t="s">
        <v>17</v>
      </c>
      <c r="D21" s="12" t="s">
        <v>145</v>
      </c>
      <c r="E21" s="12" t="s">
        <v>132</v>
      </c>
      <c r="F21" s="12" t="s">
        <v>146</v>
      </c>
      <c r="G21" s="12" t="s">
        <v>147</v>
      </c>
      <c r="H21" s="12" t="s">
        <v>71</v>
      </c>
      <c r="I21" s="12" t="s">
        <v>148</v>
      </c>
      <c r="J21" s="12" t="s">
        <v>148</v>
      </c>
      <c r="K21" s="12"/>
      <c r="L21" s="10" t="s">
        <v>26</v>
      </c>
      <c r="M21" s="12" t="s">
        <v>148</v>
      </c>
      <c r="N21" s="12" t="s">
        <v>36</v>
      </c>
      <c r="O21" s="12"/>
    </row>
    <row r="22" ht="144" spans="1:15">
      <c r="A22" s="12" t="s">
        <v>149</v>
      </c>
      <c r="B22" s="12" t="s">
        <v>150</v>
      </c>
      <c r="C22" s="12" t="s">
        <v>17</v>
      </c>
      <c r="D22" s="12" t="s">
        <v>151</v>
      </c>
      <c r="E22" s="12" t="s">
        <v>132</v>
      </c>
      <c r="F22" s="12" t="s">
        <v>152</v>
      </c>
      <c r="G22" s="12" t="s">
        <v>153</v>
      </c>
      <c r="H22" s="12" t="s">
        <v>71</v>
      </c>
      <c r="I22" s="12" t="s">
        <v>154</v>
      </c>
      <c r="J22" s="12" t="s">
        <v>154</v>
      </c>
      <c r="K22" s="12"/>
      <c r="L22" s="10" t="s">
        <v>26</v>
      </c>
      <c r="M22" s="12" t="s">
        <v>154</v>
      </c>
      <c r="N22" s="12" t="s">
        <v>36</v>
      </c>
      <c r="O22" s="12"/>
    </row>
    <row r="23" ht="144" spans="1:15">
      <c r="A23" s="12" t="s">
        <v>155</v>
      </c>
      <c r="B23" s="12" t="s">
        <v>156</v>
      </c>
      <c r="C23" s="12" t="s">
        <v>17</v>
      </c>
      <c r="D23" s="12" t="s">
        <v>157</v>
      </c>
      <c r="E23" s="12" t="s">
        <v>132</v>
      </c>
      <c r="F23" s="12" t="s">
        <v>158</v>
      </c>
      <c r="G23" s="12" t="s">
        <v>159</v>
      </c>
      <c r="H23" s="12" t="s">
        <v>71</v>
      </c>
      <c r="I23" s="12" t="s">
        <v>160</v>
      </c>
      <c r="J23" s="12" t="s">
        <v>160</v>
      </c>
      <c r="K23" s="12"/>
      <c r="L23" s="10" t="s">
        <v>26</v>
      </c>
      <c r="M23" s="12" t="s">
        <v>160</v>
      </c>
      <c r="N23" s="12" t="s">
        <v>36</v>
      </c>
      <c r="O23" s="12"/>
    </row>
    <row r="24" ht="144" spans="1:15">
      <c r="A24" s="12" t="s">
        <v>161</v>
      </c>
      <c r="B24" s="12" t="s">
        <v>162</v>
      </c>
      <c r="C24" s="12" t="s">
        <v>17</v>
      </c>
      <c r="D24" s="12" t="s">
        <v>163</v>
      </c>
      <c r="E24" s="12" t="s">
        <v>132</v>
      </c>
      <c r="F24" s="12" t="s">
        <v>164</v>
      </c>
      <c r="G24" s="12" t="s">
        <v>165</v>
      </c>
      <c r="H24" s="12" t="s">
        <v>166</v>
      </c>
      <c r="I24" s="12" t="s">
        <v>167</v>
      </c>
      <c r="J24" s="12" t="s">
        <v>167</v>
      </c>
      <c r="K24" s="12"/>
      <c r="L24" s="10" t="s">
        <v>26</v>
      </c>
      <c r="M24" s="12" t="s">
        <v>167</v>
      </c>
      <c r="N24" s="12" t="s">
        <v>36</v>
      </c>
      <c r="O24" s="12"/>
    </row>
    <row r="25" ht="144" spans="1:15">
      <c r="A25" s="12" t="s">
        <v>168</v>
      </c>
      <c r="B25" s="12" t="s">
        <v>169</v>
      </c>
      <c r="C25" s="12" t="s">
        <v>17</v>
      </c>
      <c r="D25" s="12" t="s">
        <v>170</v>
      </c>
      <c r="E25" s="12" t="s">
        <v>132</v>
      </c>
      <c r="F25" s="12" t="s">
        <v>171</v>
      </c>
      <c r="G25" s="12" t="s">
        <v>172</v>
      </c>
      <c r="H25" s="12" t="s">
        <v>173</v>
      </c>
      <c r="I25" s="12" t="s">
        <v>174</v>
      </c>
      <c r="J25" s="12" t="s">
        <v>174</v>
      </c>
      <c r="K25" s="12"/>
      <c r="L25" s="10" t="s">
        <v>26</v>
      </c>
      <c r="M25" s="12" t="s">
        <v>174</v>
      </c>
      <c r="N25" s="12" t="s">
        <v>36</v>
      </c>
      <c r="O25" s="12"/>
    </row>
    <row r="26" ht="144" spans="1:15">
      <c r="A26" s="12" t="s">
        <v>175</v>
      </c>
      <c r="B26" s="12" t="s">
        <v>176</v>
      </c>
      <c r="C26" s="12" t="s">
        <v>17</v>
      </c>
      <c r="D26" s="12" t="s">
        <v>177</v>
      </c>
      <c r="E26" s="12" t="s">
        <v>132</v>
      </c>
      <c r="F26" s="12" t="s">
        <v>178</v>
      </c>
      <c r="G26" s="12" t="s">
        <v>179</v>
      </c>
      <c r="H26" s="12" t="s">
        <v>180</v>
      </c>
      <c r="I26" s="12" t="s">
        <v>181</v>
      </c>
      <c r="J26" s="12" t="s">
        <v>181</v>
      </c>
      <c r="K26" s="12"/>
      <c r="L26" s="10" t="s">
        <v>26</v>
      </c>
      <c r="M26" s="12" t="s">
        <v>181</v>
      </c>
      <c r="N26" s="12" t="s">
        <v>36</v>
      </c>
      <c r="O26" s="12"/>
    </row>
    <row r="27" ht="144" spans="1:15">
      <c r="A27" s="12" t="s">
        <v>182</v>
      </c>
      <c r="B27" s="12" t="s">
        <v>183</v>
      </c>
      <c r="C27" s="12" t="s">
        <v>66</v>
      </c>
      <c r="D27" s="12" t="s">
        <v>184</v>
      </c>
      <c r="E27" s="12" t="s">
        <v>132</v>
      </c>
      <c r="F27" s="12" t="s">
        <v>185</v>
      </c>
      <c r="G27" s="12" t="s">
        <v>186</v>
      </c>
      <c r="H27" s="12" t="s">
        <v>187</v>
      </c>
      <c r="I27" s="12" t="s">
        <v>188</v>
      </c>
      <c r="J27" s="12" t="s">
        <v>188</v>
      </c>
      <c r="K27" s="12"/>
      <c r="L27" s="10" t="s">
        <v>26</v>
      </c>
      <c r="M27" s="12" t="s">
        <v>188</v>
      </c>
      <c r="N27" s="12" t="s">
        <v>36</v>
      </c>
      <c r="O27" s="12"/>
    </row>
    <row r="28" ht="144" spans="1:15">
      <c r="A28" s="12" t="s">
        <v>189</v>
      </c>
      <c r="B28" s="12" t="s">
        <v>190</v>
      </c>
      <c r="C28" s="12" t="s">
        <v>17</v>
      </c>
      <c r="D28" s="12" t="s">
        <v>191</v>
      </c>
      <c r="E28" s="12" t="s">
        <v>132</v>
      </c>
      <c r="F28" s="12" t="s">
        <v>192</v>
      </c>
      <c r="G28" s="12" t="s">
        <v>193</v>
      </c>
      <c r="H28" s="12" t="s">
        <v>194</v>
      </c>
      <c r="I28" s="12" t="s">
        <v>195</v>
      </c>
      <c r="J28" s="12" t="s">
        <v>195</v>
      </c>
      <c r="K28" s="12"/>
      <c r="L28" s="10" t="s">
        <v>26</v>
      </c>
      <c r="M28" s="12" t="s">
        <v>195</v>
      </c>
      <c r="N28" s="12" t="s">
        <v>36</v>
      </c>
      <c r="O28" s="12"/>
    </row>
    <row r="29" ht="144" spans="1:15">
      <c r="A29" s="12" t="s">
        <v>196</v>
      </c>
      <c r="B29" s="12" t="s">
        <v>197</v>
      </c>
      <c r="C29" s="12" t="s">
        <v>17</v>
      </c>
      <c r="D29" s="12" t="s">
        <v>198</v>
      </c>
      <c r="E29" s="12" t="s">
        <v>132</v>
      </c>
      <c r="F29" s="12" t="s">
        <v>199</v>
      </c>
      <c r="G29" s="12" t="s">
        <v>200</v>
      </c>
      <c r="H29" s="12" t="s">
        <v>201</v>
      </c>
      <c r="I29" s="12" t="s">
        <v>202</v>
      </c>
      <c r="J29" s="12" t="s">
        <v>202</v>
      </c>
      <c r="K29" s="12"/>
      <c r="L29" s="10" t="s">
        <v>26</v>
      </c>
      <c r="M29" s="12" t="s">
        <v>202</v>
      </c>
      <c r="N29" s="12" t="s">
        <v>36</v>
      </c>
      <c r="O29" s="12"/>
    </row>
    <row r="30" ht="144" spans="1:15">
      <c r="A30" s="12" t="s">
        <v>203</v>
      </c>
      <c r="B30" s="12" t="s">
        <v>204</v>
      </c>
      <c r="C30" s="12" t="s">
        <v>66</v>
      </c>
      <c r="D30" s="12" t="s">
        <v>205</v>
      </c>
      <c r="E30" s="12" t="s">
        <v>206</v>
      </c>
      <c r="F30" s="12" t="s">
        <v>207</v>
      </c>
      <c r="G30" s="12" t="s">
        <v>208</v>
      </c>
      <c r="H30" s="12" t="s">
        <v>209</v>
      </c>
      <c r="I30" s="12" t="s">
        <v>210</v>
      </c>
      <c r="J30" s="12" t="s">
        <v>210</v>
      </c>
      <c r="K30" s="12"/>
      <c r="L30" s="10" t="s">
        <v>26</v>
      </c>
      <c r="M30" s="12" t="s">
        <v>210</v>
      </c>
      <c r="N30" s="12" t="s">
        <v>36</v>
      </c>
      <c r="O30" s="12"/>
    </row>
    <row r="31" ht="144" spans="1:15">
      <c r="A31" s="12" t="s">
        <v>211</v>
      </c>
      <c r="B31" s="12" t="s">
        <v>212</v>
      </c>
      <c r="C31" s="12" t="s">
        <v>66</v>
      </c>
      <c r="D31" s="12" t="s">
        <v>213</v>
      </c>
      <c r="E31" s="12" t="s">
        <v>206</v>
      </c>
      <c r="F31" s="12" t="s">
        <v>214</v>
      </c>
      <c r="G31" s="12" t="s">
        <v>215</v>
      </c>
      <c r="H31" s="12" t="s">
        <v>71</v>
      </c>
      <c r="I31" s="12" t="s">
        <v>216</v>
      </c>
      <c r="J31" s="12" t="s">
        <v>216</v>
      </c>
      <c r="K31" s="12"/>
      <c r="L31" s="10" t="s">
        <v>26</v>
      </c>
      <c r="M31" s="16" t="s">
        <v>216</v>
      </c>
      <c r="N31" s="12" t="s">
        <v>36</v>
      </c>
      <c r="O31" s="12"/>
    </row>
    <row r="32" ht="144" spans="1:15">
      <c r="A32" s="12" t="s">
        <v>217</v>
      </c>
      <c r="B32" s="12" t="s">
        <v>218</v>
      </c>
      <c r="C32" s="12" t="s">
        <v>17</v>
      </c>
      <c r="D32" s="12" t="s">
        <v>219</v>
      </c>
      <c r="E32" s="12" t="s">
        <v>206</v>
      </c>
      <c r="F32" s="12" t="s">
        <v>220</v>
      </c>
      <c r="G32" s="12" t="s">
        <v>221</v>
      </c>
      <c r="H32" s="12" t="s">
        <v>222</v>
      </c>
      <c r="I32" s="12" t="s">
        <v>223</v>
      </c>
      <c r="J32" s="12" t="s">
        <v>223</v>
      </c>
      <c r="K32" s="12"/>
      <c r="L32" s="10" t="s">
        <v>26</v>
      </c>
      <c r="M32" s="12" t="s">
        <v>223</v>
      </c>
      <c r="N32" s="12" t="s">
        <v>36</v>
      </c>
      <c r="O32" s="12"/>
    </row>
    <row r="33" ht="144" spans="1:15">
      <c r="A33" s="12" t="s">
        <v>224</v>
      </c>
      <c r="B33" s="12" t="s">
        <v>225</v>
      </c>
      <c r="C33" s="12" t="s">
        <v>17</v>
      </c>
      <c r="D33" s="12" t="s">
        <v>226</v>
      </c>
      <c r="E33" s="12" t="s">
        <v>206</v>
      </c>
      <c r="F33" s="12" t="s">
        <v>227</v>
      </c>
      <c r="G33" s="12" t="s">
        <v>228</v>
      </c>
      <c r="H33" s="12" t="s">
        <v>229</v>
      </c>
      <c r="I33" s="12" t="s">
        <v>230</v>
      </c>
      <c r="J33" s="12" t="s">
        <v>230</v>
      </c>
      <c r="K33" s="12"/>
      <c r="L33" s="10" t="s">
        <v>26</v>
      </c>
      <c r="M33" s="12" t="s">
        <v>230</v>
      </c>
      <c r="N33" s="12" t="s">
        <v>36</v>
      </c>
      <c r="O33" s="12"/>
    </row>
    <row r="34" ht="144" spans="1:15">
      <c r="A34" s="12" t="s">
        <v>231</v>
      </c>
      <c r="B34" s="12" t="s">
        <v>232</v>
      </c>
      <c r="C34" s="12" t="s">
        <v>17</v>
      </c>
      <c r="D34" s="12" t="s">
        <v>233</v>
      </c>
      <c r="E34" s="12" t="s">
        <v>206</v>
      </c>
      <c r="F34" s="12" t="s">
        <v>234</v>
      </c>
      <c r="G34" s="12" t="s">
        <v>235</v>
      </c>
      <c r="H34" s="12" t="s">
        <v>236</v>
      </c>
      <c r="I34" s="12" t="s">
        <v>237</v>
      </c>
      <c r="J34" s="12" t="s">
        <v>237</v>
      </c>
      <c r="K34" s="12"/>
      <c r="L34" s="10" t="s">
        <v>26</v>
      </c>
      <c r="M34" s="12" t="s">
        <v>237</v>
      </c>
      <c r="N34" s="12" t="s">
        <v>36</v>
      </c>
      <c r="O34" s="12"/>
    </row>
    <row r="35" ht="144" spans="1:15">
      <c r="A35" s="12" t="s">
        <v>238</v>
      </c>
      <c r="B35" s="12" t="s">
        <v>239</v>
      </c>
      <c r="C35" s="12" t="s">
        <v>240</v>
      </c>
      <c r="D35" s="12" t="s">
        <v>241</v>
      </c>
      <c r="E35" s="12" t="s">
        <v>206</v>
      </c>
      <c r="F35" s="12" t="s">
        <v>242</v>
      </c>
      <c r="G35" s="12" t="s">
        <v>243</v>
      </c>
      <c r="H35" s="12" t="s">
        <v>71</v>
      </c>
      <c r="I35" s="12" t="s">
        <v>244</v>
      </c>
      <c r="J35" s="12" t="s">
        <v>244</v>
      </c>
      <c r="K35" s="12"/>
      <c r="L35" s="10" t="s">
        <v>26</v>
      </c>
      <c r="M35" s="12" t="s">
        <v>244</v>
      </c>
      <c r="N35" s="12" t="s">
        <v>36</v>
      </c>
      <c r="O35" s="12"/>
    </row>
    <row r="36" ht="144" spans="1:15">
      <c r="A36" s="12" t="s">
        <v>245</v>
      </c>
      <c r="B36" s="12" t="s">
        <v>246</v>
      </c>
      <c r="C36" s="12" t="s">
        <v>66</v>
      </c>
      <c r="D36" s="12" t="s">
        <v>247</v>
      </c>
      <c r="E36" s="12" t="s">
        <v>206</v>
      </c>
      <c r="F36" s="12" t="s">
        <v>248</v>
      </c>
      <c r="G36" s="12" t="s">
        <v>249</v>
      </c>
      <c r="H36" s="12" t="s">
        <v>250</v>
      </c>
      <c r="I36" s="12" t="s">
        <v>251</v>
      </c>
      <c r="J36" s="12" t="s">
        <v>251</v>
      </c>
      <c r="K36" s="12"/>
      <c r="L36" s="10" t="s">
        <v>26</v>
      </c>
      <c r="M36" s="12" t="s">
        <v>251</v>
      </c>
      <c r="N36" s="12" t="s">
        <v>36</v>
      </c>
      <c r="O36" s="12"/>
    </row>
    <row r="37" ht="144" spans="1:15">
      <c r="A37" s="12" t="s">
        <v>252</v>
      </c>
      <c r="B37" s="12" t="s">
        <v>253</v>
      </c>
      <c r="C37" s="12" t="s">
        <v>66</v>
      </c>
      <c r="D37" s="12" t="s">
        <v>254</v>
      </c>
      <c r="E37" s="12" t="s">
        <v>206</v>
      </c>
      <c r="F37" s="12" t="s">
        <v>255</v>
      </c>
      <c r="G37" s="12" t="s">
        <v>256</v>
      </c>
      <c r="H37" s="12" t="s">
        <v>257</v>
      </c>
      <c r="I37" s="12" t="s">
        <v>258</v>
      </c>
      <c r="J37" s="12" t="s">
        <v>258</v>
      </c>
      <c r="K37" s="12"/>
      <c r="L37" s="10" t="s">
        <v>26</v>
      </c>
      <c r="M37" s="12" t="s">
        <v>258</v>
      </c>
      <c r="N37" s="12" t="s">
        <v>36</v>
      </c>
      <c r="O37" s="12"/>
    </row>
    <row r="38" ht="144" spans="1:15">
      <c r="A38" s="12" t="s">
        <v>259</v>
      </c>
      <c r="B38" s="12" t="s">
        <v>260</v>
      </c>
      <c r="C38" s="12" t="s">
        <v>66</v>
      </c>
      <c r="D38" s="12" t="s">
        <v>261</v>
      </c>
      <c r="E38" s="12" t="s">
        <v>262</v>
      </c>
      <c r="F38" s="12" t="s">
        <v>263</v>
      </c>
      <c r="G38" s="12" t="s">
        <v>264</v>
      </c>
      <c r="H38" s="12" t="s">
        <v>71</v>
      </c>
      <c r="I38" s="12" t="s">
        <v>265</v>
      </c>
      <c r="J38" s="12" t="s">
        <v>265</v>
      </c>
      <c r="K38" s="12"/>
      <c r="L38" s="10" t="s">
        <v>26</v>
      </c>
      <c r="M38" s="12" t="s">
        <v>265</v>
      </c>
      <c r="N38" s="12" t="s">
        <v>36</v>
      </c>
      <c r="O38" s="12"/>
    </row>
    <row r="39" ht="144" spans="1:15">
      <c r="A39" s="12" t="s">
        <v>266</v>
      </c>
      <c r="B39" s="12" t="s">
        <v>267</v>
      </c>
      <c r="C39" s="12" t="s">
        <v>66</v>
      </c>
      <c r="D39" s="12" t="s">
        <v>268</v>
      </c>
      <c r="E39" s="12" t="s">
        <v>269</v>
      </c>
      <c r="F39" s="12" t="s">
        <v>270</v>
      </c>
      <c r="G39" s="12" t="s">
        <v>271</v>
      </c>
      <c r="H39" s="12" t="s">
        <v>71</v>
      </c>
      <c r="I39" s="12" t="s">
        <v>272</v>
      </c>
      <c r="J39" s="12" t="s">
        <v>272</v>
      </c>
      <c r="K39" s="12"/>
      <c r="L39" s="10" t="s">
        <v>26</v>
      </c>
      <c r="M39" s="12" t="s">
        <v>272</v>
      </c>
      <c r="N39" s="12" t="s">
        <v>36</v>
      </c>
      <c r="O39" s="12"/>
    </row>
    <row r="40" ht="144" spans="1:15">
      <c r="A40" s="12" t="s">
        <v>273</v>
      </c>
      <c r="B40" s="12" t="s">
        <v>274</v>
      </c>
      <c r="C40" s="12" t="s">
        <v>66</v>
      </c>
      <c r="D40" s="12" t="s">
        <v>275</v>
      </c>
      <c r="E40" s="12" t="s">
        <v>269</v>
      </c>
      <c r="F40" s="12" t="s">
        <v>276</v>
      </c>
      <c r="G40" s="12" t="s">
        <v>277</v>
      </c>
      <c r="H40" s="12" t="s">
        <v>278</v>
      </c>
      <c r="I40" s="12" t="s">
        <v>279</v>
      </c>
      <c r="J40" s="12" t="s">
        <v>279</v>
      </c>
      <c r="K40" s="12"/>
      <c r="L40" s="10" t="s">
        <v>26</v>
      </c>
      <c r="M40" s="12" t="s">
        <v>279</v>
      </c>
      <c r="N40" s="12" t="s">
        <v>36</v>
      </c>
      <c r="O40" s="12"/>
    </row>
    <row r="41" ht="144" spans="1:15">
      <c r="A41" s="12" t="s">
        <v>280</v>
      </c>
      <c r="B41" s="12" t="s">
        <v>281</v>
      </c>
      <c r="C41" s="12" t="s">
        <v>66</v>
      </c>
      <c r="D41" s="12" t="s">
        <v>282</v>
      </c>
      <c r="E41" s="12" t="s">
        <v>269</v>
      </c>
      <c r="F41" s="12" t="s">
        <v>283</v>
      </c>
      <c r="G41" s="12" t="s">
        <v>284</v>
      </c>
      <c r="H41" s="12" t="s">
        <v>285</v>
      </c>
      <c r="I41" s="12" t="s">
        <v>286</v>
      </c>
      <c r="J41" s="12" t="s">
        <v>286</v>
      </c>
      <c r="K41" s="12"/>
      <c r="L41" s="10" t="s">
        <v>26</v>
      </c>
      <c r="M41" s="12" t="s">
        <v>286</v>
      </c>
      <c r="N41" s="12" t="s">
        <v>36</v>
      </c>
      <c r="O41" s="12"/>
    </row>
    <row r="42" ht="144" spans="1:15">
      <c r="A42" s="12" t="s">
        <v>287</v>
      </c>
      <c r="B42" s="12" t="s">
        <v>288</v>
      </c>
      <c r="C42" s="12" t="s">
        <v>66</v>
      </c>
      <c r="D42" s="12" t="s">
        <v>289</v>
      </c>
      <c r="E42" s="12" t="s">
        <v>269</v>
      </c>
      <c r="F42" s="12" t="s">
        <v>290</v>
      </c>
      <c r="G42" s="12" t="s">
        <v>291</v>
      </c>
      <c r="H42" s="12" t="s">
        <v>71</v>
      </c>
      <c r="I42" s="12" t="s">
        <v>292</v>
      </c>
      <c r="J42" s="12" t="s">
        <v>292</v>
      </c>
      <c r="K42" s="12"/>
      <c r="L42" s="10" t="s">
        <v>26</v>
      </c>
      <c r="M42" s="12" t="s">
        <v>292</v>
      </c>
      <c r="N42" s="12" t="s">
        <v>36</v>
      </c>
      <c r="O42" s="12"/>
    </row>
    <row r="43" ht="144" spans="1:15">
      <c r="A43" s="12" t="s">
        <v>293</v>
      </c>
      <c r="B43" s="12" t="s">
        <v>294</v>
      </c>
      <c r="C43" s="12" t="s">
        <v>66</v>
      </c>
      <c r="D43" s="12" t="s">
        <v>295</v>
      </c>
      <c r="E43" s="12" t="s">
        <v>269</v>
      </c>
      <c r="F43" s="12" t="s">
        <v>296</v>
      </c>
      <c r="G43" s="12" t="s">
        <v>297</v>
      </c>
      <c r="H43" s="12" t="s">
        <v>257</v>
      </c>
      <c r="I43" s="12" t="s">
        <v>298</v>
      </c>
      <c r="J43" s="12" t="s">
        <v>298</v>
      </c>
      <c r="K43" s="12"/>
      <c r="L43" s="10" t="s">
        <v>26</v>
      </c>
      <c r="M43" s="12" t="s">
        <v>298</v>
      </c>
      <c r="N43" s="12" t="s">
        <v>36</v>
      </c>
      <c r="O43" s="12"/>
    </row>
    <row r="44" ht="144" spans="1:15">
      <c r="A44" s="12" t="s">
        <v>299</v>
      </c>
      <c r="B44" s="12" t="s">
        <v>300</v>
      </c>
      <c r="C44" s="12" t="s">
        <v>66</v>
      </c>
      <c r="D44" s="12" t="s">
        <v>295</v>
      </c>
      <c r="E44" s="12" t="s">
        <v>269</v>
      </c>
      <c r="F44" s="12" t="s">
        <v>301</v>
      </c>
      <c r="G44" s="12" t="s">
        <v>302</v>
      </c>
      <c r="H44" s="12" t="s">
        <v>303</v>
      </c>
      <c r="I44" s="12" t="s">
        <v>298</v>
      </c>
      <c r="J44" s="12" t="s">
        <v>298</v>
      </c>
      <c r="K44" s="12"/>
      <c r="L44" s="10" t="s">
        <v>26</v>
      </c>
      <c r="M44" s="12" t="s">
        <v>298</v>
      </c>
      <c r="N44" s="12" t="s">
        <v>36</v>
      </c>
      <c r="O44" s="12"/>
    </row>
    <row r="45" spans="1: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</sheetData>
  <hyperlinks>
    <hyperlink ref="O17" r:id="rId1" display="D:\360Downloads\图片1.png"/>
    <hyperlink ref="O18" r:id="rId2" display="D:\360Downloads\图片2.png"/>
    <hyperlink ref="O20" r:id="rId3" display="D:\360Downloads\图片3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zoomScale="85" zoomScaleNormal="85" workbookViewId="0">
      <selection activeCell="E15" sqref="E15"/>
    </sheetView>
  </sheetViews>
  <sheetFormatPr defaultColWidth="9" defaultRowHeight="14.25" outlineLevelRow="2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304</v>
      </c>
      <c r="B1" s="3" t="s">
        <v>0</v>
      </c>
      <c r="C1" s="3" t="s">
        <v>305</v>
      </c>
      <c r="D1" s="3" t="s">
        <v>306</v>
      </c>
      <c r="E1" s="3" t="s">
        <v>4</v>
      </c>
      <c r="F1" s="3" t="s">
        <v>307</v>
      </c>
      <c r="G1" s="3" t="s">
        <v>6</v>
      </c>
      <c r="H1" s="3" t="s">
        <v>308</v>
      </c>
      <c r="I1" s="3" t="s">
        <v>7</v>
      </c>
      <c r="J1" s="3" t="s">
        <v>8</v>
      </c>
      <c r="K1" s="3" t="s">
        <v>309</v>
      </c>
      <c r="L1" s="3" t="s">
        <v>310</v>
      </c>
      <c r="M1" s="3" t="s">
        <v>311</v>
      </c>
      <c r="N1" s="3" t="s">
        <v>312</v>
      </c>
      <c r="O1" s="6" t="s">
        <v>313</v>
      </c>
    </row>
    <row r="2" s="2" customFormat="1" ht="128.25" spans="1:14">
      <c r="A2" s="4" t="s">
        <v>314</v>
      </c>
      <c r="B2" s="4" t="s">
        <v>315</v>
      </c>
      <c r="C2" s="4" t="s">
        <v>316</v>
      </c>
      <c r="D2" s="4" t="s">
        <v>317</v>
      </c>
      <c r="E2" s="5" t="s">
        <v>318</v>
      </c>
      <c r="F2" s="4"/>
      <c r="G2" s="4" t="s">
        <v>319</v>
      </c>
      <c r="H2" s="4" t="s">
        <v>320</v>
      </c>
      <c r="I2" s="4" t="s">
        <v>71</v>
      </c>
      <c r="J2" s="4" t="s">
        <v>321</v>
      </c>
      <c r="K2" s="4" t="s">
        <v>322</v>
      </c>
      <c r="L2" s="7">
        <v>45457.8534722222</v>
      </c>
      <c r="M2" s="4" t="s">
        <v>323</v>
      </c>
      <c r="N2" s="8" t="s">
        <v>324</v>
      </c>
    </row>
    <row r="3" s="2" customFormat="1" ht="128.25" spans="1:14">
      <c r="A3" s="4" t="s">
        <v>325</v>
      </c>
      <c r="B3" s="4" t="s">
        <v>326</v>
      </c>
      <c r="C3" s="4" t="s">
        <v>327</v>
      </c>
      <c r="D3" s="4" t="s">
        <v>328</v>
      </c>
      <c r="E3" s="5" t="s">
        <v>71</v>
      </c>
      <c r="F3" s="4"/>
      <c r="G3" s="4" t="s">
        <v>329</v>
      </c>
      <c r="H3" s="4" t="s">
        <v>330</v>
      </c>
      <c r="I3" s="4" t="s">
        <v>71</v>
      </c>
      <c r="J3" s="4" t="s">
        <v>331</v>
      </c>
      <c r="K3" s="4" t="s">
        <v>332</v>
      </c>
      <c r="L3" s="7">
        <v>45457.8416666667</v>
      </c>
      <c r="M3" s="4" t="s">
        <v>323</v>
      </c>
      <c r="N3" s="8" t="s">
        <v>333</v>
      </c>
    </row>
  </sheetData>
  <dataValidations count="1">
    <dataValidation type="list" allowBlank="1" showInputMessage="1" showErrorMessage="1" sqref="D2:D3">
      <formula1>"功能缺陷,逻辑缺陷,数据问题,界面问题,兼容性问题,环境问题,性能类缺陷,需求缺陷"</formula1>
    </dataValidation>
  </dataValidations>
  <hyperlinks>
    <hyperlink ref="N2" r:id="rId1" display="http://kikbug-test.b0.upaiyun.com/2016/12/03/upload_S61203-162743_end4c2c18ca2766d70aef0ff2d79b0a47a5.jpg;http://kikbug-test.b0.upaiyun.com/2016/12/03/upload_S61203-162756_end77207840f4c71f67c97dcea71f4ba185.jpg"/>
    <hyperlink ref="N3" r:id="rId2" display="http://kikbug-test.b0.upaiyun.com/2016/12/03/upload_Screenshot_2016-12-03-16-06-20-706_end3d89a1e5af0ec8d3c4ae6234916d92d8.jpeg;http://kikbug-test.b0.upaiyun.com/2016/12/03/upload_Screenshot_2016-12-03-16-07-59-807_endcf79f858e62b33b2a4f3230a899677d1.jpe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丶</cp:lastModifiedBy>
  <dcterms:created xsi:type="dcterms:W3CDTF">2015-06-05T18:19:00Z</dcterms:created>
  <dcterms:modified xsi:type="dcterms:W3CDTF">2024-06-18T09:56:00Z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81932BAE8ECC467E86841F20764E3659</vt:lpwstr>
  </property>
  <property fmtid="{D5CDD505-2E9C-101B-9397-08002B2CF9AE}" pid="3" name="KSOProductBuildVer">
    <vt:lpwstr>2052-11.1.0.11115</vt:lpwstr>
  </property>
  <property fmtid="{D5CDD505-2E9C-101B-9397-08002B2CF9AE}" pid="4" name="KSOReadingLayout">
    <vt:bool>false</vt:bool>
  </property>
</Properties>
</file>