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缺陷记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<sst xmlns="http://schemas.openxmlformats.org/spreadsheetml/2006/main" count="71" uniqueCount="52">
  <si>
    <t>缺陷编号</t>
  </si>
  <si>
    <t>用例编号</t>
  </si>
  <si>
    <t>缺陷描述</t>
  </si>
  <si>
    <t>缺陷类型</t>
  </si>
  <si>
    <t>前置条件</t>
  </si>
  <si>
    <t>缺陷界面标题</t>
  </si>
  <si>
    <t>操作步骤</t>
  </si>
  <si>
    <t>环境信息</t>
  </si>
  <si>
    <t>输入数据</t>
  </si>
  <si>
    <t>预期结果</t>
  </si>
  <si>
    <t>实际结果</t>
  </si>
  <si>
    <t>报告填写时间</t>
  </si>
  <si>
    <t>提交人员</t>
  </si>
  <si>
    <t>缺陷界面截图</t>
  </si>
  <si>
    <t>缺陷录屏</t>
  </si>
  <si>
    <t>QX-001</t>
  </si>
  <si>
    <t>WYYQJZ-GN-001</t>
  </si>
  <si>
    <t>用户无法注册</t>
  </si>
  <si>
    <t>功能缺陷</t>
  </si>
  <si>
    <t>无</t>
  </si>
  <si>
    <t>1.点击“我”“立即登录”“注册网易账号”
2.输入“邮箱地址”“密码”
3.勾选同意服务条款与隐私政策
4.点击“下一步”</t>
  </si>
  <si>
    <t>1.邮箱地址
2.密码</t>
  </si>
  <si>
    <t>用户注册成功</t>
  </si>
  <si>
    <t>弹出提示“操作错误，请刷新页面重试”</t>
  </si>
  <si>
    <t>冉童林</t>
  </si>
  <si>
    <t>D:\rtl\app测试\图片1.png</t>
  </si>
  <si>
    <t>QX-002</t>
  </si>
  <si>
    <t>WYYQJZ-GN-004</t>
  </si>
  <si>
    <t>房贷计算器无法正常使用</t>
  </si>
  <si>
    <t>点击“我”“实用工具”“房贷计算器”</t>
  </si>
  <si>
    <t>房贷计算器可以正常使用</t>
  </si>
  <si>
    <t>房贷计算器无法正常显示</t>
  </si>
  <si>
    <t>D:\rtl\app测试\图片2.png</t>
  </si>
  <si>
    <t>QX-003</t>
  </si>
  <si>
    <t>WYYQJZ-GN-005</t>
  </si>
  <si>
    <t>汇率转换不可以正常使用</t>
  </si>
  <si>
    <t>点击“我”“实用工具”“汇率转换”</t>
  </si>
  <si>
    <t>汇率转换可以正常使用</t>
  </si>
  <si>
    <t>D:\rtl\app测试\图片3.png</t>
  </si>
  <si>
    <t>QX-004</t>
  </si>
  <si>
    <t>WYYQJZ-GN-009</t>
  </si>
  <si>
    <t>常见问题无法查看</t>
  </si>
  <si>
    <t>1.点击“我”“通知中心”
2.点击“常见问题”“理财帮助”“记账帮助”</t>
  </si>
  <si>
    <t>常见问题可以正常查看</t>
  </si>
  <si>
    <t>缺陷id-1</t>
  </si>
  <si>
    <t>缺陷id-2</t>
  </si>
  <si>
    <t>QX-005</t>
  </si>
  <si>
    <t>WYYQJZ-GN-031</t>
  </si>
  <si>
    <t>赚钱功能无法正常显示</t>
  </si>
  <si>
    <t>点击“赚钱”</t>
  </si>
  <si>
    <t>支出对可以赚钱的新闻进行查看，帮助用户了解投资、股票等最新咨询</t>
  </si>
  <si>
    <t>D:\rtl\app测试\图片6.png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</si>
</sst>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 wrapText="1"/>
    </xf>
    <xf numFmtId="0" fontId="4" fillId="0" borderId="0" xfId="6" applyFont="1" applyAlignment="1">
      <alignment horizontal="center" vertical="center" wrapText="1"/>
    </xf>
    <xf numFmtId="0" fontId="5" fillId="0" borderId="0" xfId="6" applyFont="1" applyAlignment="1">
      <alignment horizontal="center" vertical="center" wrapText="1"/>
    </xf>
    <xf numFmtId="0" fontId="5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2270;&#29255;5.png" TargetMode="External"/><Relationship Id="rId5" Type="http://schemas.openxmlformats.org/officeDocument/2006/relationships/hyperlink" Target="&#22270;&#29255;6.png" TargetMode="External"/><Relationship Id="rId4" Type="http://schemas.openxmlformats.org/officeDocument/2006/relationships/hyperlink" Target="&#22270;&#29255;2.png" TargetMode="External"/><Relationship Id="rId3" Type="http://schemas.openxmlformats.org/officeDocument/2006/relationships/hyperlink" Target="&#22270;&#29255;4.png" TargetMode="External"/><Relationship Id="rId2" Type="http://schemas.openxmlformats.org/officeDocument/2006/relationships/hyperlink" Target="&#22270;&#29255;3.png" TargetMode="External"/><Relationship Id="rId1" Type="http://schemas.openxmlformats.org/officeDocument/2006/relationships/hyperlink" Target="&#22270;&#29255;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selection activeCell="N11" sqref="N11"/>
    </sheetView>
  </sheetViews>
  <sheetFormatPr defaultColWidth="9" defaultRowHeight="13.5" outlineLevelRow="7"/>
  <cols>
    <col min="7" max="7" width="22.25" customWidth="1"/>
    <col min="10" max="10" width="14.125" customWidth="1"/>
    <col min="11" max="11" width="12.625" customWidth="1"/>
    <col min="12" max="12" width="15"/>
    <col min="14" max="14" width="37.75" customWidth="1"/>
  </cols>
  <sheetData>
    <row r="1" ht="24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</row>
    <row r="2" ht="116" customHeight="1" spans="1:15">
      <c r="A2" s="2" t="s">
        <v>15</v>
      </c>
      <c r="B2" s="2" t="s">
        <v>16</v>
      </c>
      <c r="C2" s="2" t="s">
        <v>17</v>
      </c>
      <c r="D2" s="3" t="s">
        <v>18</v>
      </c>
      <c r="E2" s="3" t="s">
        <v>19</v>
      </c>
      <c r="F2" s="2"/>
      <c r="G2" s="2" t="s">
        <v>20</v>
      </c>
      <c r="H2" s="2"/>
      <c r="I2" s="2" t="s">
        <v>21</v>
      </c>
      <c r="J2" s="2" t="s">
        <v>22</v>
      </c>
      <c r="K2" s="2" t="s">
        <v>23</v>
      </c>
      <c r="L2" s="5">
        <v>45461.3979166667</v>
      </c>
      <c r="M2" s="2" t="s">
        <v>24</v>
      </c>
      <c r="N2" s="6" t="s">
        <v>25</v>
      </c>
      <c r="O2" s="2"/>
    </row>
    <row r="3" ht="65" customHeight="1" spans="1:15">
      <c r="A3" s="2" t="s">
        <v>26</v>
      </c>
      <c r="B3" s="2" t="s">
        <v>27</v>
      </c>
      <c r="C3" s="2" t="s">
        <v>28</v>
      </c>
      <c r="D3" s="3" t="s">
        <v>18</v>
      </c>
      <c r="E3" s="3" t="s">
        <v>19</v>
      </c>
      <c r="F3" s="2"/>
      <c r="G3" s="2" t="s">
        <v>29</v>
      </c>
      <c r="H3" s="2"/>
      <c r="I3" s="2" t="s">
        <v>19</v>
      </c>
      <c r="J3" s="2" t="s">
        <v>30</v>
      </c>
      <c r="K3" s="2" t="s">
        <v>31</v>
      </c>
      <c r="L3" s="5">
        <v>45461.3979166667</v>
      </c>
      <c r="M3" s="2" t="s">
        <v>24</v>
      </c>
      <c r="N3" s="6" t="s">
        <v>32</v>
      </c>
      <c r="O3" s="2"/>
    </row>
    <row r="4" ht="57" customHeight="1" spans="1:15">
      <c r="A4" s="2" t="s">
        <v>33</v>
      </c>
      <c r="B4" s="2" t="s">
        <v>34</v>
      </c>
      <c r="C4" s="2" t="s">
        <v>35</v>
      </c>
      <c r="D4" s="3" t="s">
        <v>18</v>
      </c>
      <c r="E4" s="3" t="s">
        <v>19</v>
      </c>
      <c r="F4" s="2"/>
      <c r="G4" s="2" t="s">
        <v>36</v>
      </c>
      <c r="H4" s="2"/>
      <c r="I4" s="2" t="s">
        <v>19</v>
      </c>
      <c r="J4" s="2" t="s">
        <v>37</v>
      </c>
      <c r="K4" s="2" t="s">
        <v>35</v>
      </c>
      <c r="L4" s="5">
        <v>45461.3979166667</v>
      </c>
      <c r="M4" s="2" t="s">
        <v>24</v>
      </c>
      <c r="N4" s="6" t="s">
        <v>38</v>
      </c>
      <c r="O4" s="2"/>
    </row>
    <row r="5" ht="30" customHeight="1" spans="1:15">
      <c r="A5" s="2" t="s">
        <v>39</v>
      </c>
      <c r="B5" s="2" t="s">
        <v>40</v>
      </c>
      <c r="C5" s="2" t="s">
        <v>41</v>
      </c>
      <c r="D5" s="3" t="s">
        <v>18</v>
      </c>
      <c r="E5" s="3" t="s">
        <v>19</v>
      </c>
      <c r="F5" s="2"/>
      <c r="G5" s="2" t="s">
        <v>42</v>
      </c>
      <c r="H5" s="2"/>
      <c r="I5" s="2" t="s">
        <v>19</v>
      </c>
      <c r="J5" s="2" t="s">
        <v>43</v>
      </c>
      <c r="K5" s="2" t="s">
        <v>41</v>
      </c>
      <c r="L5" s="5">
        <v>45461.6159722222</v>
      </c>
      <c r="M5" s="2" t="s">
        <v>24</v>
      </c>
      <c r="N5" s="6" t="s">
        <v>44</v>
      </c>
      <c r="O5" s="2"/>
    </row>
    <row r="6" ht="30" customHeight="1" spans="1:15">
      <c r="A6" s="2"/>
      <c r="B6" s="2"/>
      <c r="C6" s="2"/>
      <c r="D6" s="3"/>
      <c r="E6" s="3"/>
      <c r="F6" s="2"/>
      <c r="G6" s="2"/>
      <c r="H6" s="2"/>
      <c r="I6" s="2"/>
      <c r="J6" s="2"/>
      <c r="K6" s="2"/>
      <c r="L6" s="5"/>
      <c r="M6" s="2"/>
      <c r="N6" s="7" t="s">
        <v>45</v>
      </c>
      <c r="O6" s="2"/>
    </row>
    <row r="7" ht="78" customHeight="1" spans="1:15">
      <c r="A7" s="2" t="s">
        <v>46</v>
      </c>
      <c r="B7" s="2" t="s">
        <v>47</v>
      </c>
      <c r="C7" s="2" t="s">
        <v>48</v>
      </c>
      <c r="D7" s="3" t="s">
        <v>18</v>
      </c>
      <c r="E7" s="3" t="s">
        <v>19</v>
      </c>
      <c r="F7" s="2"/>
      <c r="G7" s="2" t="s">
        <v>49</v>
      </c>
      <c r="H7" s="2"/>
      <c r="I7" s="2" t="s">
        <v>19</v>
      </c>
      <c r="J7" s="2" t="s">
        <v>50</v>
      </c>
      <c r="K7" s="2" t="s">
        <v>48</v>
      </c>
      <c r="L7" s="5">
        <v>45461.7201388889</v>
      </c>
      <c r="M7" s="2" t="s">
        <v>24</v>
      </c>
      <c r="N7" s="7" t="s">
        <v>51</v>
      </c>
      <c r="O7" s="2"/>
    </row>
    <row r="8" spans="14:14">
      <c r="N8" s="8"/>
    </row>
  </sheetData>
  <mergeCells count="13"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dataValidations count="1">
    <dataValidation type="list" allowBlank="1" showInputMessage="1" showErrorMessage="1" sqref="D2 D3 D6 D7 D4:D5">
      <formula1>"功能缺陷,逻辑缺陷,数据问题,界面问题,兼容性问题,环境问题,性能类缺陷,需求缺陷"</formula1>
    </dataValidation>
  </dataValidations>
  <hyperlinks>
    <hyperlink ref="N2" r:id="rId1" display="D:\rtl\app测试\图片1.png"/>
    <hyperlink ref="N4" r:id="rId2" display="D:\rtl\app测试\图片3.png"/>
    <hyperlink ref="N5" r:id="rId3" display="缺陷id-1"/>
    <hyperlink ref="N3" r:id="rId4" display="D:\rtl\app测试\图片2.png"/>
    <hyperlink ref="N7" r:id="rId5" display="D:\rtl\app测试\图片6.png"/>
    <hyperlink ref="N6" r:id="rId6" display="缺陷id-2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2024-06-18T07:53:00Z</dcterms:created>
  <dcterms:modified xsi:type="dcterms:W3CDTF">2024-06-18T09:33:54Z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9390E2CB1BE94E0088EC8BD709CC4E9D_11</vt:lpwstr>
  </property>
  <property fmtid="{D5CDD505-2E9C-101B-9397-08002B2CF9AE}" pid="3" name="KSOProductBuildVer">
    <vt:lpwstr>2052-12.1.0.16929</vt:lpwstr>
  </property>
</Properties>
</file>