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网易有钱记账_缺陷记录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<sst xmlns="http://schemas.openxmlformats.org/spreadsheetml/2006/main" count="88" uniqueCount="60">
  <si>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缺陷编号</t>
  </si>
  <si>
    <t>用例编号</t>
  </si>
  <si>
    <t>缺陷描述</t>
  </si>
  <si>
    <t>缺陷类型</t>
  </si>
  <si>
    <t>前置条件</t>
  </si>
  <si>
    <t>缺陷界面标题</t>
  </si>
  <si>
    <t>操作步骤</t>
  </si>
  <si>
    <t>环境信息</t>
  </si>
  <si>
    <t>输入数据</t>
  </si>
  <si>
    <t>预期结果</t>
  </si>
  <si>
    <t>实际结果</t>
  </si>
  <si>
    <t>报告填写时间</t>
  </si>
  <si>
    <t>提交人员</t>
  </si>
  <si>
    <t>缺陷界面截图</t>
  </si>
  <si>
    <t>缺陷录屏</t>
  </si>
  <si>
    <r>
      <rPr>
        <b/>
        <u/>
        <sz val="10"/>
        <rFont val="宋体"/>
        <charset val="134"/>
      </rPr>
      <t>U</t>
    </r>
    <r>
      <rPr>
        <b/>
        <sz val="10"/>
        <rFont val="宋体"/>
        <charset val="134"/>
      </rPr>
      <t>FT-1.1.1</t>
    </r>
  </si>
  <si>
    <t>FT-1.1.1</t>
  </si>
  <si>
    <t>无法通过APP注册网易账号，注册页面显示"系统异常"</t>
  </si>
  <si>
    <t>功能缺陷</t>
  </si>
  <si>
    <t>1、打开网易有钱记账app
2、点击右下"我"进入页面</t>
  </si>
  <si>
    <t>登录与注册</t>
  </si>
  <si>
    <t>1、进入"我"页面，点击"立即登录"
2、注册网易账号</t>
  </si>
  <si>
    <t>1. 测试系统：Android OS 5.0以上
2. 测试工具：搭载安卓操作系统的模拟器蓝叠
3. 测试设备：手机(配置要求：处理器≥骁龙610,内存≥4GB，硬盘空间≥16G)、计算机（配置要求：处理器≥Intel Core i5，内存≥8GB，硬盘空间≥100GB）</t>
  </si>
  <si>
    <t>无</t>
  </si>
  <si>
    <t>可以通过APP注册网易账号，并使用网易账号登录APP；</t>
  </si>
  <si>
    <t>2024.06.18</t>
  </si>
  <si>
    <t>2270400124</t>
  </si>
  <si>
    <t>网易有钱记账_测试截屏录屏文件\FT-1.1.1.png</t>
  </si>
  <si>
    <r>
      <t>U</t>
    </r>
    <r>
      <rPr>
        <b/>
        <sz val="10"/>
        <rFont val="宋体"/>
        <charset val="134"/>
      </rPr>
      <t>FT-1.1.2</t>
    </r>
  </si>
  <si>
    <t>FT-1.1.2</t>
  </si>
  <si>
    <t>1、实用工具中点击"使用汇率转换"页面后在"汇率转换"处输入"100"没有进行转换
2、点击"房贷计算器"显示"403 Forbidden"</t>
  </si>
  <si>
    <t>实用工具</t>
  </si>
  <si>
    <t>1、进入"我"页面，点击"实用工具"
2、点击"汇率转换"
3、点击"房贷计算器"</t>
  </si>
  <si>
    <t>实用工具中可以使用"汇率转换"和"房贷计算器"两项功能；</t>
  </si>
  <si>
    <t>网易有钱记账_测试截屏录屏文件\FT-1.1.2（1）.png</t>
  </si>
  <si>
    <t>网易有钱记账_测试截屏录屏文件\FT-1.1.2（2）.png</t>
  </si>
  <si>
    <r>
      <t>U</t>
    </r>
    <r>
      <rPr>
        <b/>
        <sz val="10"/>
        <rFont val="宋体"/>
        <charset val="134"/>
      </rPr>
      <t>FT-1.1.3</t>
    </r>
  </si>
  <si>
    <t>FT-1.1.3</t>
  </si>
  <si>
    <t>客服没有回应</t>
  </si>
  <si>
    <t>我的客服</t>
  </si>
  <si>
    <t>1、进入"我"页面，点击"我的客服"</t>
  </si>
  <si>
    <t>可以通过聊天界面跟记账APP的客服交流，反馈使用APP时遇到的问题。</t>
  </si>
  <si>
    <t>网易有钱记账_测试截屏录屏文件\FT-1.1.3.png</t>
  </si>
  <si>
    <r>
      <t>U</t>
    </r>
    <r>
      <rPr>
        <b/>
        <sz val="10"/>
        <rFont val="宋体"/>
        <charset val="134"/>
      </rPr>
      <t>FT-1.1.4</t>
    </r>
  </si>
  <si>
    <t>FT-1.1.4</t>
  </si>
  <si>
    <t>不可以进行问题反馈</t>
  </si>
  <si>
    <t>通知中心</t>
  </si>
  <si>
    <t>1、进入"我"页面，点击"通知中心图标"</t>
  </si>
  <si>
    <t>支持查看APP的通知、查看使用APP遇到的常见问题、可以跳转到联系客服页面、可以进行问题反馈。</t>
  </si>
  <si>
    <t>1、支持查看APP的通知
2、查看使用APP遇到的常见问题
3、可以跳转到联系客服页面
4、不可以进行问题反馈</t>
  </si>
  <si>
    <t>网易有钱记账_测试截屏录屏文件\FT-1.1.4（1）.png</t>
  </si>
  <si>
    <t>网易有钱记账_测试截屏录屏文件\FT-1.1.4（2）.png</t>
  </si>
  <si>
    <r>
      <t>U</t>
    </r>
    <r>
      <rPr>
        <b/>
        <sz val="10"/>
        <rFont val="宋体"/>
        <charset val="134"/>
      </rPr>
      <t>FT-1.6.1</t>
    </r>
  </si>
  <si>
    <t>FT-1.6.1</t>
  </si>
  <si>
    <t>无法进入"赚钱"页面</t>
  </si>
  <si>
    <t>1、打开网易有钱记账app</t>
  </si>
  <si>
    <t>赚钱资讯</t>
  </si>
  <si>
    <t>1、打开网易有钱记账app
2、进入"赚钱"页面</t>
  </si>
  <si>
    <t>支出对可以赚钱的新闻进行查看，帮助用户了解投资、股票等最新咨询；</t>
  </si>
  <si>
    <t>网易有钱记账_测试截屏录屏文件\FT-1.6.1.png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</si>
</sst>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name val="宋体"/>
      <charset val="134"/>
    </font>
    <font>
      <b/>
      <u/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1" xfId="6" applyBorder="1" applyAlignment="1">
      <alignment horizontal="center" vertical="center" wrapText="1"/>
    </xf>
    <xf numFmtId="0" fontId="4" fillId="0" borderId="1" xfId="6" applyBorder="1" applyAlignment="1">
      <alignment vertical="center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&#32593;&#26131;&#26377;&#38065;&#35760;&#36134;_&#27979;&#35797;&#25130;&#23631;&#24405;&#23631;&#25991;&#20214;\FT-1.6.1.png" TargetMode="External"/><Relationship Id="rId6" Type="http://schemas.openxmlformats.org/officeDocument/2006/relationships/hyperlink" Target="&#32593;&#26131;&#26377;&#38065;&#35760;&#36134;_&#27979;&#35797;&#25130;&#23631;&#24405;&#23631;&#25991;&#20214;\FT-1.1.4&#65288;2&#65289;.png" TargetMode="External"/><Relationship Id="rId5" Type="http://schemas.openxmlformats.org/officeDocument/2006/relationships/hyperlink" Target="&#32593;&#26131;&#26377;&#38065;&#35760;&#36134;_&#27979;&#35797;&#25130;&#23631;&#24405;&#23631;&#25991;&#20214;\FT-1.1.4&#65288;1&#65289;.png" TargetMode="External"/><Relationship Id="rId4" Type="http://schemas.openxmlformats.org/officeDocument/2006/relationships/hyperlink" Target="&#32593;&#26131;&#26377;&#38065;&#35760;&#36134;_&#27979;&#35797;&#25130;&#23631;&#24405;&#23631;&#25991;&#20214;\FT-1.1.3.png" TargetMode="External"/><Relationship Id="rId3" Type="http://schemas.openxmlformats.org/officeDocument/2006/relationships/hyperlink" Target="&#32593;&#26131;&#26377;&#38065;&#35760;&#36134;_&#27979;&#35797;&#25130;&#23631;&#24405;&#23631;&#25991;&#20214;\FT-1.1.2&#65288;2&#65289;.png" TargetMode="External"/><Relationship Id="rId2" Type="http://schemas.openxmlformats.org/officeDocument/2006/relationships/hyperlink" Target="&#32593;&#26131;&#26377;&#38065;&#35760;&#36134;_&#27979;&#35797;&#25130;&#23631;&#24405;&#23631;&#25991;&#20214;\FT-1.1.2&#65288;1&#65289;.png" TargetMode="External"/><Relationship Id="rId1" Type="http://schemas.openxmlformats.org/officeDocument/2006/relationships/hyperlink" Target="&#32593;&#26131;&#26377;&#38065;&#35760;&#36134;_&#27979;&#35797;&#25130;&#23631;&#24405;&#23631;&#25991;&#20214;\FT-1.1.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zoomScale="56" zoomScaleNormal="56" workbookViewId="0">
      <selection activeCell="G8" sqref="G8"/>
    </sheetView>
  </sheetViews>
  <sheetFormatPr defaultColWidth="9" defaultRowHeight="14.25"/>
  <cols>
    <col min="1" max="1" width="9.06666666666667" customWidth="1"/>
    <col min="6" max="6" width="13.8666666666667" customWidth="1"/>
    <col min="7" max="8" width="22.3333333333333" customWidth="1"/>
    <col min="10" max="10" width="27.9" customWidth="1"/>
    <col min="11" max="11" width="34.3333333333333" customWidth="1"/>
    <col min="12" max="12" width="15.4666666666667" customWidth="1"/>
    <col min="13" max="13" width="15.175" customWidth="1"/>
    <col min="14" max="14" width="37.8666666666667" customWidth="1"/>
    <col min="15" max="15" width="44.2" customWidth="1"/>
  </cols>
  <sheetData>
    <row r="1" s="1" customFormat="1" ht="30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13</v>
      </c>
      <c r="P1" s="5" t="s">
        <v>14</v>
      </c>
    </row>
    <row r="2" s="2" customFormat="1" ht="103" customHeight="1" spans="1:16">
      <c r="A2" s="4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17</v>
      </c>
      <c r="L2" s="3" t="s">
        <v>25</v>
      </c>
      <c r="M2" s="8" t="s">
        <v>26</v>
      </c>
      <c r="N2" s="6" t="s">
        <v>27</v>
      </c>
      <c r="O2" s="5"/>
      <c r="P2" s="5"/>
    </row>
    <row r="3" s="2" customFormat="1" ht="103" customHeight="1" spans="1:16">
      <c r="A3" s="4" t="s">
        <v>28</v>
      </c>
      <c r="B3" s="3" t="s">
        <v>29</v>
      </c>
      <c r="C3" s="3" t="s">
        <v>30</v>
      </c>
      <c r="D3" s="3" t="s">
        <v>18</v>
      </c>
      <c r="E3" s="3" t="s">
        <v>19</v>
      </c>
      <c r="F3" s="3" t="s">
        <v>31</v>
      </c>
      <c r="G3" s="3" t="s">
        <v>32</v>
      </c>
      <c r="H3" s="3" t="s">
        <v>22</v>
      </c>
      <c r="I3" s="3" t="s">
        <v>23</v>
      </c>
      <c r="J3" s="3" t="s">
        <v>33</v>
      </c>
      <c r="K3" s="3" t="s">
        <v>30</v>
      </c>
      <c r="L3" s="3" t="s">
        <v>25</v>
      </c>
      <c r="M3" s="8" t="s">
        <v>26</v>
      </c>
      <c r="N3" s="6" t="s">
        <v>34</v>
      </c>
      <c r="O3" s="7" t="s">
        <v>35</v>
      </c>
      <c r="P3" s="5"/>
    </row>
    <row r="4" ht="103" customHeight="1" spans="1:16">
      <c r="A4" s="4" t="s">
        <v>36</v>
      </c>
      <c r="B4" s="3" t="s">
        <v>37</v>
      </c>
      <c r="C4" s="3" t="s">
        <v>38</v>
      </c>
      <c r="D4" s="3" t="s">
        <v>18</v>
      </c>
      <c r="E4" s="3" t="s">
        <v>19</v>
      </c>
      <c r="F4" s="3" t="s">
        <v>39</v>
      </c>
      <c r="G4" s="3" t="s">
        <v>40</v>
      </c>
      <c r="H4" s="3" t="s">
        <v>22</v>
      </c>
      <c r="I4" s="3" t="s">
        <v>23</v>
      </c>
      <c r="J4" s="3" t="s">
        <v>41</v>
      </c>
      <c r="K4" s="3" t="s">
        <v>38</v>
      </c>
      <c r="L4" s="3" t="s">
        <v>25</v>
      </c>
      <c r="M4" s="8" t="s">
        <v>26</v>
      </c>
      <c r="N4" s="6" t="s">
        <v>42</v>
      </c>
      <c r="O4" s="5"/>
      <c r="P4" s="5"/>
    </row>
    <row r="5" ht="103" customHeight="1" spans="1:16">
      <c r="A5" s="4" t="s">
        <v>43</v>
      </c>
      <c r="B5" s="3" t="s">
        <v>44</v>
      </c>
      <c r="C5" s="3" t="s">
        <v>45</v>
      </c>
      <c r="D5" s="3" t="s">
        <v>18</v>
      </c>
      <c r="E5" s="3" t="s">
        <v>19</v>
      </c>
      <c r="F5" s="3" t="s">
        <v>46</v>
      </c>
      <c r="G5" s="3" t="s">
        <v>47</v>
      </c>
      <c r="H5" s="3" t="s">
        <v>22</v>
      </c>
      <c r="I5" s="3" t="s">
        <v>23</v>
      </c>
      <c r="J5" s="3" t="s">
        <v>48</v>
      </c>
      <c r="K5" s="3" t="s">
        <v>49</v>
      </c>
      <c r="L5" s="3" t="s">
        <v>25</v>
      </c>
      <c r="M5" s="8" t="s">
        <v>26</v>
      </c>
      <c r="N5" s="6" t="s">
        <v>50</v>
      </c>
      <c r="O5" s="7" t="s">
        <v>51</v>
      </c>
      <c r="P5" s="5"/>
    </row>
    <row r="6" ht="103" customHeight="1" spans="1:16">
      <c r="A6" s="4" t="s">
        <v>52</v>
      </c>
      <c r="B6" s="3" t="s">
        <v>53</v>
      </c>
      <c r="C6" s="3" t="s">
        <v>54</v>
      </c>
      <c r="D6" s="3" t="s">
        <v>18</v>
      </c>
      <c r="E6" s="3" t="s">
        <v>55</v>
      </c>
      <c r="F6" s="3" t="s">
        <v>56</v>
      </c>
      <c r="G6" s="3" t="s">
        <v>57</v>
      </c>
      <c r="H6" s="3" t="s">
        <v>22</v>
      </c>
      <c r="I6" s="3" t="s">
        <v>23</v>
      </c>
      <c r="J6" s="3" t="s">
        <v>58</v>
      </c>
      <c r="K6" s="3" t="s">
        <v>54</v>
      </c>
      <c r="L6" s="3" t="s">
        <v>25</v>
      </c>
      <c r="M6" s="8" t="s">
        <v>26</v>
      </c>
      <c r="N6" s="6" t="s">
        <v>59</v>
      </c>
      <c r="O6" s="5"/>
      <c r="P6" s="5"/>
    </row>
    <row r="7" ht="103" customHeight="1" spans="1:16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</row>
    <row r="8" ht="103" customHeight="1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5"/>
    </row>
    <row r="9" ht="103" customHeight="1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</row>
    <row r="10" ht="103" customHeight="1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</row>
    <row r="11" ht="103" customHeight="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</row>
    <row r="12" ht="103" customHeight="1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</row>
    <row r="13" ht="103" customHeight="1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</row>
    <row r="14" ht="103" customHeight="1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</row>
    <row r="15" ht="103" customHeight="1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</row>
    <row r="16" ht="103" customHeight="1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</row>
    <row r="17" ht="103" customHeight="1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</row>
  </sheetData>
  <dataValidations count="1">
    <dataValidation type="list" allowBlank="1" showInputMessage="1" showErrorMessage="1" sqref="D2:D6">
      <formula1>"功能缺陷,逻辑缺陷,数据问题,界面问题,兼容性问题,环境问题,性能类缺陷,需求缺陷"</formula1>
    </dataValidation>
  </dataValidations>
  <hyperlinks>
    <hyperlink ref="N2" r:id="rId1" display="网易有钱记账_测试截屏录屏文件\FT-1.1.1.png"/>
    <hyperlink ref="N3" r:id="rId2" display="网易有钱记账_测试截屏录屏文件\FT-1.1.2（1）.png"/>
    <hyperlink ref="O3" r:id="rId3" display="网易有钱记账_测试截屏录屏文件\FT-1.1.2（2）.png"/>
    <hyperlink ref="N4" r:id="rId4" display="网易有钱记账_测试截屏录屏文件\FT-1.1.3.png"/>
    <hyperlink ref="N5" r:id="rId5" display="网易有钱记账_测试截屏录屏文件\FT-1.1.4（1）.png"/>
    <hyperlink ref="O5" r:id="rId6" display="网易有钱记账_测试截屏录屏文件\FT-1.1.4（2）.png"/>
    <hyperlink ref="N6" r:id="rId7" display="网易有钱记账_测试截屏录屏文件\FT-1.6.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网易有钱记账_缺陷记录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2024-06-18T09:45:48Z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1F1983A33AB94A1DB4831AEF37E497D1</vt:lpwstr>
  </property>
  <property fmtid="{D5CDD505-2E9C-101B-9397-08002B2CF9AE}" pid="3" name="KSOProductBuildVer">
    <vt:lpwstr>2052-12.1.0.16929</vt:lpwstr>
  </property>
</Properties>
</file>