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<sst xmlns="http://schemas.openxmlformats.org/spreadsheetml/2006/main" count="99" uniqueCount="75">
  <si>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</si>
  <si>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</si>
  <si>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</si>
  <si>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</si>
  <si>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</si>
  <si>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</si>
  <si>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</si>
  <si>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</si>
  <si>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</si>
  <si>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</si>
  <si>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</si>
  <si>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</si>
  <si>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</si>
  <si>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</si>
  <si>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缺陷录屏</t>
  </si>
  <si>
    <t>DE-06180101</t>
  </si>
  <si>
    <t>TC-061801</t>
  </si>
  <si>
    <t>网易账号无法成功注册</t>
  </si>
  <si>
    <t>环境问题</t>
  </si>
  <si>
    <t>成功打开网易有钱记账APP，进入个人页面</t>
  </si>
  <si>
    <t>点击【立即登录】按钮以后，点击【注册网易账号】</t>
  </si>
  <si>
    <t>iphone12,WIFI</t>
  </si>
  <si>
    <t>1、在邮箱输入框中输入“m13829675159”
2、在密码输入框中输入“SUjt214325”
3、点击【下一步】</t>
  </si>
  <si>
    <t>网易账号注册成功</t>
  </si>
  <si>
    <t>无法成功注册网易账号，提示“操作出错，请刷新页面重试”</t>
  </si>
  <si>
    <t>苏键涛</t>
  </si>
  <si>
    <t>061801.png</t>
  </si>
  <si>
    <t>DE-06180102</t>
  </si>
  <si>
    <t>TC-061802</t>
  </si>
  <si>
    <t>网易账号无法成功登录</t>
  </si>
  <si>
    <t>点击【立即登录】按钮</t>
  </si>
  <si>
    <t>1、在邮箱输入框中输入“m13829675159”
2、在密码输入框中输入“SUjt214325”
3、点击【登录】</t>
  </si>
  <si>
    <t>网易账号登录成功</t>
  </si>
  <si>
    <t>无法成功登录网易账号，提示“登录服务异常，请您稍后再试”</t>
  </si>
  <si>
    <t>061802.png</t>
  </si>
  <si>
    <t>DE-06180103</t>
  </si>
  <si>
    <t>TC-061803</t>
  </si>
  <si>
    <t>汇率转换无法实现</t>
  </si>
  <si>
    <t>点击【实用工具】按钮以后，点击【汇率转换】</t>
  </si>
  <si>
    <t>1、在人民币输入框中输入“1000”
2、点击【确认】</t>
  </si>
  <si>
    <t>汇率转换正常</t>
  </si>
  <si>
    <t>无法成功实现汇率转换，确认后其他货币仍为零</t>
  </si>
  <si>
    <t>061803.png</t>
  </si>
  <si>
    <t>DE-06180104</t>
  </si>
  <si>
    <t>TC-061805</t>
  </si>
  <si>
    <t>房贷计算器页面无法正常显示</t>
  </si>
  <si>
    <t>点击【实用工具】按钮以后，点击【房贷计算器】</t>
  </si>
  <si>
    <t>无</t>
  </si>
  <si>
    <t>房贷计算器页面正常显示</t>
  </si>
  <si>
    <t>房贷计算器页面无法正常显示，页面显示403</t>
  </si>
  <si>
    <t>061805.png</t>
  </si>
  <si>
    <t>DE-06180105</t>
  </si>
  <si>
    <t>TC-061806</t>
  </si>
  <si>
    <t>我的客服无法正常回答问题</t>
  </si>
  <si>
    <t>点击【我的客服】按钮</t>
  </si>
  <si>
    <t>1、在我的客服聊天框中输入“网易有钱记账APP”
2、点击【发送】按钮</t>
  </si>
  <si>
    <t>客服根据提问进行回答</t>
  </si>
  <si>
    <t>客服无法根据提问回答，无回答内容</t>
  </si>
  <si>
    <t>061806.png</t>
  </si>
  <si>
    <t>DE-06180106</t>
  </si>
  <si>
    <t>TC-061808</t>
  </si>
  <si>
    <t>常见问题页面无法显示</t>
  </si>
  <si>
    <t>点击【通知中心】按钮，
点击【常见问题】按钮</t>
  </si>
  <si>
    <t>1、点击【理财帮助】按钮，
2、点击【记账帮助】按钮，
3、点击【理财客服电话】按钮</t>
  </si>
  <si>
    <t>成功跳转
‘理财帮助’
‘记账帮助’
‘理财客服电话’
页面正常显示</t>
  </si>
  <si>
    <t>页面跳转成功，无法正常显示，页面显示403</t>
  </si>
  <si>
    <t>061808.png</t>
  </si>
  <si>
    <t>DE-06180107</t>
  </si>
  <si>
    <t>TC-061829</t>
  </si>
  <si>
    <t>赚钱资讯页面无法正常加载</t>
  </si>
  <si>
    <t>成功打开网易有钱记账APP，进入赚钱页面</t>
  </si>
  <si>
    <t>点击【赚钱】按钮</t>
  </si>
  <si>
    <t>赚钱资讯页面正常显示</t>
  </si>
  <si>
    <t>赚钱资讯页面无法正常加载，一直处于正在加载阶段</t>
  </si>
  <si>
    <t>061829.png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</si>
</sst>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name val="等线"/>
      <charset val="134"/>
    </font>
    <font>
      <u/>
      <sz val="11"/>
      <color rgb="FF0563C1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22" fontId="2" fillId="0" borderId="0" xfId="0" applyNumberFormat="1" applyFont="1" applyFill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061829.png" TargetMode="External"/><Relationship Id="rId6" Type="http://schemas.openxmlformats.org/officeDocument/2006/relationships/hyperlink" Target="061808.png" TargetMode="External"/><Relationship Id="rId5" Type="http://schemas.openxmlformats.org/officeDocument/2006/relationships/hyperlink" Target="061806.png" TargetMode="External"/><Relationship Id="rId4" Type="http://schemas.openxmlformats.org/officeDocument/2006/relationships/hyperlink" Target="061805.png" TargetMode="External"/><Relationship Id="rId3" Type="http://schemas.openxmlformats.org/officeDocument/2006/relationships/hyperlink" Target="061803.png" TargetMode="External"/><Relationship Id="rId2" Type="http://schemas.openxmlformats.org/officeDocument/2006/relationships/hyperlink" Target="061802.png" TargetMode="External"/><Relationship Id="rId1" Type="http://schemas.openxmlformats.org/officeDocument/2006/relationships/hyperlink" Target="0618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Q6" sqref="Q6"/>
    </sheetView>
  </sheetViews>
  <sheetFormatPr defaultColWidth="9" defaultRowHeight="13.5" outlineLevelRow="7"/>
  <cols>
    <col min="1" max="1" width="16.125" customWidth="1"/>
    <col min="2" max="2" width="11.875" customWidth="1"/>
    <col min="3" max="3" width="11.125" customWidth="1"/>
    <col min="4" max="4" width="11.25" customWidth="1"/>
    <col min="5" max="5" width="13.5" customWidth="1"/>
    <col min="9" max="9" width="16.375" customWidth="1"/>
    <col min="10" max="10" width="12.375" customWidth="1"/>
    <col min="12" max="12" width="17.5" customWidth="1"/>
    <col min="14" max="14" width="18" customWidth="1"/>
  </cols>
  <sheetData>
    <row r="1" ht="2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ht="144" spans="1:15">
      <c r="A2" s="2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2"/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5">
        <v>45461.3951388889</v>
      </c>
      <c r="M2" s="2" t="s">
        <v>25</v>
      </c>
      <c r="N2" s="6" t="s">
        <v>26</v>
      </c>
      <c r="O2" s="7"/>
    </row>
    <row r="3" ht="144" spans="1:15">
      <c r="A3" s="2" t="s">
        <v>27</v>
      </c>
      <c r="B3" s="2" t="s">
        <v>28</v>
      </c>
      <c r="C3" s="2" t="s">
        <v>29</v>
      </c>
      <c r="D3" s="2" t="s">
        <v>18</v>
      </c>
      <c r="E3" s="3" t="s">
        <v>19</v>
      </c>
      <c r="F3" s="2"/>
      <c r="G3" s="2" t="s">
        <v>30</v>
      </c>
      <c r="H3" s="2" t="s">
        <v>21</v>
      </c>
      <c r="I3" s="2" t="s">
        <v>31</v>
      </c>
      <c r="J3" s="2" t="s">
        <v>32</v>
      </c>
      <c r="K3" s="2" t="s">
        <v>33</v>
      </c>
      <c r="L3" s="5">
        <v>45461.4048611111</v>
      </c>
      <c r="M3" s="2" t="s">
        <v>25</v>
      </c>
      <c r="N3" s="6" t="s">
        <v>34</v>
      </c>
      <c r="O3" s="7"/>
    </row>
    <row r="4" ht="72" spans="1:15">
      <c r="A4" s="2" t="s">
        <v>35</v>
      </c>
      <c r="B4" s="2" t="s">
        <v>36</v>
      </c>
      <c r="C4" s="2" t="s">
        <v>37</v>
      </c>
      <c r="D4" s="2" t="s">
        <v>18</v>
      </c>
      <c r="E4" s="3" t="s">
        <v>19</v>
      </c>
      <c r="F4" s="2"/>
      <c r="G4" s="2" t="s">
        <v>38</v>
      </c>
      <c r="H4" s="2" t="s">
        <v>21</v>
      </c>
      <c r="I4" s="2" t="s">
        <v>39</v>
      </c>
      <c r="J4" s="2" t="s">
        <v>40</v>
      </c>
      <c r="K4" s="2" t="s">
        <v>41</v>
      </c>
      <c r="L4" s="5">
        <v>45461.4111111111</v>
      </c>
      <c r="M4" s="2" t="s">
        <v>25</v>
      </c>
      <c r="N4" s="8" t="s">
        <v>42</v>
      </c>
      <c r="O4" s="7"/>
    </row>
    <row r="5" ht="60" spans="1:15">
      <c r="A5" s="2" t="s">
        <v>43</v>
      </c>
      <c r="B5" s="2" t="s">
        <v>44</v>
      </c>
      <c r="C5" s="2" t="s">
        <v>45</v>
      </c>
      <c r="D5" s="2" t="s">
        <v>18</v>
      </c>
      <c r="E5" s="3" t="s">
        <v>19</v>
      </c>
      <c r="F5" s="2"/>
      <c r="G5" s="2" t="s">
        <v>46</v>
      </c>
      <c r="H5" s="2" t="s">
        <v>21</v>
      </c>
      <c r="I5" s="2" t="s">
        <v>47</v>
      </c>
      <c r="J5" s="2" t="s">
        <v>48</v>
      </c>
      <c r="K5" s="2" t="s">
        <v>49</v>
      </c>
      <c r="L5" s="5">
        <v>45461.4173611111</v>
      </c>
      <c r="M5" s="2" t="s">
        <v>25</v>
      </c>
      <c r="N5" s="8" t="s">
        <v>50</v>
      </c>
      <c r="O5" s="7"/>
    </row>
    <row r="6" ht="84" spans="1:15">
      <c r="A6" s="2" t="s">
        <v>51</v>
      </c>
      <c r="B6" s="2" t="s">
        <v>52</v>
      </c>
      <c r="C6" s="2" t="s">
        <v>53</v>
      </c>
      <c r="D6" s="2" t="s">
        <v>18</v>
      </c>
      <c r="E6" s="3" t="s">
        <v>19</v>
      </c>
      <c r="F6" s="2"/>
      <c r="G6" s="2" t="s">
        <v>54</v>
      </c>
      <c r="H6" s="2" t="s">
        <v>21</v>
      </c>
      <c r="I6" s="2" t="s">
        <v>55</v>
      </c>
      <c r="J6" s="2" t="s">
        <v>56</v>
      </c>
      <c r="K6" s="2" t="s">
        <v>57</v>
      </c>
      <c r="L6" s="5">
        <v>45461.4305555556</v>
      </c>
      <c r="M6" s="2" t="s">
        <v>25</v>
      </c>
      <c r="N6" s="8" t="s">
        <v>58</v>
      </c>
      <c r="O6" s="7"/>
    </row>
    <row r="7" ht="108" spans="1:15">
      <c r="A7" s="2" t="s">
        <v>59</v>
      </c>
      <c r="B7" s="2" t="s">
        <v>60</v>
      </c>
      <c r="C7" s="2" t="s">
        <v>61</v>
      </c>
      <c r="D7" s="2" t="s">
        <v>18</v>
      </c>
      <c r="E7" s="3" t="s">
        <v>19</v>
      </c>
      <c r="F7" s="2"/>
      <c r="G7" s="2" t="s">
        <v>62</v>
      </c>
      <c r="H7" s="2" t="s">
        <v>21</v>
      </c>
      <c r="I7" s="2" t="s">
        <v>63</v>
      </c>
      <c r="J7" s="2" t="s">
        <v>64</v>
      </c>
      <c r="K7" s="2" t="s">
        <v>65</v>
      </c>
      <c r="L7" s="5">
        <v>45461.4423611111</v>
      </c>
      <c r="M7" s="2" t="s">
        <v>25</v>
      </c>
      <c r="N7" s="8" t="s">
        <v>66</v>
      </c>
      <c r="O7" s="7"/>
    </row>
    <row r="8" ht="60" spans="1:15">
      <c r="A8" s="2" t="s">
        <v>67</v>
      </c>
      <c r="B8" s="2" t="s">
        <v>68</v>
      </c>
      <c r="C8" s="2" t="s">
        <v>69</v>
      </c>
      <c r="D8" s="2" t="s">
        <v>18</v>
      </c>
      <c r="E8" s="3" t="s">
        <v>70</v>
      </c>
      <c r="F8" s="2"/>
      <c r="G8" s="2" t="s">
        <v>71</v>
      </c>
      <c r="H8" s="2" t="s">
        <v>21</v>
      </c>
      <c r="I8" s="2" t="s">
        <v>47</v>
      </c>
      <c r="J8" s="2" t="s">
        <v>72</v>
      </c>
      <c r="K8" s="2" t="s">
        <v>73</v>
      </c>
      <c r="L8" s="5">
        <v>45461.63125</v>
      </c>
      <c r="M8" s="2" t="s">
        <v>25</v>
      </c>
      <c r="N8" s="8" t="s">
        <v>74</v>
      </c>
      <c r="O8" s="7"/>
    </row>
  </sheetData>
  <dataValidations count="1">
    <dataValidation type="list" allowBlank="1" showInputMessage="1" showErrorMessage="1" sqref="D2 D3 D4 D5 D6 D7:D8">
      <formula1>"功能缺陷,逻辑缺陷,数据问题,界面问题,兼容性问题,环境问题,性能类缺陷,需求缺陷"</formula1>
    </dataValidation>
  </dataValidations>
  <hyperlinks>
    <hyperlink ref="N2" r:id="rId1" display="061801.png"/>
    <hyperlink ref="N3" r:id="rId2" display="061802.png"/>
    <hyperlink ref="N4" r:id="rId3" display="061803.png"/>
    <hyperlink ref="N5" r:id="rId4" display="061805.png"/>
    <hyperlink ref="N6" r:id="rId5" display="061806.png"/>
    <hyperlink ref="N7" r:id="rId6" display="061808.png"/>
    <hyperlink ref="N8" r:id="rId7" display="061829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2024-06-18T07:13:44Z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F10FD9B2383D479CA4322E821F29D3A7_13</vt:lpwstr>
  </property>
</Properties>
</file>