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igcat/Documents/论文/多维度报告评估/番禺数据整理版/reports/"/>
    </mc:Choice>
  </mc:AlternateContent>
  <xr:revisionPtr revIDLastSave="0" documentId="13_ncr:1_{9B31F5D6-4B5F-FA4B-8B8C-12AAF28DE6FF}" xr6:coauthVersionLast="47" xr6:coauthVersionMax="47" xr10:uidLastSave="{00000000-0000-0000-0000-000000000000}"/>
  <bookViews>
    <workbookView xWindow="3860" yWindow="500" windowWidth="28120" windowHeight="125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<sst xmlns="http://schemas.openxmlformats.org/spreadsheetml/2006/main" count="65" uniqueCount="55">
  <si>
    <t>缺陷编号</t>
  </si>
  <si>
    <t>用例编号</t>
  </si>
  <si>
    <t>缺陷描述</t>
  </si>
  <si>
    <t>缺陷类型</t>
  </si>
  <si>
    <t>前置条件</t>
  </si>
  <si>
    <t>缺陷界面标题</t>
  </si>
  <si>
    <t>操作步骤</t>
  </si>
  <si>
    <t>环境信息</t>
  </si>
  <si>
    <t>输入数据</t>
  </si>
  <si>
    <t>预期结果</t>
  </si>
  <si>
    <t>实际结果</t>
  </si>
  <si>
    <t>报告填写时间</t>
  </si>
  <si>
    <t>提交人员</t>
  </si>
  <si>
    <t>缺陷界面截图</t>
  </si>
  <si>
    <t>2024-6-18 15-51-31.PNG</t>
  </si>
  <si>
    <t>2024/6/18 15.51-31</t>
  </si>
  <si>
    <t>用户名为空的支付宝账号保存成功</t>
  </si>
  <si>
    <t>保存失败
，支付宝用户名不能为空</t>
  </si>
  <si>
    <t>用户名：空
点击【保存】按钮</t>
  </si>
  <si>
    <t>版次：Window10 企业版 G
处理器：Intel(R)Core(TM)i7-8700T CPU @2.40GHz 2.47GHz</t>
  </si>
  <si>
    <t>1、打开APP进
入首页，点击【添加资产】按钮
2、点击【支付宝】，输入用户名为空，点击【保存】按钮</t>
  </si>
  <si>
    <t>成功下载并打开APP之后，测试服务器已启动，并且数据库服务运行正常</t>
  </si>
  <si>
    <t>数据问题</t>
  </si>
  <si>
    <t>添加资产
-添加用户名为空的账号</t>
  </si>
  <si>
    <t>2024-6-18 15-51-30.PNG</t>
  </si>
  <si>
    <t>2024/6/18 15.51-30</t>
  </si>
  <si>
    <t>页面空白</t>
  </si>
  <si>
    <t>进入赚钱页面，有【查看月收入】按钮</t>
  </si>
  <si>
    <t>点击【赚
钱】按钮</t>
  </si>
  <si>
    <t>版次：Window10 企业版 G
处理器：Intel(R)Core(TM)i7-8700T CPU @2.40GHz 2.45GHz</t>
  </si>
  <si>
    <t>打开APP，点击【赚钱】按
钮</t>
  </si>
  <si>
    <t>环境问题</t>
  </si>
  <si>
    <t>赚钱页面
主页空白</t>
  </si>
  <si>
    <t>2024-6-18 15-48-20.PNG</t>
  </si>
  <si>
    <t>2024/6/18 15-48-20</t>
  </si>
  <si>
    <t>弹窗显示您的设备没有安装微信，无法完成操作</t>
  </si>
  <si>
    <t>能够成功
登录</t>
  </si>
  <si>
    <t>进行扫码
操作</t>
  </si>
  <si>
    <t>版次：Window10 企业版 G
处理器：Intel(R)Core(TM)i7-8700T CPU @2.40GHz 2.44GHz</t>
  </si>
  <si>
    <t>1、打开APP，点击右下角【我】按钮
2、进入新页面，点击【立即登录】按钮
3、点击【微信登录】按钮
4、打开手机微信APP进行扫码操作</t>
  </si>
  <si>
    <t>用手机打开微信手
机APP-【+】按钮-扫一扫，进行操作后无法登录</t>
  </si>
  <si>
    <t>2024-6-18 15-51-20.PNG</t>
  </si>
  <si>
    <t>2024/6/18 15-51:20</t>
  </si>
  <si>
    <t>系统返回登录页面，底下有弹窗显示登录服务器异常，请您稍后重试</t>
  </si>
  <si>
    <t>版次：Window10 企业版 G
处理器：Intel(R)Core(TM)i7-8700T CPU @2.40GHz 2.43GHz</t>
  </si>
  <si>
    <t>1、打开APP，点击右下角【我】按钮
2、进入新页面，点击【立即登录】按钮
3、点击【微博登录】按钮
4、打开手机微博APP进行扫码操作</t>
  </si>
  <si>
    <t>用手机打开微博手
机APP-我的页面-扫一扫，进行操作后无法登录系统</t>
  </si>
  <si>
    <t>2024-6-18 15-37-20.PNG</t>
  </si>
  <si>
    <t>冯晓莹</t>
  </si>
  <si>
    <t>系统显示登录服务异常，请您稍后重试</t>
  </si>
  <si>
    <t xml:space="preserve">网易云邮箱账号:user@example.com
密码：Password123.
</t>
  </si>
  <si>
    <t>版次：Window10 企业版 G
处理器：Intel(R)Core(TM)i7-8700T CPU @2.40GHz 2.42GHz</t>
  </si>
  <si>
    <t xml:space="preserve">1、打开APP，点击右下角【我】按钮
2、进入新页面，点击【立即登录】按钮
3、输入正确的网易云账号和密码，点击【登录】按钮
</t>
  </si>
  <si>
    <t>输入正确的网易云
账号和密码系统无法登录</t>
  </si>
  <si>
    <t>缺陷录屏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</si>
</sst>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2024-6-18%2015-51-20.PNG" TargetMode="External"/><Relationship Id="rId2" Type="http://schemas.openxmlformats.org/officeDocument/2006/relationships/hyperlink" Target="2024-6-18%2015-48-20.PNG" TargetMode="External"/><Relationship Id="rId1" Type="http://schemas.openxmlformats.org/officeDocument/2006/relationships/hyperlink" Target="2024-6-18%2015-37-20.PNG" TargetMode="External"/><Relationship Id="rId5" Type="http://schemas.openxmlformats.org/officeDocument/2006/relationships/hyperlink" Target="2024-6-18%2015-51-31.PNG" TargetMode="External"/><Relationship Id="rId4" Type="http://schemas.openxmlformats.org/officeDocument/2006/relationships/hyperlink" Target="2024-6-18%2015-51-3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topLeftCell="E1" workbookViewId="0">
      <selection activeCell="G12" sqref="G12"/>
    </sheetView>
  </sheetViews>
  <sheetFormatPr baseColWidth="10" defaultColWidth="9" defaultRowHeight="14"/>
  <cols>
    <col min="3" max="3" width="22.6640625" customWidth="1"/>
    <col min="5" max="5" width="26.33203125" customWidth="1"/>
    <col min="6" max="6" width="24.6640625" customWidth="1"/>
    <col min="7" max="7" width="21.5" customWidth="1"/>
    <col min="8" max="8" width="26.83203125" customWidth="1"/>
    <col min="12" max="12" width="10.33203125"/>
    <col min="14" max="14" width="14" customWidth="1"/>
  </cols>
  <sheetData>
    <row r="1" spans="1:19">
      <c r="A1" s="1"/>
      <c r="B1" s="1"/>
      <c r="C1" s="1"/>
      <c r="D1" s="1"/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54</v>
      </c>
    </row>
    <row r="2" spans="1:19">
      <c r="A2" s="2"/>
      <c r="C2" s="3"/>
      <c r="G2" t="s">
        <v>53</v>
      </c>
      <c r="H2" t="s">
        <v>31</v>
      </c>
      <c r="I2" t="s">
        <v>21</v>
      </c>
      <c r="K2" t="s">
        <v>52</v>
      </c>
      <c r="L2" t="s">
        <v>51</v>
      </c>
      <c r="M2" t="s">
        <v>50</v>
      </c>
      <c r="N2" t="s">
        <v>36</v>
      </c>
      <c r="O2" t="s">
        <v>49</v>
      </c>
      <c r="P2">
        <v>45461.650925925896</v>
      </c>
      <c r="Q2" t="s">
        <v>48</v>
      </c>
      <c r="R2" t="s">
        <v>47</v>
      </c>
    </row>
    <row r="3" spans="1:19">
      <c r="A3" s="2"/>
      <c r="C3" s="3"/>
      <c r="G3" t="s">
        <v>46</v>
      </c>
      <c r="H3" t="s">
        <v>31</v>
      </c>
      <c r="I3" t="s">
        <v>21</v>
      </c>
      <c r="K3" t="s">
        <v>45</v>
      </c>
      <c r="L3" t="s">
        <v>44</v>
      </c>
      <c r="M3" t="s">
        <v>37</v>
      </c>
      <c r="N3" t="s">
        <v>36</v>
      </c>
      <c r="O3" t="s">
        <v>43</v>
      </c>
      <c r="P3" t="s">
        <v>42</v>
      </c>
      <c r="R3" t="s">
        <v>41</v>
      </c>
    </row>
    <row r="4" spans="1:19">
      <c r="A4" s="2"/>
      <c r="G4" t="s">
        <v>40</v>
      </c>
      <c r="H4" t="s">
        <v>31</v>
      </c>
      <c r="I4" t="s">
        <v>21</v>
      </c>
      <c r="K4" t="s">
        <v>39</v>
      </c>
      <c r="L4" t="s">
        <v>38</v>
      </c>
      <c r="M4" t="s">
        <v>37</v>
      </c>
      <c r="N4" t="s">
        <v>36</v>
      </c>
      <c r="O4" t="s">
        <v>35</v>
      </c>
      <c r="P4" t="s">
        <v>34</v>
      </c>
      <c r="R4" t="s">
        <v>33</v>
      </c>
    </row>
    <row r="5" spans="1:19">
      <c r="G5" t="s">
        <v>32</v>
      </c>
      <c r="H5" t="s">
        <v>31</v>
      </c>
      <c r="I5" t="s">
        <v>21</v>
      </c>
      <c r="K5" t="s">
        <v>30</v>
      </c>
      <c r="L5" t="s">
        <v>29</v>
      </c>
      <c r="M5" t="s">
        <v>28</v>
      </c>
      <c r="N5" t="s">
        <v>27</v>
      </c>
      <c r="O5" t="s">
        <v>26</v>
      </c>
      <c r="P5" t="s">
        <v>25</v>
      </c>
      <c r="R5" t="s">
        <v>24</v>
      </c>
    </row>
    <row r="6" spans="1:19">
      <c r="G6" t="s">
        <v>23</v>
      </c>
      <c r="H6" t="s">
        <v>22</v>
      </c>
      <c r="I6" t="s">
        <v>21</v>
      </c>
      <c r="K6" t="s">
        <v>20</v>
      </c>
      <c r="L6" t="s">
        <v>19</v>
      </c>
      <c r="M6" t="s">
        <v>18</v>
      </c>
      <c r="N6" t="s">
        <v>17</v>
      </c>
      <c r="O6" t="s">
        <v>16</v>
      </c>
      <c r="P6" t="s">
        <v>15</v>
      </c>
      <c r="R6" t="s">
        <v>14</v>
      </c>
    </row>
  </sheetData>
  <phoneticPr fontId="3" type="noConversion"/>
  <dataValidations count="1">
    <dataValidation type="list" allowBlank="1" showInputMessage="1" showErrorMessage="1" sqref="H2:H5" xr:uid="{00000000-0002-0000-0100-000000000000}">
      <formula1>"功能缺陷,逻辑缺陷,数据问题,界面问题,兼容性问题,环境问题,性能类缺陷,需求缺陷"</formula1>
    </dataValidation>
  </dataValidations>
  <hyperlinks>
    <hyperlink ref="R2" r:id="rId1" xr:uid="{39B43ED0-2044-2347-80FB-951CAB37398D}"/>
    <hyperlink ref="R4" r:id="rId2" xr:uid="{3E6239A8-68C5-EF42-88D8-1F449B9D6979}"/>
    <hyperlink ref="R3" r:id="rId3" xr:uid="{7AF70B8E-C695-B040-B4BA-F0A65D54CEF2}"/>
    <hyperlink ref="R5" r:id="rId4" xr:uid="{F4F07447-C62D-524C-AFB2-B3AD47C26214}"/>
    <hyperlink ref="R6" r:id="rId5" xr:uid="{F82B204F-6FFA-6F4D-ADB5-BD020E89FD1F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2024-06-18T03:08:00Z</dcterms:created>
  <dcterms:modified xsi:type="dcterms:W3CDTF">2024-08-31T18:43:02Z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0363B2DDA8E045669FE27EA1AC21ACC7</vt:lpwstr>
  </property>
  <property fmtid="{D5CDD505-2E9C-101B-9397-08002B2CF9AE}" pid="3" name="KSOProductBuildVer">
    <vt:lpwstr>2052-11.1.0.11115</vt:lpwstr>
  </property>
</Properties>
</file>