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测试用例" sheetId="1" r:id="rId1"/>
    <sheet name="缺陷记录" sheetId="2" r:id="rId2"/>
  </sheets>
  <calcPr calcId="144525"/>
</workbook>
</file>

<file path=xl/sharedStrings.xml><?xml version="1.0" encoding="utf-8"?>
<sst xmlns="http://schemas.openxmlformats.org/spreadsheetml/2006/main" count="506" uniqueCount="197">
  <si>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</si>
  <si>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</si>
  <si>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</si>
  <si>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</si>
  <si>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</si>
  <si>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</si>
  <si>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</si>
  <si>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</si>
  <si>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</si>
  <si>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</si>
  <si>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</si>
  <si>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</si>
  <si>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</si>
  <si>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</si>
  <si>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</si>
  <si>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CFCFun-001</t>
  </si>
  <si>
    <t>全站模块-【点赞功能】-未登录</t>
  </si>
  <si>
    <t>中</t>
  </si>
  <si>
    <t>在未登录情况下是否可以点赞</t>
  </si>
  <si>
    <t>正常打开APP并且未登录</t>
  </si>
  <si>
    <t>见测试环境</t>
  </si>
  <si>
    <t>1、打开APP进入全站模块
2、选择任意帖子并点赞</t>
  </si>
  <si>
    <t>无</t>
  </si>
  <si>
    <t>提示登录信息</t>
  </si>
  <si>
    <t>祝盛林</t>
  </si>
  <si>
    <t>点赞成功</t>
  </si>
  <si>
    <t>不通过</t>
  </si>
  <si>
    <t>CFCFun-DE-001.PNG</t>
  </si>
  <si>
    <t>CFCFun-002</t>
  </si>
  <si>
    <t>全站模块-【点赞功能】-已登录</t>
  </si>
  <si>
    <t>在登录情况下是否可以点赞</t>
  </si>
  <si>
    <t>正常打开APP并且登录</t>
  </si>
  <si>
    <t>通过</t>
  </si>
  <si>
    <t>CFCFun-003</t>
  </si>
  <si>
    <t>全站模块-【点赞功能】-点赞数是否刷新</t>
  </si>
  <si>
    <t>点赞后点赞数是否刷新</t>
  </si>
  <si>
    <t>点赞后点赞数刷新</t>
  </si>
  <si>
    <t>CFCFun-004</t>
  </si>
  <si>
    <t>全站模块-【点赞功能】-取消点赞</t>
  </si>
  <si>
    <t>取消点赞后点赞数是否减少</t>
  </si>
  <si>
    <t>取消点赞后点赞数减少</t>
  </si>
  <si>
    <t>CFCFun-005</t>
  </si>
  <si>
    <t>全站模块-【评论功能】-是否可以评论</t>
  </si>
  <si>
    <t>是否可以在任意帖子下方评论</t>
  </si>
  <si>
    <t>1、打开APP进入全站模块
2、选择任意帖子并在输入框输入评论内容
3、点击“评论”按钮</t>
  </si>
  <si>
    <t>评论框：aaa</t>
  </si>
  <si>
    <t>成功发表评论</t>
  </si>
  <si>
    <t>CFCFun-006</t>
  </si>
  <si>
    <t>全站模块-【评论功能】-评论是否显示</t>
  </si>
  <si>
    <t>评论后是否正确显示并通知作者</t>
  </si>
  <si>
    <t>成功发表评论并正确显示</t>
  </si>
  <si>
    <t>CFCFun-007</t>
  </si>
  <si>
    <t>全站模块-【评论功能】-回复评论</t>
  </si>
  <si>
    <t>是否可以回复评论并且层级显示正确</t>
  </si>
  <si>
    <t>1、打开APP进入全站模块
2、选择任意帖子的评论内容并点击“回复”按钮并在输入框输入回复内容
3、点击“评论”按钮</t>
  </si>
  <si>
    <t>回复框：？</t>
  </si>
  <si>
    <t>成功回复评论并且层级关系显示正确</t>
  </si>
  <si>
    <t>CFCFun-008</t>
  </si>
  <si>
    <t>全站模块-【分享功能】-是否可分享</t>
  </si>
  <si>
    <t>是否可以分享帖子</t>
  </si>
  <si>
    <t>1、打开APP进入全站模块
2、选择任意帖子并点击“分享”按钮</t>
  </si>
  <si>
    <t>可以分享并且可以分享到不同平台</t>
  </si>
  <si>
    <t>不可分享</t>
  </si>
  <si>
    <t>CFCFun-DE-002.PNG</t>
  </si>
  <si>
    <t>CFCFun-009</t>
  </si>
  <si>
    <t>全站模块-【收藏功能】-是否可收藏</t>
  </si>
  <si>
    <t>是否可以对任意帖子进行收藏</t>
  </si>
  <si>
    <t>1、打开APP进入全站模块
2、选择任意帖子并点击“收藏”按钮</t>
  </si>
  <si>
    <t>成功收藏帖子</t>
  </si>
  <si>
    <t>收藏成功</t>
  </si>
  <si>
    <t>CFCFun-010</t>
  </si>
  <si>
    <t>全站模块-【收藏功能】-收藏管理</t>
  </si>
  <si>
    <t>检查我的模块中的收藏管理是否实时更新。</t>
  </si>
  <si>
    <t>1、打开APP进入我的模块
2、点击收藏
3、检查收藏列表</t>
  </si>
  <si>
    <t>收藏列表更新</t>
  </si>
  <si>
    <t>CFCFun-011</t>
  </si>
  <si>
    <t>全站模块-【投票功能】-是否投票</t>
  </si>
  <si>
    <t>是否可以对任意帖子进行投票</t>
  </si>
  <si>
    <t>1、打开APP进入全站模块
2、选择任意帖子</t>
  </si>
  <si>
    <t>成功投票</t>
  </si>
  <si>
    <t>无法找到投票按钮</t>
  </si>
  <si>
    <t>CFCFun-DE-003.PNG</t>
  </si>
  <si>
    <t>CFCFun-012</t>
  </si>
  <si>
    <t>发现模块-【关注用户】-关注用户</t>
  </si>
  <si>
    <t>是否可以在发现模块搜索特定用户并关注</t>
  </si>
  <si>
    <t>1、打开APP进入发现模块</t>
  </si>
  <si>
    <t>成功搜索并关注该用户</t>
  </si>
  <si>
    <t>无法搜索</t>
  </si>
  <si>
    <t>CFCFun-DE-004.PNG</t>
  </si>
  <si>
    <t>CFCFun-013</t>
  </si>
  <si>
    <t>发现模块-【加入版块】-加入版块</t>
  </si>
  <si>
    <t>是否可以加入不同的版块</t>
  </si>
  <si>
    <t>1、打开APP进入发现模块
2、选择全部模块
3、选择喜欢的版块点击“加入”按钮</t>
  </si>
  <si>
    <t>成功加入所选版块</t>
  </si>
  <si>
    <t>CFCFun-014</t>
  </si>
  <si>
    <t>发现模块-【加入版块】-版块列表</t>
  </si>
  <si>
    <t>选择所喜欢的版块加入后版块列表是否刷新</t>
  </si>
  <si>
    <t>版块列表刷新</t>
  </si>
  <si>
    <t>CFCFun-015</t>
  </si>
  <si>
    <t>发现模块-【搜索版块】-搜索功能</t>
  </si>
  <si>
    <t>搜索功能是否可用并且搜索结果正确</t>
  </si>
  <si>
    <t>1、打开APP进入发现模块
2、选择全部版块
3、在搜索框输入相关内容</t>
  </si>
  <si>
    <t>搜索框：二次元</t>
  </si>
  <si>
    <t>成功搜索并且搜索内容正确</t>
  </si>
  <si>
    <t>CFCFun-016</t>
  </si>
  <si>
    <t>发布模块-【发布视频】-视频发布</t>
  </si>
  <si>
    <t>是否可以发布视频</t>
  </si>
  <si>
    <t>1、打开APP进入发布模块
2、选择发布版块
3、选择视频
4、输入相关内容
5、点击“发布”按钮</t>
  </si>
  <si>
    <t>正确输入相关信息</t>
  </si>
  <si>
    <t>成功发布</t>
  </si>
  <si>
    <t>CFCFun-017</t>
  </si>
  <si>
    <t>发布模块-【发布视频】-视频流畅度</t>
  </si>
  <si>
    <t>视频是否可以流畅播放</t>
  </si>
  <si>
    <t>1、打开APP进入全站模块
2、选择相关视频
3、点击播放</t>
  </si>
  <si>
    <t>流畅播放</t>
  </si>
  <si>
    <t>CFCFun-018</t>
  </si>
  <si>
    <t>发布模块-【发布图片】-图片发布</t>
  </si>
  <si>
    <t>是否可以发布图片</t>
  </si>
  <si>
    <t>1、打开APP进入发布模块
2、选择发布版块
3、选择图片
4、输入相关内容
5、点击“发布”按钮</t>
  </si>
  <si>
    <t>CFCFun-019</t>
  </si>
  <si>
    <t>发布模块-【发布图片】-图片显示</t>
  </si>
  <si>
    <t>图片是否显示正常</t>
  </si>
  <si>
    <t>1、打开APP进入全站模块
2、选择相关帖子
3、点击图片</t>
  </si>
  <si>
    <t>正常显示</t>
  </si>
  <si>
    <t>CFCFun-020</t>
  </si>
  <si>
    <t>发布模块-【发布文字】-文字发布</t>
  </si>
  <si>
    <t>是否可以发布文字</t>
  </si>
  <si>
    <t>1、打开APP进入发布模块
2、选择发布版块
3、选择文本
4、输入相关内容
5、点击“发布”按钮</t>
  </si>
  <si>
    <t>CFCFun-021</t>
  </si>
  <si>
    <t>发布模块-【发布文字】-文字是否乱码</t>
  </si>
  <si>
    <t>文字是否乱码</t>
  </si>
  <si>
    <t>1、打开APP进入全站模块
2、选择相关帖子
3、点击查看</t>
  </si>
  <si>
    <t>字体正常显示</t>
  </si>
  <si>
    <t>CFCFun-022</t>
  </si>
  <si>
    <t>发布模块-【混合发布】测试</t>
  </si>
  <si>
    <t>是否可以视频、图片等混合发布</t>
  </si>
  <si>
    <t>1、打开APP进入发布模块
2、选择发布版块
3、选择图片或视频
4、输入相关内容
5、点击“发布”按钮</t>
  </si>
  <si>
    <t>CFCFun-023</t>
  </si>
  <si>
    <t>发布模块-【混合发布】-混合发布内容显示是否正常</t>
  </si>
  <si>
    <t>混合发布内容显示是否正常</t>
  </si>
  <si>
    <t>显示正常</t>
  </si>
  <si>
    <t>CFCFun-024</t>
  </si>
  <si>
    <t>发布模块-【发布投票】-是否可以发布投票</t>
  </si>
  <si>
    <t>是否可以发布投票</t>
  </si>
  <si>
    <t>1、打开APP进入发布模块
2、选择发布版块
3、选择投票
4、输入相关内容
5、点击“发布”按钮</t>
  </si>
  <si>
    <t>CFCFun-025</t>
  </si>
  <si>
    <t>我的模块-【主页功能】-个人信息</t>
  </si>
  <si>
    <t>个人信息是否完整</t>
  </si>
  <si>
    <t>1、打开APP进入我的模块</t>
  </si>
  <si>
    <t>个人信息完整</t>
  </si>
  <si>
    <t>CFCFun-026</t>
  </si>
  <si>
    <t>我的模块-【主页功能】-发布的帖子</t>
  </si>
  <si>
    <t>个人发布的帖子显示是否正常</t>
  </si>
  <si>
    <t>1、打开APP进入我的模块
2、点击主页</t>
  </si>
  <si>
    <t>个人发布的帖子显示正常</t>
  </si>
  <si>
    <t>CFCFun-027</t>
  </si>
  <si>
    <t>我的模块-【收藏管理】-取消收藏</t>
  </si>
  <si>
    <t>收藏的帖子是否可以取消收藏</t>
  </si>
  <si>
    <t>1、打开APP进入我的模块
2、点击收藏
3、点击收藏</t>
  </si>
  <si>
    <t>成功取消收藏</t>
  </si>
  <si>
    <t>CFCFun-028</t>
  </si>
  <si>
    <t>我的模块-【历史记录】测试</t>
  </si>
  <si>
    <t>浏览的帖子是否按时间排序</t>
  </si>
  <si>
    <t>1、打开APP进入我的模块
2、点击历史记录</t>
  </si>
  <si>
    <t>按时间排序</t>
  </si>
  <si>
    <t>CFCFun-029</t>
  </si>
  <si>
    <t>我的模块-【设置功能】功能是否齐全</t>
  </si>
  <si>
    <t>设置功能是否齐全</t>
  </si>
  <si>
    <t>1、打开APP进入我的模块
2、点击设置</t>
  </si>
  <si>
    <t>设置功能齐全</t>
  </si>
  <si>
    <t>CFCFun-030</t>
  </si>
  <si>
    <t>我的模块-【设置功能】设置修改是否生效</t>
  </si>
  <si>
    <t>设置修改的内容是否立即生效</t>
  </si>
  <si>
    <t>1、打开APP进入我的模块
2、点击设置
3、根据需要修改相关内容</t>
  </si>
  <si>
    <t>正确输入修改信息</t>
  </si>
  <si>
    <t>修改的内容立即生效</t>
  </si>
  <si>
    <t>缺陷编号</t>
  </si>
  <si>
    <t>缺陷描述</t>
  </si>
  <si>
    <t>缺陷类型</t>
  </si>
  <si>
    <t>缺陷界面标题</t>
  </si>
  <si>
    <t>环境信息</t>
  </si>
  <si>
    <t>实际结果</t>
  </si>
  <si>
    <t>报告填写时间</t>
  </si>
  <si>
    <t>提交人员</t>
  </si>
  <si>
    <t>缺陷界面截图</t>
  </si>
  <si>
    <t>缺陷录屏</t>
  </si>
  <si>
    <t>CFCFun-DE-001</t>
  </si>
  <si>
    <t>未登录情况下成功点赞</t>
  </si>
  <si>
    <t>功能缺陷</t>
  </si>
  <si>
    <t>成功打开APP并登录</t>
  </si>
  <si>
    <t>网络迷踪</t>
  </si>
  <si>
    <t>CFCFun-DE-002</t>
  </si>
  <si>
    <t>无法进行分享</t>
  </si>
  <si>
    <t>CFCFun-DE-003</t>
  </si>
  <si>
    <t>不能投票</t>
  </si>
  <si>
    <t>CFCFun-DE-004</t>
  </si>
  <si>
    <t>无法找到搜索按钮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</si>
</sst>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22" fontId="3" fillId="0" borderId="1" xfId="0" applyNumberFormat="1" applyFont="1" applyBorder="1" applyAlignment="1">
      <alignment horizontal="center" vertical="center" wrapText="1"/>
    </xf>
    <xf numFmtId="0" fontId="4" fillId="0" borderId="1" xfId="1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1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CFCFun-DE-004.PNG" TargetMode="External"/><Relationship Id="rId3" Type="http://schemas.openxmlformats.org/officeDocument/2006/relationships/hyperlink" Target="CFCFun-DE-003.PNG" TargetMode="External"/><Relationship Id="rId2" Type="http://schemas.openxmlformats.org/officeDocument/2006/relationships/hyperlink" Target="CFCFun-DE-002.PNG" TargetMode="External"/><Relationship Id="rId1" Type="http://schemas.openxmlformats.org/officeDocument/2006/relationships/hyperlink" Target="CFCFun-DE-001.PNG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CFCFun-DE-004.PNG" TargetMode="External"/><Relationship Id="rId3" Type="http://schemas.openxmlformats.org/officeDocument/2006/relationships/hyperlink" Target="CFCFun-DE-003.PNG" TargetMode="External"/><Relationship Id="rId2" Type="http://schemas.openxmlformats.org/officeDocument/2006/relationships/hyperlink" Target="CFCFun-DE-002.PNG" TargetMode="External"/><Relationship Id="rId1" Type="http://schemas.openxmlformats.org/officeDocument/2006/relationships/hyperlink" Target="CFCFun-DE-0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abSelected="1" workbookViewId="0">
      <pane ySplit="1" topLeftCell="A7" activePane="bottomLeft" state="frozen"/>
      <selection/>
      <selection pane="bottomLeft" activeCell="H13" sqref="H13"/>
    </sheetView>
  </sheetViews>
  <sheetFormatPr defaultColWidth="9" defaultRowHeight="14.25"/>
  <cols>
    <col min="1" max="6" width="9.06666666666667" style="10"/>
    <col min="7" max="7" width="25.9333333333333" style="10" customWidth="1"/>
    <col min="8" max="8" width="17.3333333333333" style="10" customWidth="1"/>
    <col min="9" max="9" width="16.0666666666667" style="10" customWidth="1"/>
    <col min="10" max="10" width="15.1333333333333" style="10" customWidth="1"/>
    <col min="11" max="12" width="9.06666666666667" style="10"/>
    <col min="13" max="13" width="16.6666666666667" style="10" customWidth="1"/>
    <col min="14" max="14" width="9.06666666666667" style="10"/>
    <col min="15" max="15" width="39" style="10" customWidth="1"/>
    <col min="16" max="16384" width="9.06666666666667" style="10"/>
  </cols>
  <sheetData>
    <row r="1" s="9" customFormat="1" ht="30" customHeight="1" spans="1: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s="9" customFormat="1" ht="57" customHeight="1" spans="1:15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4" t="s">
        <v>20</v>
      </c>
      <c r="G2" s="5" t="s">
        <v>21</v>
      </c>
      <c r="H2" s="4" t="s">
        <v>22</v>
      </c>
      <c r="I2" s="4" t="s">
        <v>23</v>
      </c>
      <c r="J2" s="4" t="s">
        <v>23</v>
      </c>
      <c r="K2" s="4" t="s">
        <v>22</v>
      </c>
      <c r="L2" s="4" t="s">
        <v>24</v>
      </c>
      <c r="M2" s="4" t="s">
        <v>25</v>
      </c>
      <c r="N2" s="4" t="s">
        <v>26</v>
      </c>
      <c r="O2" s="8" t="s">
        <v>27</v>
      </c>
    </row>
    <row r="3" s="9" customFormat="1" ht="57" customHeight="1" spans="1:15">
      <c r="A3" s="4" t="s">
        <v>28</v>
      </c>
      <c r="B3" s="5" t="s">
        <v>29</v>
      </c>
      <c r="C3" s="5" t="s">
        <v>17</v>
      </c>
      <c r="D3" s="5" t="s">
        <v>30</v>
      </c>
      <c r="E3" s="5" t="s">
        <v>31</v>
      </c>
      <c r="F3" s="4" t="s">
        <v>20</v>
      </c>
      <c r="G3" s="5" t="s">
        <v>21</v>
      </c>
      <c r="H3" s="4" t="s">
        <v>22</v>
      </c>
      <c r="I3" s="4" t="s">
        <v>25</v>
      </c>
      <c r="J3" s="4" t="s">
        <v>25</v>
      </c>
      <c r="K3" s="4" t="s">
        <v>22</v>
      </c>
      <c r="L3" s="4" t="s">
        <v>24</v>
      </c>
      <c r="M3" s="4" t="s">
        <v>25</v>
      </c>
      <c r="N3" s="4" t="s">
        <v>32</v>
      </c>
      <c r="O3" s="8"/>
    </row>
    <row r="4" s="9" customFormat="1" ht="57" customHeight="1" spans="1:15">
      <c r="A4" s="4" t="s">
        <v>33</v>
      </c>
      <c r="B4" s="5" t="s">
        <v>34</v>
      </c>
      <c r="C4" s="5" t="s">
        <v>17</v>
      </c>
      <c r="D4" s="5" t="s">
        <v>35</v>
      </c>
      <c r="E4" s="5" t="s">
        <v>31</v>
      </c>
      <c r="F4" s="4" t="s">
        <v>20</v>
      </c>
      <c r="G4" s="5" t="s">
        <v>21</v>
      </c>
      <c r="H4" s="4" t="s">
        <v>22</v>
      </c>
      <c r="I4" s="4" t="s">
        <v>36</v>
      </c>
      <c r="J4" s="4" t="s">
        <v>36</v>
      </c>
      <c r="K4" s="4" t="s">
        <v>22</v>
      </c>
      <c r="L4" s="4" t="s">
        <v>24</v>
      </c>
      <c r="M4" s="4" t="s">
        <v>36</v>
      </c>
      <c r="N4" s="4" t="s">
        <v>32</v>
      </c>
      <c r="O4" s="8"/>
    </row>
    <row r="5" s="9" customFormat="1" ht="57" customHeight="1" spans="1:15">
      <c r="A5" s="4" t="s">
        <v>37</v>
      </c>
      <c r="B5" s="5" t="s">
        <v>38</v>
      </c>
      <c r="C5" s="5" t="s">
        <v>17</v>
      </c>
      <c r="D5" s="5" t="s">
        <v>39</v>
      </c>
      <c r="E5" s="5" t="s">
        <v>31</v>
      </c>
      <c r="F5" s="4" t="s">
        <v>20</v>
      </c>
      <c r="G5" s="5" t="s">
        <v>21</v>
      </c>
      <c r="H5" s="4" t="s">
        <v>22</v>
      </c>
      <c r="I5" s="4" t="s">
        <v>40</v>
      </c>
      <c r="J5" s="4" t="s">
        <v>40</v>
      </c>
      <c r="K5" s="4" t="s">
        <v>22</v>
      </c>
      <c r="L5" s="4" t="s">
        <v>24</v>
      </c>
      <c r="M5" s="4" t="s">
        <v>40</v>
      </c>
      <c r="N5" s="4" t="s">
        <v>32</v>
      </c>
      <c r="O5" s="8"/>
    </row>
    <row r="6" s="9" customFormat="1" ht="57" customHeight="1" spans="1:15">
      <c r="A6" s="4" t="s">
        <v>41</v>
      </c>
      <c r="B6" s="5" t="s">
        <v>42</v>
      </c>
      <c r="C6" s="5" t="s">
        <v>17</v>
      </c>
      <c r="D6" s="5" t="s">
        <v>43</v>
      </c>
      <c r="E6" s="5" t="s">
        <v>31</v>
      </c>
      <c r="F6" s="4" t="s">
        <v>20</v>
      </c>
      <c r="G6" s="5" t="s">
        <v>44</v>
      </c>
      <c r="H6" s="4" t="s">
        <v>45</v>
      </c>
      <c r="I6" s="4" t="s">
        <v>46</v>
      </c>
      <c r="J6" s="4" t="s">
        <v>46</v>
      </c>
      <c r="K6" s="4" t="s">
        <v>22</v>
      </c>
      <c r="L6" s="4" t="s">
        <v>24</v>
      </c>
      <c r="M6" s="4" t="s">
        <v>46</v>
      </c>
      <c r="N6" s="4" t="s">
        <v>32</v>
      </c>
      <c r="O6" s="8"/>
    </row>
    <row r="7" s="9" customFormat="1" ht="57" customHeight="1" spans="1:15">
      <c r="A7" s="4" t="s">
        <v>47</v>
      </c>
      <c r="B7" s="5" t="s">
        <v>48</v>
      </c>
      <c r="C7" s="5" t="s">
        <v>17</v>
      </c>
      <c r="D7" s="5" t="s">
        <v>49</v>
      </c>
      <c r="E7" s="5" t="s">
        <v>31</v>
      </c>
      <c r="F7" s="4" t="s">
        <v>20</v>
      </c>
      <c r="G7" s="5" t="s">
        <v>44</v>
      </c>
      <c r="H7" s="4" t="s">
        <v>45</v>
      </c>
      <c r="I7" s="4" t="s">
        <v>50</v>
      </c>
      <c r="J7" s="4" t="s">
        <v>50</v>
      </c>
      <c r="K7" s="4" t="s">
        <v>22</v>
      </c>
      <c r="L7" s="4" t="s">
        <v>24</v>
      </c>
      <c r="M7" s="4" t="s">
        <v>50</v>
      </c>
      <c r="N7" s="4" t="s">
        <v>32</v>
      </c>
      <c r="O7" s="8"/>
    </row>
    <row r="8" s="9" customFormat="1" ht="64" customHeight="1" spans="1:15">
      <c r="A8" s="4" t="s">
        <v>51</v>
      </c>
      <c r="B8" s="5" t="s">
        <v>52</v>
      </c>
      <c r="C8" s="5" t="s">
        <v>17</v>
      </c>
      <c r="D8" s="5" t="s">
        <v>53</v>
      </c>
      <c r="E8" s="5" t="s">
        <v>31</v>
      </c>
      <c r="F8" s="4" t="s">
        <v>20</v>
      </c>
      <c r="G8" s="5" t="s">
        <v>54</v>
      </c>
      <c r="H8" s="4" t="s">
        <v>55</v>
      </c>
      <c r="I8" s="4" t="s">
        <v>56</v>
      </c>
      <c r="J8" s="4" t="s">
        <v>56</v>
      </c>
      <c r="K8" s="4" t="s">
        <v>22</v>
      </c>
      <c r="L8" s="4" t="s">
        <v>24</v>
      </c>
      <c r="M8" s="4" t="s">
        <v>56</v>
      </c>
      <c r="N8" s="4" t="s">
        <v>32</v>
      </c>
      <c r="O8" s="8"/>
    </row>
    <row r="9" s="9" customFormat="1" ht="57" customHeight="1" spans="1:15">
      <c r="A9" s="4" t="s">
        <v>57</v>
      </c>
      <c r="B9" s="5" t="s">
        <v>58</v>
      </c>
      <c r="C9" s="5" t="s">
        <v>17</v>
      </c>
      <c r="D9" s="5" t="s">
        <v>59</v>
      </c>
      <c r="E9" s="5" t="s">
        <v>31</v>
      </c>
      <c r="F9" s="4" t="s">
        <v>20</v>
      </c>
      <c r="G9" s="5" t="s">
        <v>60</v>
      </c>
      <c r="H9" s="4" t="s">
        <v>22</v>
      </c>
      <c r="I9" s="4" t="s">
        <v>61</v>
      </c>
      <c r="J9" s="4" t="s">
        <v>61</v>
      </c>
      <c r="K9" s="4" t="s">
        <v>22</v>
      </c>
      <c r="L9" s="4" t="s">
        <v>24</v>
      </c>
      <c r="M9" s="4" t="s">
        <v>62</v>
      </c>
      <c r="N9" s="4" t="s">
        <v>26</v>
      </c>
      <c r="O9" s="12" t="s">
        <v>63</v>
      </c>
    </row>
    <row r="10" s="9" customFormat="1" ht="57" customHeight="1" spans="1:15">
      <c r="A10" s="4" t="s">
        <v>64</v>
      </c>
      <c r="B10" s="5" t="s">
        <v>65</v>
      </c>
      <c r="C10" s="5" t="s">
        <v>17</v>
      </c>
      <c r="D10" s="5" t="s">
        <v>66</v>
      </c>
      <c r="E10" s="5" t="s">
        <v>31</v>
      </c>
      <c r="F10" s="4" t="s">
        <v>20</v>
      </c>
      <c r="G10" s="5" t="s">
        <v>67</v>
      </c>
      <c r="H10" s="4" t="s">
        <v>22</v>
      </c>
      <c r="I10" s="4" t="s">
        <v>68</v>
      </c>
      <c r="J10" s="4" t="s">
        <v>68</v>
      </c>
      <c r="K10" s="4" t="s">
        <v>22</v>
      </c>
      <c r="L10" s="4" t="s">
        <v>24</v>
      </c>
      <c r="M10" s="4" t="s">
        <v>69</v>
      </c>
      <c r="N10" s="4" t="s">
        <v>32</v>
      </c>
      <c r="O10" s="8"/>
    </row>
    <row r="11" s="9" customFormat="1" ht="57" customHeight="1" spans="1:15">
      <c r="A11" s="4" t="s">
        <v>70</v>
      </c>
      <c r="B11" s="5" t="s">
        <v>71</v>
      </c>
      <c r="C11" s="5" t="s">
        <v>17</v>
      </c>
      <c r="D11" s="5" t="s">
        <v>72</v>
      </c>
      <c r="E11" s="5" t="s">
        <v>31</v>
      </c>
      <c r="F11" s="4" t="s">
        <v>20</v>
      </c>
      <c r="G11" s="5" t="s">
        <v>73</v>
      </c>
      <c r="H11" s="4" t="s">
        <v>22</v>
      </c>
      <c r="I11" s="4" t="s">
        <v>74</v>
      </c>
      <c r="J11" s="4" t="s">
        <v>74</v>
      </c>
      <c r="K11" s="4" t="s">
        <v>22</v>
      </c>
      <c r="L11" s="4" t="s">
        <v>24</v>
      </c>
      <c r="M11" s="4" t="s">
        <v>74</v>
      </c>
      <c r="N11" s="4" t="s">
        <v>32</v>
      </c>
      <c r="O11" s="8"/>
    </row>
    <row r="12" s="9" customFormat="1" ht="57" customHeight="1" spans="1:15">
      <c r="A12" s="4" t="s">
        <v>75</v>
      </c>
      <c r="B12" s="5" t="s">
        <v>76</v>
      </c>
      <c r="C12" s="5" t="s">
        <v>17</v>
      </c>
      <c r="D12" s="5" t="s">
        <v>77</v>
      </c>
      <c r="E12" s="5" t="s">
        <v>31</v>
      </c>
      <c r="F12" s="4" t="s">
        <v>20</v>
      </c>
      <c r="G12" s="5" t="s">
        <v>78</v>
      </c>
      <c r="H12" s="4" t="s">
        <v>22</v>
      </c>
      <c r="I12" s="4" t="s">
        <v>79</v>
      </c>
      <c r="J12" s="4" t="s">
        <v>79</v>
      </c>
      <c r="K12" s="4" t="s">
        <v>22</v>
      </c>
      <c r="L12" s="4" t="s">
        <v>24</v>
      </c>
      <c r="M12" s="4" t="s">
        <v>80</v>
      </c>
      <c r="N12" s="4" t="s">
        <v>26</v>
      </c>
      <c r="O12" s="8" t="s">
        <v>81</v>
      </c>
    </row>
    <row r="13" s="9" customFormat="1" ht="57" customHeight="1" spans="1:15">
      <c r="A13" s="4" t="s">
        <v>82</v>
      </c>
      <c r="B13" s="5" t="s">
        <v>83</v>
      </c>
      <c r="C13" s="5" t="s">
        <v>17</v>
      </c>
      <c r="D13" s="5" t="s">
        <v>84</v>
      </c>
      <c r="E13" s="5" t="s">
        <v>31</v>
      </c>
      <c r="F13" s="4" t="s">
        <v>20</v>
      </c>
      <c r="G13" s="5" t="s">
        <v>85</v>
      </c>
      <c r="H13" s="4" t="s">
        <v>22</v>
      </c>
      <c r="I13" s="4" t="s">
        <v>86</v>
      </c>
      <c r="J13" s="4" t="s">
        <v>86</v>
      </c>
      <c r="K13" s="4" t="s">
        <v>22</v>
      </c>
      <c r="L13" s="4" t="s">
        <v>24</v>
      </c>
      <c r="M13" s="4" t="s">
        <v>87</v>
      </c>
      <c r="N13" s="4" t="s">
        <v>26</v>
      </c>
      <c r="O13" s="12" t="s">
        <v>88</v>
      </c>
    </row>
    <row r="14" s="9" customFormat="1" ht="57" customHeight="1" spans="1:15">
      <c r="A14" s="4" t="s">
        <v>89</v>
      </c>
      <c r="B14" s="5" t="s">
        <v>90</v>
      </c>
      <c r="C14" s="5" t="s">
        <v>17</v>
      </c>
      <c r="D14" s="5" t="s">
        <v>91</v>
      </c>
      <c r="E14" s="5" t="s">
        <v>31</v>
      </c>
      <c r="F14" s="4" t="s">
        <v>20</v>
      </c>
      <c r="G14" s="5" t="s">
        <v>92</v>
      </c>
      <c r="H14" s="4" t="s">
        <v>22</v>
      </c>
      <c r="I14" s="4" t="s">
        <v>93</v>
      </c>
      <c r="J14" s="4" t="s">
        <v>93</v>
      </c>
      <c r="K14" s="4" t="s">
        <v>22</v>
      </c>
      <c r="L14" s="4" t="s">
        <v>24</v>
      </c>
      <c r="M14" s="4" t="s">
        <v>93</v>
      </c>
      <c r="N14" s="4" t="s">
        <v>32</v>
      </c>
      <c r="O14" s="8"/>
    </row>
    <row r="15" s="9" customFormat="1" ht="57" customHeight="1" spans="1:15">
      <c r="A15" s="4" t="s">
        <v>94</v>
      </c>
      <c r="B15" s="5" t="s">
        <v>95</v>
      </c>
      <c r="C15" s="5" t="s">
        <v>17</v>
      </c>
      <c r="D15" s="5" t="s">
        <v>96</v>
      </c>
      <c r="E15" s="5" t="s">
        <v>31</v>
      </c>
      <c r="F15" s="4" t="s">
        <v>20</v>
      </c>
      <c r="G15" s="5" t="s">
        <v>85</v>
      </c>
      <c r="H15" s="4" t="s">
        <v>22</v>
      </c>
      <c r="I15" s="4" t="s">
        <v>97</v>
      </c>
      <c r="J15" s="4" t="s">
        <v>97</v>
      </c>
      <c r="K15" s="4" t="s">
        <v>22</v>
      </c>
      <c r="L15" s="4" t="s">
        <v>24</v>
      </c>
      <c r="M15" s="4" t="s">
        <v>97</v>
      </c>
      <c r="N15" s="4" t="s">
        <v>32</v>
      </c>
      <c r="O15" s="8"/>
    </row>
    <row r="16" s="9" customFormat="1" ht="57" customHeight="1" spans="1:15">
      <c r="A16" s="4" t="s">
        <v>98</v>
      </c>
      <c r="B16" s="5" t="s">
        <v>99</v>
      </c>
      <c r="C16" s="5" t="s">
        <v>17</v>
      </c>
      <c r="D16" s="5" t="s">
        <v>100</v>
      </c>
      <c r="E16" s="5" t="s">
        <v>31</v>
      </c>
      <c r="F16" s="4" t="s">
        <v>20</v>
      </c>
      <c r="G16" s="5" t="s">
        <v>101</v>
      </c>
      <c r="H16" s="4" t="s">
        <v>102</v>
      </c>
      <c r="I16" s="4" t="s">
        <v>103</v>
      </c>
      <c r="J16" s="4" t="s">
        <v>103</v>
      </c>
      <c r="K16" s="4" t="s">
        <v>22</v>
      </c>
      <c r="L16" s="4" t="s">
        <v>24</v>
      </c>
      <c r="M16" s="4" t="s">
        <v>103</v>
      </c>
      <c r="N16" s="4" t="s">
        <v>32</v>
      </c>
      <c r="O16" s="8"/>
    </row>
    <row r="17" s="9" customFormat="1" ht="63" customHeight="1" spans="1:15">
      <c r="A17" s="4" t="s">
        <v>104</v>
      </c>
      <c r="B17" s="5" t="s">
        <v>105</v>
      </c>
      <c r="C17" s="5" t="s">
        <v>17</v>
      </c>
      <c r="D17" s="5" t="s">
        <v>106</v>
      </c>
      <c r="E17" s="5" t="s">
        <v>31</v>
      </c>
      <c r="F17" s="4" t="s">
        <v>20</v>
      </c>
      <c r="G17" s="5" t="s">
        <v>107</v>
      </c>
      <c r="H17" s="4" t="s">
        <v>108</v>
      </c>
      <c r="I17" s="4" t="s">
        <v>109</v>
      </c>
      <c r="J17" s="4" t="s">
        <v>109</v>
      </c>
      <c r="K17" s="4" t="s">
        <v>22</v>
      </c>
      <c r="L17" s="4" t="s">
        <v>24</v>
      </c>
      <c r="M17" s="4" t="s">
        <v>109</v>
      </c>
      <c r="N17" s="4" t="s">
        <v>32</v>
      </c>
      <c r="O17" s="8"/>
    </row>
    <row r="18" s="9" customFormat="1" ht="57" customHeight="1" spans="1:15">
      <c r="A18" s="4" t="s">
        <v>110</v>
      </c>
      <c r="B18" s="5" t="s">
        <v>111</v>
      </c>
      <c r="C18" s="5" t="s">
        <v>17</v>
      </c>
      <c r="D18" s="5" t="s">
        <v>112</v>
      </c>
      <c r="E18" s="5" t="s">
        <v>31</v>
      </c>
      <c r="F18" s="4" t="s">
        <v>20</v>
      </c>
      <c r="G18" s="5" t="s">
        <v>113</v>
      </c>
      <c r="H18" s="4" t="s">
        <v>22</v>
      </c>
      <c r="I18" s="4" t="s">
        <v>114</v>
      </c>
      <c r="J18" s="4" t="s">
        <v>114</v>
      </c>
      <c r="K18" s="4" t="s">
        <v>22</v>
      </c>
      <c r="L18" s="4" t="s">
        <v>24</v>
      </c>
      <c r="M18" s="4" t="s">
        <v>114</v>
      </c>
      <c r="N18" s="4" t="s">
        <v>32</v>
      </c>
      <c r="O18" s="8"/>
    </row>
    <row r="19" s="9" customFormat="1" ht="63" customHeight="1" spans="1:15">
      <c r="A19" s="4" t="s">
        <v>115</v>
      </c>
      <c r="B19" s="5" t="s">
        <v>116</v>
      </c>
      <c r="C19" s="5" t="s">
        <v>17</v>
      </c>
      <c r="D19" s="5" t="s">
        <v>117</v>
      </c>
      <c r="E19" s="5" t="s">
        <v>31</v>
      </c>
      <c r="F19" s="4" t="s">
        <v>20</v>
      </c>
      <c r="G19" s="5" t="s">
        <v>118</v>
      </c>
      <c r="H19" s="4" t="s">
        <v>108</v>
      </c>
      <c r="I19" s="4" t="s">
        <v>109</v>
      </c>
      <c r="J19" s="4" t="s">
        <v>109</v>
      </c>
      <c r="K19" s="4" t="s">
        <v>22</v>
      </c>
      <c r="L19" s="4" t="s">
        <v>24</v>
      </c>
      <c r="M19" s="4" t="s">
        <v>109</v>
      </c>
      <c r="N19" s="4" t="s">
        <v>32</v>
      </c>
      <c r="O19" s="8"/>
    </row>
    <row r="20" s="9" customFormat="1" ht="57" customHeight="1" spans="1:15">
      <c r="A20" s="4" t="s">
        <v>119</v>
      </c>
      <c r="B20" s="5" t="s">
        <v>120</v>
      </c>
      <c r="C20" s="5" t="s">
        <v>17</v>
      </c>
      <c r="D20" s="5" t="s">
        <v>121</v>
      </c>
      <c r="E20" s="5" t="s">
        <v>31</v>
      </c>
      <c r="F20" s="4" t="s">
        <v>20</v>
      </c>
      <c r="G20" s="5" t="s">
        <v>122</v>
      </c>
      <c r="H20" s="4" t="s">
        <v>22</v>
      </c>
      <c r="I20" s="4" t="s">
        <v>123</v>
      </c>
      <c r="J20" s="4" t="s">
        <v>123</v>
      </c>
      <c r="K20" s="4" t="s">
        <v>22</v>
      </c>
      <c r="L20" s="4" t="s">
        <v>24</v>
      </c>
      <c r="M20" s="4" t="s">
        <v>123</v>
      </c>
      <c r="N20" s="4" t="s">
        <v>32</v>
      </c>
      <c r="O20" s="8"/>
    </row>
    <row r="21" s="9" customFormat="1" ht="63" customHeight="1" spans="1:15">
      <c r="A21" s="4" t="s">
        <v>124</v>
      </c>
      <c r="B21" s="5" t="s">
        <v>125</v>
      </c>
      <c r="C21" s="5" t="s">
        <v>17</v>
      </c>
      <c r="D21" s="5" t="s">
        <v>126</v>
      </c>
      <c r="E21" s="5" t="s">
        <v>31</v>
      </c>
      <c r="F21" s="4" t="s">
        <v>20</v>
      </c>
      <c r="G21" s="5" t="s">
        <v>127</v>
      </c>
      <c r="H21" s="4" t="s">
        <v>108</v>
      </c>
      <c r="I21" s="4" t="s">
        <v>109</v>
      </c>
      <c r="J21" s="4" t="s">
        <v>109</v>
      </c>
      <c r="K21" s="4" t="s">
        <v>22</v>
      </c>
      <c r="L21" s="4" t="s">
        <v>24</v>
      </c>
      <c r="M21" s="4" t="s">
        <v>109</v>
      </c>
      <c r="N21" s="4" t="s">
        <v>32</v>
      </c>
      <c r="O21" s="8"/>
    </row>
    <row r="22" s="9" customFormat="1" ht="57" customHeight="1" spans="1:15">
      <c r="A22" s="4" t="s">
        <v>128</v>
      </c>
      <c r="B22" s="5" t="s">
        <v>129</v>
      </c>
      <c r="C22" s="5" t="s">
        <v>17</v>
      </c>
      <c r="D22" s="5" t="s">
        <v>130</v>
      </c>
      <c r="E22" s="5" t="s">
        <v>31</v>
      </c>
      <c r="F22" s="4" t="s">
        <v>20</v>
      </c>
      <c r="G22" s="5" t="s">
        <v>131</v>
      </c>
      <c r="H22" s="4" t="s">
        <v>22</v>
      </c>
      <c r="I22" s="4" t="s">
        <v>132</v>
      </c>
      <c r="J22" s="4" t="s">
        <v>132</v>
      </c>
      <c r="K22" s="4" t="s">
        <v>22</v>
      </c>
      <c r="L22" s="4" t="s">
        <v>24</v>
      </c>
      <c r="M22" s="4" t="s">
        <v>132</v>
      </c>
      <c r="N22" s="4" t="s">
        <v>32</v>
      </c>
      <c r="O22" s="8"/>
    </row>
    <row r="23" s="9" customFormat="1" ht="63" customHeight="1" spans="1:15">
      <c r="A23" s="4" t="s">
        <v>133</v>
      </c>
      <c r="B23" s="5" t="s">
        <v>134</v>
      </c>
      <c r="C23" s="5" t="s">
        <v>17</v>
      </c>
      <c r="D23" s="5" t="s">
        <v>135</v>
      </c>
      <c r="E23" s="5" t="s">
        <v>31</v>
      </c>
      <c r="F23" s="4" t="s">
        <v>20</v>
      </c>
      <c r="G23" s="5" t="s">
        <v>136</v>
      </c>
      <c r="H23" s="4" t="s">
        <v>108</v>
      </c>
      <c r="I23" s="4" t="s">
        <v>109</v>
      </c>
      <c r="J23" s="4" t="s">
        <v>109</v>
      </c>
      <c r="K23" s="4" t="s">
        <v>22</v>
      </c>
      <c r="L23" s="4" t="s">
        <v>24</v>
      </c>
      <c r="M23" s="4" t="s">
        <v>109</v>
      </c>
      <c r="N23" s="4" t="s">
        <v>32</v>
      </c>
      <c r="O23" s="8"/>
    </row>
    <row r="24" s="9" customFormat="1" ht="63" customHeight="1" spans="1:15">
      <c r="A24" s="4" t="s">
        <v>137</v>
      </c>
      <c r="B24" s="5" t="s">
        <v>138</v>
      </c>
      <c r="C24" s="5" t="s">
        <v>17</v>
      </c>
      <c r="D24" s="5" t="s">
        <v>139</v>
      </c>
      <c r="E24" s="5" t="s">
        <v>31</v>
      </c>
      <c r="F24" s="4" t="s">
        <v>20</v>
      </c>
      <c r="G24" s="5" t="s">
        <v>131</v>
      </c>
      <c r="H24" s="4" t="s">
        <v>22</v>
      </c>
      <c r="I24" s="4" t="s">
        <v>140</v>
      </c>
      <c r="J24" s="4" t="s">
        <v>140</v>
      </c>
      <c r="K24" s="4" t="s">
        <v>22</v>
      </c>
      <c r="L24" s="4" t="s">
        <v>24</v>
      </c>
      <c r="M24" s="4" t="s">
        <v>140</v>
      </c>
      <c r="N24" s="4" t="s">
        <v>32</v>
      </c>
      <c r="O24" s="8"/>
    </row>
    <row r="25" s="9" customFormat="1" ht="63" customHeight="1" spans="1:15">
      <c r="A25" s="4" t="s">
        <v>141</v>
      </c>
      <c r="B25" s="5" t="s">
        <v>142</v>
      </c>
      <c r="C25" s="5" t="s">
        <v>17</v>
      </c>
      <c r="D25" s="5" t="s">
        <v>143</v>
      </c>
      <c r="E25" s="5" t="s">
        <v>31</v>
      </c>
      <c r="F25" s="4" t="s">
        <v>20</v>
      </c>
      <c r="G25" s="5" t="s">
        <v>144</v>
      </c>
      <c r="H25" s="4" t="s">
        <v>108</v>
      </c>
      <c r="I25" s="4" t="s">
        <v>109</v>
      </c>
      <c r="J25" s="4" t="s">
        <v>109</v>
      </c>
      <c r="K25" s="4" t="s">
        <v>22</v>
      </c>
      <c r="L25" s="4" t="s">
        <v>24</v>
      </c>
      <c r="M25" s="4" t="s">
        <v>109</v>
      </c>
      <c r="N25" s="4" t="s">
        <v>32</v>
      </c>
      <c r="O25" s="8"/>
    </row>
    <row r="26" s="9" customFormat="1" ht="63" customHeight="1" spans="1:15">
      <c r="A26" s="4" t="s">
        <v>145</v>
      </c>
      <c r="B26" s="5" t="s">
        <v>146</v>
      </c>
      <c r="C26" s="5" t="s">
        <v>17</v>
      </c>
      <c r="D26" s="5" t="s">
        <v>147</v>
      </c>
      <c r="E26" s="5" t="s">
        <v>31</v>
      </c>
      <c r="F26" s="4" t="s">
        <v>20</v>
      </c>
      <c r="G26" s="5" t="s">
        <v>148</v>
      </c>
      <c r="H26" s="4" t="s">
        <v>22</v>
      </c>
      <c r="I26" s="4" t="s">
        <v>149</v>
      </c>
      <c r="J26" s="4" t="s">
        <v>149</v>
      </c>
      <c r="K26" s="4" t="s">
        <v>22</v>
      </c>
      <c r="L26" s="4" t="s">
        <v>24</v>
      </c>
      <c r="M26" s="4" t="s">
        <v>149</v>
      </c>
      <c r="N26" s="4" t="s">
        <v>32</v>
      </c>
      <c r="O26" s="8"/>
    </row>
    <row r="27" s="9" customFormat="1" ht="63" customHeight="1" spans="1:15">
      <c r="A27" s="4" t="s">
        <v>150</v>
      </c>
      <c r="B27" s="5" t="s">
        <v>151</v>
      </c>
      <c r="C27" s="5" t="s">
        <v>17</v>
      </c>
      <c r="D27" s="5" t="s">
        <v>152</v>
      </c>
      <c r="E27" s="5" t="s">
        <v>31</v>
      </c>
      <c r="F27" s="4" t="s">
        <v>20</v>
      </c>
      <c r="G27" s="5" t="s">
        <v>153</v>
      </c>
      <c r="H27" s="4" t="s">
        <v>22</v>
      </c>
      <c r="I27" s="5" t="s">
        <v>154</v>
      </c>
      <c r="J27" s="5" t="s">
        <v>154</v>
      </c>
      <c r="K27" s="4" t="s">
        <v>22</v>
      </c>
      <c r="L27" s="4" t="s">
        <v>24</v>
      </c>
      <c r="M27" s="5" t="s">
        <v>154</v>
      </c>
      <c r="N27" s="4" t="s">
        <v>32</v>
      </c>
      <c r="O27" s="8"/>
    </row>
    <row r="28" s="9" customFormat="1" ht="63" customHeight="1" spans="1:15">
      <c r="A28" s="4" t="s">
        <v>155</v>
      </c>
      <c r="B28" s="5" t="s">
        <v>156</v>
      </c>
      <c r="C28" s="5" t="s">
        <v>17</v>
      </c>
      <c r="D28" s="5" t="s">
        <v>157</v>
      </c>
      <c r="E28" s="5" t="s">
        <v>31</v>
      </c>
      <c r="F28" s="4" t="s">
        <v>20</v>
      </c>
      <c r="G28" s="5" t="s">
        <v>158</v>
      </c>
      <c r="H28" s="4" t="s">
        <v>22</v>
      </c>
      <c r="I28" s="4" t="s">
        <v>159</v>
      </c>
      <c r="J28" s="4" t="s">
        <v>159</v>
      </c>
      <c r="K28" s="4" t="s">
        <v>22</v>
      </c>
      <c r="L28" s="4" t="s">
        <v>24</v>
      </c>
      <c r="M28" s="4" t="s">
        <v>159</v>
      </c>
      <c r="N28" s="4" t="s">
        <v>32</v>
      </c>
      <c r="O28" s="8"/>
    </row>
    <row r="29" s="9" customFormat="1" ht="63" customHeight="1" spans="1:15">
      <c r="A29" s="4" t="s">
        <v>160</v>
      </c>
      <c r="B29" s="5" t="s">
        <v>161</v>
      </c>
      <c r="C29" s="5" t="s">
        <v>17</v>
      </c>
      <c r="D29" s="5" t="s">
        <v>162</v>
      </c>
      <c r="E29" s="5" t="s">
        <v>31</v>
      </c>
      <c r="F29" s="4" t="s">
        <v>20</v>
      </c>
      <c r="G29" s="5" t="s">
        <v>163</v>
      </c>
      <c r="H29" s="4" t="s">
        <v>22</v>
      </c>
      <c r="I29" s="4" t="s">
        <v>164</v>
      </c>
      <c r="J29" s="4" t="s">
        <v>164</v>
      </c>
      <c r="K29" s="4" t="s">
        <v>22</v>
      </c>
      <c r="L29" s="4" t="s">
        <v>24</v>
      </c>
      <c r="M29" s="4" t="s">
        <v>164</v>
      </c>
      <c r="N29" s="4" t="s">
        <v>32</v>
      </c>
      <c r="O29" s="8"/>
    </row>
    <row r="30" s="9" customFormat="1" ht="63" customHeight="1" spans="1:15">
      <c r="A30" s="4" t="s">
        <v>165</v>
      </c>
      <c r="B30" s="5" t="s">
        <v>166</v>
      </c>
      <c r="C30" s="5" t="s">
        <v>17</v>
      </c>
      <c r="D30" s="5" t="s">
        <v>167</v>
      </c>
      <c r="E30" s="5" t="s">
        <v>31</v>
      </c>
      <c r="F30" s="4" t="s">
        <v>20</v>
      </c>
      <c r="G30" s="5" t="s">
        <v>168</v>
      </c>
      <c r="H30" s="4" t="s">
        <v>22</v>
      </c>
      <c r="I30" s="4" t="s">
        <v>169</v>
      </c>
      <c r="J30" s="4" t="s">
        <v>169</v>
      </c>
      <c r="K30" s="4" t="s">
        <v>22</v>
      </c>
      <c r="L30" s="4" t="s">
        <v>24</v>
      </c>
      <c r="M30" s="4" t="s">
        <v>169</v>
      </c>
      <c r="N30" s="4" t="s">
        <v>32</v>
      </c>
      <c r="O30" s="8"/>
    </row>
    <row r="31" s="9" customFormat="1" ht="63" customHeight="1" spans="1:15">
      <c r="A31" s="4" t="s">
        <v>170</v>
      </c>
      <c r="B31" s="5" t="s">
        <v>171</v>
      </c>
      <c r="C31" s="5" t="s">
        <v>17</v>
      </c>
      <c r="D31" s="5" t="s">
        <v>172</v>
      </c>
      <c r="E31" s="5" t="s">
        <v>31</v>
      </c>
      <c r="F31" s="4" t="s">
        <v>20</v>
      </c>
      <c r="G31" s="5" t="s">
        <v>173</v>
      </c>
      <c r="H31" s="4" t="s">
        <v>174</v>
      </c>
      <c r="I31" s="4" t="s">
        <v>175</v>
      </c>
      <c r="J31" s="4" t="s">
        <v>175</v>
      </c>
      <c r="K31" s="4" t="s">
        <v>22</v>
      </c>
      <c r="L31" s="4" t="s">
        <v>24</v>
      </c>
      <c r="M31" s="4" t="s">
        <v>175</v>
      </c>
      <c r="N31" s="4" t="s">
        <v>32</v>
      </c>
      <c r="O31" s="8"/>
    </row>
  </sheetData>
  <hyperlinks>
    <hyperlink ref="O2" r:id="rId1" display="CFCFun-DE-001.PNG"/>
    <hyperlink ref="O9" r:id="rId2" display="CFCFun-DE-002.PNG"/>
    <hyperlink ref="O12" r:id="rId3" display="CFCFun-DE-003.PNG"/>
    <hyperlink ref="O13" r:id="rId4" display="CFCFun-DE-004.PNG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zoomScale="90" zoomScaleNormal="90" workbookViewId="0">
      <selection activeCell="K13" sqref="K13"/>
    </sheetView>
  </sheetViews>
  <sheetFormatPr defaultColWidth="9" defaultRowHeight="14.25" outlineLevelRow="4"/>
  <cols>
    <col min="1" max="1" width="9.06666666666667" customWidth="1"/>
    <col min="6" max="6" width="13.8666666666667" customWidth="1"/>
    <col min="7" max="8" width="22.3333333333333" customWidth="1"/>
    <col min="11" max="11" width="34.3333333333333" customWidth="1"/>
    <col min="12" max="12" width="15.4666666666667" customWidth="1"/>
    <col min="14" max="14" width="37.8666666666667" customWidth="1"/>
  </cols>
  <sheetData>
    <row r="1" s="1" customFormat="1" ht="30" customHeight="1" spans="1:15">
      <c r="A1" s="3" t="s">
        <v>176</v>
      </c>
      <c r="B1" s="3" t="s">
        <v>0</v>
      </c>
      <c r="C1" s="3" t="s">
        <v>177</v>
      </c>
      <c r="D1" s="3" t="s">
        <v>178</v>
      </c>
      <c r="E1" s="3" t="s">
        <v>4</v>
      </c>
      <c r="F1" s="3" t="s">
        <v>179</v>
      </c>
      <c r="G1" s="3" t="s">
        <v>6</v>
      </c>
      <c r="H1" s="3" t="s">
        <v>180</v>
      </c>
      <c r="I1" s="3" t="s">
        <v>7</v>
      </c>
      <c r="J1" s="3" t="s">
        <v>8</v>
      </c>
      <c r="K1" s="3" t="s">
        <v>181</v>
      </c>
      <c r="L1" s="3" t="s">
        <v>182</v>
      </c>
      <c r="M1" s="3" t="s">
        <v>183</v>
      </c>
      <c r="N1" s="3" t="s">
        <v>184</v>
      </c>
      <c r="O1" s="6" t="s">
        <v>185</v>
      </c>
    </row>
    <row r="2" s="2" customFormat="1" ht="53" customHeight="1" spans="1:14">
      <c r="A2" s="4" t="s">
        <v>186</v>
      </c>
      <c r="B2" s="4" t="s">
        <v>15</v>
      </c>
      <c r="C2" s="4" t="s">
        <v>187</v>
      </c>
      <c r="D2" s="4" t="s">
        <v>188</v>
      </c>
      <c r="E2" s="5" t="s">
        <v>189</v>
      </c>
      <c r="F2" s="4" t="s">
        <v>190</v>
      </c>
      <c r="G2" s="5" t="s">
        <v>21</v>
      </c>
      <c r="H2" s="4" t="s">
        <v>20</v>
      </c>
      <c r="I2" s="4" t="s">
        <v>22</v>
      </c>
      <c r="J2" s="4" t="s">
        <v>23</v>
      </c>
      <c r="K2" s="4" t="s">
        <v>25</v>
      </c>
      <c r="L2" s="7">
        <v>45468.68125</v>
      </c>
      <c r="M2" s="4" t="s">
        <v>24</v>
      </c>
      <c r="N2" s="8" t="s">
        <v>27</v>
      </c>
    </row>
    <row r="3" s="2" customFormat="1" ht="53" customHeight="1" spans="1:14">
      <c r="A3" s="4" t="s">
        <v>191</v>
      </c>
      <c r="B3" s="4" t="s">
        <v>57</v>
      </c>
      <c r="C3" s="4" t="s">
        <v>192</v>
      </c>
      <c r="D3" s="4" t="s">
        <v>188</v>
      </c>
      <c r="E3" s="5" t="s">
        <v>189</v>
      </c>
      <c r="F3" s="4" t="s">
        <v>190</v>
      </c>
      <c r="G3" s="5" t="s">
        <v>60</v>
      </c>
      <c r="H3" s="4" t="s">
        <v>20</v>
      </c>
      <c r="I3" s="4" t="s">
        <v>22</v>
      </c>
      <c r="J3" s="4" t="s">
        <v>61</v>
      </c>
      <c r="K3" s="4" t="s">
        <v>62</v>
      </c>
      <c r="L3" s="7">
        <v>45468.68125</v>
      </c>
      <c r="M3" s="4" t="s">
        <v>24</v>
      </c>
      <c r="N3" s="8" t="s">
        <v>63</v>
      </c>
    </row>
    <row r="4" s="2" customFormat="1" ht="53" customHeight="1" spans="1:14">
      <c r="A4" s="4" t="s">
        <v>193</v>
      </c>
      <c r="B4" s="4" t="s">
        <v>75</v>
      </c>
      <c r="C4" s="4" t="s">
        <v>194</v>
      </c>
      <c r="D4" s="4" t="s">
        <v>188</v>
      </c>
      <c r="E4" s="5" t="s">
        <v>189</v>
      </c>
      <c r="F4" s="4" t="s">
        <v>190</v>
      </c>
      <c r="G4" s="5" t="s">
        <v>78</v>
      </c>
      <c r="H4" s="4" t="s">
        <v>20</v>
      </c>
      <c r="I4" s="4" t="s">
        <v>22</v>
      </c>
      <c r="J4" s="4" t="s">
        <v>79</v>
      </c>
      <c r="K4" s="4" t="s">
        <v>80</v>
      </c>
      <c r="L4" s="7">
        <v>45468.68125</v>
      </c>
      <c r="M4" s="4" t="s">
        <v>24</v>
      </c>
      <c r="N4" s="8" t="s">
        <v>81</v>
      </c>
    </row>
    <row r="5" s="2" customFormat="1" ht="53" customHeight="1" spans="1:14">
      <c r="A5" s="4" t="s">
        <v>195</v>
      </c>
      <c r="B5" s="4" t="s">
        <v>82</v>
      </c>
      <c r="C5" s="4" t="s">
        <v>196</v>
      </c>
      <c r="D5" s="4" t="s">
        <v>188</v>
      </c>
      <c r="E5" s="5" t="s">
        <v>189</v>
      </c>
      <c r="F5" s="4" t="s">
        <v>190</v>
      </c>
      <c r="G5" s="5" t="s">
        <v>85</v>
      </c>
      <c r="H5" s="4" t="s">
        <v>20</v>
      </c>
      <c r="I5" s="4" t="s">
        <v>22</v>
      </c>
      <c r="J5" s="4" t="s">
        <v>86</v>
      </c>
      <c r="K5" s="4" t="s">
        <v>87</v>
      </c>
      <c r="L5" s="7">
        <v>45468.68125</v>
      </c>
      <c r="M5" s="4" t="s">
        <v>24</v>
      </c>
      <c r="N5" s="8" t="s">
        <v>88</v>
      </c>
    </row>
  </sheetData>
  <dataValidations count="1">
    <dataValidation type="list" allowBlank="1" showInputMessage="1" showErrorMessage="1" sqref="D2:D5">
      <formula1>"功能缺陷,逻辑缺陷,数据问题,界面问题,兼容性问题,环境问题,性能类缺陷,需求缺陷"</formula1>
    </dataValidation>
  </dataValidations>
  <hyperlinks>
    <hyperlink ref="N2" r:id="rId1" display="CFCFun-DE-001.PNG"/>
    <hyperlink ref="N3" r:id="rId2" display="CFCFun-DE-002.PNG"/>
    <hyperlink ref="N4" r:id="rId3" display="CFCFun-DE-003.PNG"/>
    <hyperlink ref="N5" r:id="rId4" display="CFCFun-DE-004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</vt:lpstr>
      <vt:lpstr>缺陷记录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zyf_lenovo</dc:creator>
  <cp:lastModifiedBy>Administrator</cp:lastModifiedBy>
  <dcterms:created xsi:type="dcterms:W3CDTF">2015-06-05T18:19:00Z</dcterms:created>
  <dcterms:modified xsi:type="dcterms:W3CDTF">2024-06-25T08:28:15Z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F590E4B40A034CC2BE9D077658FE81A5</vt:lpwstr>
  </property>
  <property fmtid="{D5CDD505-2E9C-101B-9397-08002B2CF9AE}" pid="3" name="KSOProductBuildVer">
    <vt:lpwstr>2052-11.1.0.11115</vt:lpwstr>
  </property>
</Properties>
</file>